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F:\Hepatgut\base de donées revue\"/>
    </mc:Choice>
  </mc:AlternateContent>
  <xr:revisionPtr revIDLastSave="0" documentId="13_ncr:1_{956FFEBD-BFBE-4885-8779-C6BD6759BA46}" xr6:coauthVersionLast="47" xr6:coauthVersionMax="47" xr10:uidLastSave="{00000000-0000-0000-0000-000000000000}"/>
  <bookViews>
    <workbookView xWindow="-110" yWindow="-110" windowWidth="19420" windowHeight="10420" activeTab="2" xr2:uid="{FA7133AC-32DA-46EA-9456-16FDE5F66FA2}"/>
  </bookViews>
  <sheets>
    <sheet name="Supplementary table 1" sheetId="1" r:id="rId1"/>
    <sheet name="Supplementary table 2" sheetId="3" r:id="rId2"/>
    <sheet name="Supplementary table 3" sheetId="2" r:id="rId3"/>
  </sheets>
  <definedNames>
    <definedName name="_xlnm._FilterDatabase" localSheetId="0" hidden="1">'Supplementary table 1'!$A$1:$P$498</definedName>
    <definedName name="_xlnm._FilterDatabase" localSheetId="1" hidden="1">'Supplementary table 2'!$A$1:$P$418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<sst xmlns="http://schemas.openxmlformats.org/spreadsheetml/2006/main" count="12162" uniqueCount="5193">
  <si>
    <t>TaxId</t>
  </si>
  <si>
    <t>ScientificName</t>
  </si>
  <si>
    <t>NameReformat</t>
  </si>
  <si>
    <t>Sy0ym</t>
  </si>
  <si>
    <t>Domain</t>
  </si>
  <si>
    <t>Phylum</t>
  </si>
  <si>
    <t>Class</t>
  </si>
  <si>
    <t>Order</t>
  </si>
  <si>
    <t>Family</t>
  </si>
  <si>
    <t>Genus</t>
  </si>
  <si>
    <t>Query_Translation</t>
  </si>
  <si>
    <t>Query_PMID_Count</t>
  </si>
  <si>
    <t>Query_PMID_List</t>
  </si>
  <si>
    <t>EthanolProduction</t>
  </si>
  <si>
    <t>Human</t>
  </si>
  <si>
    <t>Comment</t>
  </si>
  <si>
    <t>100468</t>
  </si>
  <si>
    <t>Schleiferilactobacillus perolens</t>
  </si>
  <si>
    <t>Lactobacillus perolens</t>
  </si>
  <si>
    <t xml:space="preserve"> Bacteria</t>
  </si>
  <si>
    <t xml:space="preserve"> Firmicutes</t>
  </si>
  <si>
    <t xml:space="preserve"> Bacilli</t>
  </si>
  <si>
    <t xml:space="preserve"> Lactobacillales</t>
  </si>
  <si>
    <t xml:space="preserve"> Lactobacillaceae</t>
  </si>
  <si>
    <t xml:space="preserve"> Schleiferilactobacillus</t>
  </si>
  <si>
    <t>"""Schleiferilactobacillus perolens""[tw]  OR ""Lactobacillus perolens""[tw] AND (ethanol[mesh]) AND (produc*[tw] OR endogenous[tw] OR synthes*[tw] OR secret*[tw])  NOT ""forensic toxicology""[mesh] NOT mutant[tw] NOT ""DNA, recombinant""[MESH] NOT biotransformation[tw] NOT biofuels[tw] NOT bioreactor[tw] NOT disinfect*[tw]"</t>
  </si>
  <si>
    <t>16261858</t>
  </si>
  <si>
    <t/>
  </si>
  <si>
    <t>101571</t>
  </si>
  <si>
    <t>Burkholderia ubonensis</t>
  </si>
  <si>
    <t>Burkholderia uboniae</t>
  </si>
  <si>
    <t xml:space="preserve"> Proteobacteria</t>
  </si>
  <si>
    <t xml:space="preserve"> Betaproteobacteria</t>
  </si>
  <si>
    <t xml:space="preserve"> Burkholderiales</t>
  </si>
  <si>
    <t xml:space="preserve"> Burkholderiaceae</t>
  </si>
  <si>
    <t xml:space="preserve"> Burkholderia</t>
  </si>
  <si>
    <t>"""Burkholderia ubonensis""[tw]  OR ""Burkholderia uboniae""[tw] AND (ethanol[mesh]) AND (produc*[tw] OR endogenous[tw] OR synthes*[tw] OR secret*[tw])  NOT ""forensic toxicology""[mesh] NOT mutant[tw] NOT ""DNA, recombinant""[MESH] NOT biotransformation[tw] NOT biofuels[tw] NOT bioreactor[tw] NOT disinfect*[tw]"</t>
  </si>
  <si>
    <t>18838186</t>
  </si>
  <si>
    <t>104102</t>
  </si>
  <si>
    <t>Acetobacter tropicalis</t>
  </si>
  <si>
    <t xml:space="preserve"> Alphaproteobacteria</t>
  </si>
  <si>
    <t xml:space="preserve"> Rhodospirillales</t>
  </si>
  <si>
    <t xml:space="preserve"> Acetobacteraceae</t>
  </si>
  <si>
    <t xml:space="preserve"> Acetobacter</t>
  </si>
  <si>
    <t>"""Acetobacter tropicalis""[tw]  AND (ethanol[mesh]) AND (produc*[tw] OR endogenous[tw] OR synthes*[tw] OR secret*[tw])  NOT ""forensic toxicology""[mesh] NOT mutant[tw] NOT ""DNA, recombinant""[MESH] NOT biotransformation[tw] NOT biofuels[tw] NOT bioreactor[tw] NOT disinfect*[tw]"</t>
  </si>
  <si>
    <t>17277227</t>
  </si>
  <si>
    <t>1053551</t>
  </si>
  <si>
    <t>Komagataeibacter sucrofermentans</t>
  </si>
  <si>
    <t>"""Komagatabacter sucrofermentans"" (Toyosaki et al. 1996) Yamada et al. 2012,Acetobacter xylinum subsp. sucrofermentans,Acetobacter xylinus subsp. sucrofermentans,Gluconacetobacter sucrofermentans"</t>
  </si>
  <si>
    <t xml:space="preserve"> Komagataeibacter</t>
  </si>
  <si>
    <t>"""Komagataeibacter sucrofermentans""[tw]  OR """"Komagatabacter sucrofermentans"" (Toyosaki et al. 1996) Yamada et al. 2012""[tw] OR ""Acetobacter xylinum subsp. sucrofermentans""[tw] OR ""Acetobacter xylinus subsp. sucrofermentans""[tw] OR ""Gluconacetobacter sucrofermentans""[tw] AND (ethanol[mesh]) AND (produc*[tw] OR endogenous[tw] OR synthes*[tw] OR secret*[tw])  NOT ""forensic toxicology""[mesh] NOT mutant[tw] NOT ""DNA, recombinant""[MESH] NOT biotransformation[tw] NOT biofuels[tw] NOT bioreactor[tw] NOT disinfect*[tw]"</t>
  </si>
  <si>
    <t>29703527,25458287</t>
  </si>
  <si>
    <t>1061</t>
  </si>
  <si>
    <t>Rhodobacter capsulatus</t>
  </si>
  <si>
    <t>Rhodonostoc capsulatum,Rhodopseudomonas capsulata,Rhodopseudomonas capsulatus</t>
  </si>
  <si>
    <t xml:space="preserve"> Rhodobacterales</t>
  </si>
  <si>
    <t xml:space="preserve"> Rhodobacteraceae</t>
  </si>
  <si>
    <t xml:space="preserve"> Rhodobacter</t>
  </si>
  <si>
    <t>"""Rhodobacter capsulatus""[tw]  OR ""Rhodonostoc capsulatum""[tw] OR ""Rhodopseudomonas capsulata""[tw] OR ""Rhodopseudomonas capsulatus""[tw] AND (ethanol[mesh]) AND (produc*[tw] OR endogenous[tw] OR synthes*[tw] OR secret*[tw])  NOT ""forensic toxicology""[mesh] NOT mutant[tw] NOT ""DNA, recombinant""[MESH] NOT biotransformation[tw] NOT biofuels[tw] NOT bioreactor[tw] NOT disinfect*[tw]"</t>
  </si>
  <si>
    <t>28242562</t>
  </si>
  <si>
    <t>1063</t>
  </si>
  <si>
    <t>Cereibacter sphaeroides</t>
  </si>
  <si>
    <t>Luteovulum sphaeroides,Rhodobacter sphaeroides,Rhodococcus capsulatus,Rhodococcus minor,Rhodopseudomonas sphaeroides,Rhodopseudomonas spheroides,Rhodorhagus capsulatus,Rhodorhagus minor,Rhodorrhagus capsulatus,Rhodorrhagus spheroides,Rhodosphaera capsulata,Rhodosphaera minor</t>
  </si>
  <si>
    <t xml:space="preserve"> Cereibacter</t>
  </si>
  <si>
    <t>"""Cereibacter sphaeroides""[tw]  OR ""Luteovulum sphaeroides""[tw] OR ""Rhodobacter sphaeroides""[tw] OR ""Rhodococcus capsulatus""[tw] OR ""Rhodococcus minor""[tw] OR ""Rhodopseudomonas sphaeroides""[tw] OR ""Rhodopseudomonas spheroides""[tw] OR ""Rhodorhagus capsulatus""[tw] OR ""Rhodorhagus minor""[tw] OR ""Rhodorrhagus capsulatus""[tw] OR ""Rhodorrhagus spheroides""[tw] OR ""Rhodosphaera capsulata""[tw] OR ""Rhodosphaera minor""[tw] AND (ethanol[mesh]) AND (produc*[tw] OR endogenous[tw] OR synthes*[tw] OR secret*[tw])  NOT ""forensic toxicology""[mesh] NOT mutant[tw] NOT ""DNA, recombinant""[MESH] NOT biotransformation[tw] NOT biofuels[tw] NOT bioreactor[tw] NOT disinfect*[tw]"</t>
  </si>
  <si>
    <t>26360302,6975600,308064,5862408</t>
  </si>
  <si>
    <t>106590</t>
  </si>
  <si>
    <t>Cupriavidus necator</t>
  </si>
  <si>
    <t>Alcaligenes eutrophus,Hydrogenomonas eutropha,Ralstonia eutropha,Wautersia eutropha</t>
  </si>
  <si>
    <t xml:space="preserve"> Cupriavidus</t>
  </si>
  <si>
    <t>"""Cupriavidus necator""[tw]  OR ""Alcaligenes eutrophus""[tw] OR ""Hydrogenomonas eutropha""[tw] OR ""Ralstonia eutropha""[tw] OR ""Wautersia eutropha""[tw] AND (ethanol[mesh]) AND (produc*[tw] OR endogenous[tw] OR synthes*[tw] OR secret*[tw])  NOT ""forensic toxicology""[mesh] NOT mutant[tw] NOT ""DNA, recombinant""[MESH] NOT biotransformation[tw] NOT biofuels[tw] NOT bioreactor[tw] NOT disinfect*[tw]"</t>
  </si>
  <si>
    <t>27557151,26590284,23118512,22038551,20833784,20336499,15762620,15027565,14655026</t>
  </si>
  <si>
    <t>1069827</t>
  </si>
  <si>
    <t>Listeria fleischmannii</t>
  </si>
  <si>
    <t xml:space="preserve"> Bacillales</t>
  </si>
  <si>
    <t xml:space="preserve"> Listeriaceae</t>
  </si>
  <si>
    <t xml:space="preserve"> Listeria</t>
  </si>
  <si>
    <t>"""Listeria fleischmannii""[tw]  AND (ethanol[mesh]) AND (produc*[tw] OR endogenous[tw] OR synthes*[tw] OR secret*[tw])  NOT ""forensic toxicology""[mesh] NOT mutant[tw] NOT ""DNA, recombinant""[MESH] NOT biotransformation[tw] NOT biofuels[tw] NOT bioreactor[tw] NOT disinfect*[tw]"</t>
  </si>
  <si>
    <t>26185097</t>
  </si>
  <si>
    <t>1076</t>
  </si>
  <si>
    <t>Rhodopseudomonas palustris</t>
  </si>
  <si>
    <t>Rhodobacillus palustris,Rhodobacter palustris,Rhodobacterium capsulatum,Rhodomonas palustris,Rhodopseudomonas rutila,Rhodovibrio parvus</t>
  </si>
  <si>
    <t xml:space="preserve"> Hyphomicrobiales</t>
  </si>
  <si>
    <t xml:space="preserve"> Nitrobacteraceae</t>
  </si>
  <si>
    <t xml:space="preserve"> Rhodopseudomonas</t>
  </si>
  <si>
    <t>"""Rhodopseudomonas palustris""[tw]  OR ""Rhodobacillus palustris""[tw] OR ""Rhodobacter palustris""[tw] OR ""Rhodobacterium capsulatum""[tw] OR ""Rhodomonas palustris""[tw] OR ""Rhodopseudomonas rutila""[tw] OR ""Rhodovibrio parvus""[tw] AND (ethanol[mesh]) AND (produc*[tw] OR endogenous[tw] OR synthes*[tw] OR secret*[tw])  NOT ""forensic toxicology""[mesh] NOT mutant[tw] NOT ""DNA, recombinant""[MESH] NOT biotransformation[tw] NOT biofuels[tw] NOT bioreactor[tw] NOT disinfect*[tw]"</t>
  </si>
  <si>
    <t>33661900</t>
  </si>
  <si>
    <t>1076592</t>
  </si>
  <si>
    <t>Acetobacter papayae</t>
  </si>
  <si>
    <t>"""Acetobacter papayae""[tw]  AND (ethanol[mesh]) AND (produc*[tw] OR endogenous[tw] OR synthes*[tw] OR secret*[tw])  NOT ""forensic toxicology""[mesh] NOT mutant[tw] NOT ""DNA, recombinant""[MESH] NOT biotransformation[tw] NOT biofuels[tw] NOT bioreactor[tw] NOT disinfect*[tw]"</t>
  </si>
  <si>
    <t>22878741</t>
  </si>
  <si>
    <t>1076594</t>
  </si>
  <si>
    <t>Acetobacter okinawensis</t>
  </si>
  <si>
    <t>"""Acetobacter okinawensis""[tw]  AND (ethanol[mesh]) AND (produc*[tw] OR endogenous[tw] OR synthes*[tw] OR secret*[tw])  NOT ""forensic toxicology""[mesh] NOT mutant[tw] NOT ""DNA, recombinant""[MESH] NOT biotransformation[tw] NOT biofuels[tw] NOT bioreactor[tw] NOT disinfect*[tw]"</t>
  </si>
  <si>
    <t>1076596</t>
  </si>
  <si>
    <t>Acetobacter persici</t>
  </si>
  <si>
    <t>Acetobacter persicus</t>
  </si>
  <si>
    <t>"""Acetobacter persici""[tw]  OR ""Acetobacter persicus""[tw] AND (ethanol[mesh]) AND (produc*[tw] OR endogenous[tw] OR synthes*[tw] OR secret*[tw])  NOT ""forensic toxicology""[mesh] NOT mutant[tw] NOT ""DNA, recombinant""[MESH] NOT biotransformation[tw] NOT biofuels[tw] NOT bioreactor[tw] NOT disinfect*[tw]"</t>
  </si>
  <si>
    <t>32771820,22878741</t>
  </si>
  <si>
    <t>108150</t>
  </si>
  <si>
    <t>Thermoanaerobacter italicus</t>
  </si>
  <si>
    <t xml:space="preserve"> Clostridia</t>
  </si>
  <si>
    <t xml:space="preserve"> Thermoanaerobacterales</t>
  </si>
  <si>
    <t xml:space="preserve"> Thermoanaerobacteraceae</t>
  </si>
  <si>
    <t xml:space="preserve"> Thermoanaerobacter</t>
  </si>
  <si>
    <t>"""Thermoanaerobacter italicus""[tw]  AND (ethanol[mesh]) AND (produc*[tw] OR endogenous[tw] OR synthes*[tw] OR secret*[tw])  NOT ""forensic toxicology""[mesh] NOT mutant[tw] NOT ""DNA, recombinant""[MESH] NOT biotransformation[tw] NOT biofuels[tw] NOT bioreactor[tw] NOT disinfect*[tw]"</t>
  </si>
  <si>
    <t>26295944,23178727</t>
  </si>
  <si>
    <t>1085</t>
  </si>
  <si>
    <t>Rhodospirillum rubrum</t>
  </si>
  <si>
    <t>Dicrospirillum rubrum,Rhodospirillum giganteum,Rhodospirillum gracile,Rhodospirillum longum,Spirillum rubrum</t>
  </si>
  <si>
    <t xml:space="preserve"> Rhodospirillaceae</t>
  </si>
  <si>
    <t xml:space="preserve"> Rhodospirillum</t>
  </si>
  <si>
    <t>"""Rhodospirillum rubrum""[tw]  OR ""Dicrospirillum rubrum""[tw] OR ""Rhodospirillum giganteum""[tw] OR ""Rhodospirillum gracile""[tw] OR ""Rhodospirillum longum""[tw] OR ""Spirillum rubrum""[tw] AND (ethanol[mesh]) AND (produc*[tw] OR endogenous[tw] OR synthes*[tw] OR secret*[tw])  NOT ""forensic toxicology""[mesh] NOT mutant[tw] NOT ""DNA, recombinant""[MESH] NOT biotransformation[tw] NOT biofuels[tw] NOT bioreactor[tw] NOT disinfect*[tw]"</t>
  </si>
  <si>
    <t>27744692</t>
  </si>
  <si>
    <t>1121298</t>
  </si>
  <si>
    <t>Clostridium amylolyticum</t>
  </si>
  <si>
    <t xml:space="preserve"> Eubacteriales</t>
  </si>
  <si>
    <t xml:space="preserve"> Clostridiaceae</t>
  </si>
  <si>
    <t xml:space="preserve"> Clostridium</t>
  </si>
  <si>
    <t>"""Clostridium amylolyticum""[tw]  AND (ethanol[mesh]) AND (produc*[tw] OR endogenous[tw] OR synthes*[tw] OR secret*[tw])  NOT ""forensic toxicology""[mesh] NOT mutant[tw] NOT ""DNA, recombinant""[MESH] NOT biotransformation[tw] NOT biofuels[tw] NOT bioreactor[tw] NOT disinfect*[tw]"</t>
  </si>
  <si>
    <t>25103947,18768618</t>
  </si>
  <si>
    <t>1126</t>
  </si>
  <si>
    <t>Microcystis aeruginosa</t>
  </si>
  <si>
    <t>Micraloa aeruginosa</t>
  </si>
  <si>
    <t xml:space="preserve"> Cyanobacteria</t>
  </si>
  <si>
    <t xml:space="preserve"> Oscillatoriophycideae</t>
  </si>
  <si>
    <t xml:space="preserve"> Chroococcales</t>
  </si>
  <si>
    <t xml:space="preserve"> Microcystaceae</t>
  </si>
  <si>
    <t xml:space="preserve"> Microcystis</t>
  </si>
  <si>
    <t>"""Microcystis aeruginosa""[tw]  OR ""Micraloa aeruginosa""[tw] AND (ethanol[mesh]) AND (produc*[tw] OR endogenous[tw] OR synthes*[tw] OR secret*[tw])  NOT ""forensic toxicology""[mesh] NOT mutant[tw] NOT ""DNA, recombinant""[MESH] NOT biotransformation[tw] NOT biofuels[tw] NOT bioreactor[tw] NOT disinfect*[tw]"</t>
  </si>
  <si>
    <t>30284309,27556034,23047148</t>
  </si>
  <si>
    <t>114090</t>
  </si>
  <si>
    <t>Pediococcus inopinatus</t>
  </si>
  <si>
    <t xml:space="preserve"> Pediococcus</t>
  </si>
  <si>
    <t>"""Pediococcus inopinatus""[tw]  AND (ethanol[mesh]) AND (produc*[tw] OR endogenous[tw] OR synthes*[tw] OR secret*[tw])  NOT ""forensic toxicology""[mesh] NOT mutant[tw] NOT ""DNA, recombinant""[MESH] NOT biotransformation[tw] NOT biofuels[tw] NOT bioreactor[tw] NOT disinfect*[tw]"</t>
  </si>
  <si>
    <t>17012570</t>
  </si>
  <si>
    <t>115979</t>
  </si>
  <si>
    <t>Niallia nealsonii</t>
  </si>
  <si>
    <t>Bacillus nealsonii</t>
  </si>
  <si>
    <t xml:space="preserve"> Bacillaceae</t>
  </si>
  <si>
    <t xml:space="preserve"> Niallia</t>
  </si>
  <si>
    <t>"""Niallia nealsonii""[tw]  OR ""Bacillus nealsonii""[tw] AND (ethanol[mesh]) AND (produc*[tw] OR endogenous[tw] OR synthes*[tw] OR secret*[tw])  NOT ""forensic toxicology""[mesh] NOT mutant[tw] NOT ""DNA, recombinant""[MESH] NOT biotransformation[tw] NOT biofuels[tw] NOT bioreactor[tw] NOT disinfect*[tw]"</t>
  </si>
  <si>
    <t>24390577</t>
  </si>
  <si>
    <t>1165097</t>
  </si>
  <si>
    <t>Nocardia tartaricans</t>
  </si>
  <si>
    <t xml:space="preserve"> Actinobacteria</t>
  </si>
  <si>
    <t xml:space="preserve"> Actinomycetia</t>
  </si>
  <si>
    <t xml:space="preserve"> Corynebacteriales</t>
  </si>
  <si>
    <t xml:space="preserve"> Nocardiaceae</t>
  </si>
  <si>
    <t xml:space="preserve"> Nocardia</t>
  </si>
  <si>
    <t>"""Nocardia tartaricans""[tw]  AND (ethanol[mesh]) AND (produc*[tw] OR endogenous[tw] OR synthes*[tw] OR secret*[tw])  NOT ""forensic toxicology""[mesh] NOT mutant[tw] NOT ""DNA, recombinant""[MESH] NOT biotransformation[tw] NOT biofuels[tw] NOT bioreactor[tw] NOT disinfect*[tw]"</t>
  </si>
  <si>
    <t>93878</t>
  </si>
  <si>
    <t>117606</t>
  </si>
  <si>
    <t>Halomonas maura</t>
  </si>
  <si>
    <t xml:space="preserve"> Gammaproteobacteria</t>
  </si>
  <si>
    <t xml:space="preserve"> Oceanospirillales</t>
  </si>
  <si>
    <t xml:space="preserve"> Halomonadaceae</t>
  </si>
  <si>
    <t xml:space="preserve"> Halomonas</t>
  </si>
  <si>
    <t>"""Halomonas maura""[tw]  AND (ethanol[mesh]) AND (produc*[tw] OR endogenous[tw] OR synthes*[tw] OR secret*[tw])  NOT ""forensic toxicology""[mesh] NOT mutant[tw] NOT ""DNA, recombinant""[MESH] NOT biotransformation[tw] NOT biofuels[tw] NOT bioreactor[tw] NOT disinfect*[tw]"</t>
  </si>
  <si>
    <t>23399150</t>
  </si>
  <si>
    <t>1178</t>
  </si>
  <si>
    <t>Nostoc commune</t>
  </si>
  <si>
    <t xml:space="preserve"> Cyanobacteria/Melainabacteria group</t>
  </si>
  <si>
    <t xml:space="preserve"> Nostocales</t>
  </si>
  <si>
    <t xml:space="preserve"> Nostocaceae</t>
  </si>
  <si>
    <t xml:space="preserve"> Nostoc</t>
  </si>
  <si>
    <t>"""Nostoc commune""[tw]  AND (ethanol[mesh]) AND (produc*[tw] OR endogenous[tw] OR synthes*[tw] OR secret*[tw])  NOT ""forensic toxicology""[mesh] NOT mutant[tw] NOT ""DNA, recombinant""[MESH] NOT biotransformation[tw] NOT biofuels[tw] NOT bioreactor[tw] NOT disinfect*[tw]"</t>
  </si>
  <si>
    <t>24274542</t>
  </si>
  <si>
    <t>118562</t>
  </si>
  <si>
    <t>Arthrospira platensis</t>
  </si>
  <si>
    <t>Spirulina platensis</t>
  </si>
  <si>
    <t xml:space="preserve"> Oscillatoriales</t>
  </si>
  <si>
    <t xml:space="preserve"> Microcoleaceae</t>
  </si>
  <si>
    <t xml:space="preserve"> Arthrospira</t>
  </si>
  <si>
    <t>"""Arthrospira platensis""[tw]  OR ""Spirulina platensis""[tw] AND (ethanol[mesh]) AND (produc*[tw] OR endogenous[tw] OR synthes*[tw] OR secret*[tw])  NOT ""forensic toxicology""[mesh] NOT mutant[tw] NOT ""DNA, recombinant""[MESH] NOT biotransformation[tw] NOT biofuels[tw] NOT bioreactor[tw] NOT disinfect*[tw]"</t>
  </si>
  <si>
    <t>34848777,33202265,26640947</t>
  </si>
  <si>
    <t>1245</t>
  </si>
  <si>
    <t>Leuconostoc mesenteroides</t>
  </si>
  <si>
    <t>Ascococcus mesenteroides,Betacoccus arabinosaceus</t>
  </si>
  <si>
    <t xml:space="preserve"> Leuconostoc</t>
  </si>
  <si>
    <t>"""Leuconostoc mesenteroides""[tw]  OR ""Ascococcus mesenteroides""[tw] OR ""Betacoccus arabinosaceus""[tw] AND (ethanol[mesh]) AND (produc*[tw] OR endogenous[tw] OR synthes*[tw] OR secret*[tw])  NOT ""forensic toxicology""[mesh] NOT mutant[tw] NOT ""DNA, recombinant""[MESH] NOT biotransformation[tw] NOT biofuels[tw] NOT bioreactor[tw] NOT disinfect*[tw]"</t>
  </si>
  <si>
    <t>32771820,32539984,31595344,30915841,30320131,29526224,28731533,25846929,25048957,23302085,23200651,22806635,18768629,18258593,12494920,1217941</t>
  </si>
  <si>
    <t>1246</t>
  </si>
  <si>
    <t>Leuconostoc lactis</t>
  </si>
  <si>
    <t>Leuconostoc argentinum</t>
  </si>
  <si>
    <t>"""Leuconostoc lactis""[tw]  OR ""Leuconostoc argentinum""[tw] AND (ethanol[mesh]) AND (produc*[tw] OR endogenous[tw] OR synthes*[tw] OR secret*[tw])  NOT ""forensic toxicology""[mesh] NOT mutant[tw] NOT ""DNA, recombinant""[MESH] NOT biotransformation[tw] NOT biofuels[tw] NOT bioreactor[tw] NOT disinfect*[tw]"</t>
  </si>
  <si>
    <t>29526224</t>
  </si>
  <si>
    <t>1247</t>
  </si>
  <si>
    <t>Oenococcus oeni</t>
  </si>
  <si>
    <t>Leuconostoc blayaisense,Leuconostoc oeni,Leuconostoc oenos</t>
  </si>
  <si>
    <t xml:space="preserve"> Oenococcus</t>
  </si>
  <si>
    <t>"""Oenococcus oeni""[tw]  OR ""Leuconostoc blayaisense""[tw] OR ""Leuconostoc oeni""[tw] OR ""Leuconostoc oenos""[tw] AND (ethanol[mesh]) AND (produc*[tw] OR endogenous[tw] OR synthes*[tw] OR secret*[tw])  NOT ""forensic toxicology""[mesh] NOT mutant[tw] NOT ""DNA, recombinant""[MESH] NOT biotransformation[tw] NOT biofuels[tw] NOT bioreactor[tw] NOT disinfect*[tw]"</t>
  </si>
  <si>
    <t>32125714,31703880,31549433,29526200,29377375,29150706,27889506,26452552,26187832,25728037,24400529,23216623,22805923,22120647,22029926,21461745,20492153,19226398,19171263,18757795,18501594,18317828,17828602,17650209,17610976,16108798,15960670,15939575,15189287,14608457,14532031,12677361,11984636,9172446,7989267</t>
  </si>
  <si>
    <t>1252</t>
  </si>
  <si>
    <t>Leuconostoc carnosum</t>
  </si>
  <si>
    <t>"""Leuconostoc carnosum""[tw]  AND (ethanol[mesh]) AND (produc*[tw] OR endogenous[tw] OR synthes*[tw] OR secret*[tw])  NOT ""forensic toxicology""[mesh] NOT mutant[tw] NOT ""DNA, recombinant""[MESH] NOT biotransformation[tw] NOT biofuels[tw] NOT bioreactor[tw] NOT disinfect*[tw]"</t>
  </si>
  <si>
    <t>32539984</t>
  </si>
  <si>
    <t>1254</t>
  </si>
  <si>
    <t>Pediococcus acidilactici</t>
  </si>
  <si>
    <t>Pediococcus lindneri,Pediococcus lolii</t>
  </si>
  <si>
    <t>"""Pediococcus acidilactici""[tw]  OR ""Pediococcus lindneri""[tw] OR ""Pediococcus lolii""[tw] AND (ethanol[mesh]) AND (produc*[tw] OR endogenous[tw] OR synthes*[tw] OR secret*[tw])  NOT ""forensic toxicology""[mesh] NOT mutant[tw] NOT ""DNA, recombinant""[MESH] NOT biotransformation[tw] NOT biofuels[tw] NOT bioreactor[tw] NOT disinfect*[tw]"</t>
  </si>
  <si>
    <t>29457725,29454688,29128870,27522409,22497838,21784921</t>
  </si>
  <si>
    <t>1255</t>
  </si>
  <si>
    <t>Pediococcus pentosaceus</t>
  </si>
  <si>
    <t>Pediococcus hennebergii</t>
  </si>
  <si>
    <t>"""Pediococcus pentosaceus""[tw]  OR ""Pediococcus hennebergii""[tw] AND (ethanol[mesh]) AND (produc*[tw] OR endogenous[tw] OR synthes*[tw] OR secret*[tw])  NOT ""forensic toxicology""[mesh] NOT mutant[tw] NOT ""DNA, recombinant""[MESH] NOT biotransformation[tw] NOT biofuels[tw] NOT bioreactor[tw] NOT disinfect*[tw]"</t>
  </si>
  <si>
    <t>33177795,30166130,27236224,23810597,23122508,18838186,18026225,8579981,7759379</t>
  </si>
  <si>
    <t>1263550</t>
  </si>
  <si>
    <t>Edwardsiella piscicida</t>
  </si>
  <si>
    <t xml:space="preserve"> Enterobacterales</t>
  </si>
  <si>
    <t xml:space="preserve"> Hafniaceae</t>
  </si>
  <si>
    <t xml:space="preserve"> Edwardsiella</t>
  </si>
  <si>
    <t>"""Edwardsiella piscicida""[tw]  AND (ethanol[mesh]) AND (produc*[tw] OR endogenous[tw] OR synthes*[tw] OR secret*[tw])  NOT ""forensic toxicology""[mesh] NOT mutant[tw] NOT ""DNA, recombinant""[MESH] NOT biotransformation[tw] NOT biofuels[tw] NOT bioreactor[tw] NOT disinfect*[tw]"</t>
  </si>
  <si>
    <t>35405475</t>
  </si>
  <si>
    <t>1264</t>
  </si>
  <si>
    <t>Ruminococcus albus</t>
  </si>
  <si>
    <t xml:space="preserve"> Oscillospiraceae</t>
  </si>
  <si>
    <t xml:space="preserve"> Ruminococcus</t>
  </si>
  <si>
    <t>"""Ruminococcus albus""[tw]  AND (ethanol[mesh]) AND (produc*[tw] OR endogenous[tw] OR synthes*[tw] OR secret*[tw])  NOT ""forensic toxicology""[mesh] NOT mutant[tw] NOT ""DNA, recombinant""[MESH] NOT biotransformation[tw] NOT biofuels[tw] NOT bioreactor[tw] NOT disinfect*[tw]"</t>
  </si>
  <si>
    <t>25477200,23604558,15913824,15742147,7369826,4351387,14291590</t>
  </si>
  <si>
    <t>1265</t>
  </si>
  <si>
    <t>Ruminococcus flavefaciens</t>
  </si>
  <si>
    <t>"""Ruminococcus flavefaciens""[tw]  AND (ethanol[mesh]) AND (produc*[tw] OR endogenous[tw] OR synthes*[tw] OR secret*[tw])  NOT ""forensic toxicology""[mesh] NOT mutant[tw] NOT ""DNA, recombinant""[MESH] NOT biotransformation[tw] NOT biofuels[tw] NOT bioreactor[tw] NOT disinfect*[tw]"</t>
  </si>
  <si>
    <t>22911235,20889773,19684173,19555990,8597554,14291590</t>
  </si>
  <si>
    <t>1267</t>
  </si>
  <si>
    <t>Sarcina ventriculi</t>
  </si>
  <si>
    <t>Clostridium ventriculi,Zymosarcina ventriculi</t>
  </si>
  <si>
    <t xml:space="preserve"> Sarcina</t>
  </si>
  <si>
    <t>"""Sarcina ventriculi""[tw]  OR ""Clostridium ventriculi""[tw] OR ""Zymosarcina ventriculi""[tw] AND (ethanol[mesh]) AND (produc*[tw] OR endogenous[tw] OR synthes*[tw] OR secret*[tw])  NOT ""forensic toxicology""[mesh] NOT mutant[tw] NOT ""DNA, recombinant""[MESH] NOT biotransformation[tw] NOT biofuels[tw] NOT bioreactor[tw] NOT disinfect*[tw]"</t>
  </si>
  <si>
    <t>22628022,17651394,16339947,16193282,3103534</t>
  </si>
  <si>
    <t>1270</t>
  </si>
  <si>
    <t>Micrococcus luteus</t>
  </si>
  <si>
    <t>"""Micrococcus flavus"" Trevisan,Bacteridium luteum,Micrococcus lysodeikticus,Sarcina lutea"</t>
  </si>
  <si>
    <t xml:space="preserve"> Micrococcales</t>
  </si>
  <si>
    <t xml:space="preserve"> Micrococcaceae</t>
  </si>
  <si>
    <t xml:space="preserve"> Micrococcus</t>
  </si>
  <si>
    <t>"""Micrococcus luteus""[tw]  OR """"Micrococcus flavus"" Trevisan""[tw] OR ""Bacteridium luteum""[tw] OR ""Micrococcus lysodeikticus""[tw] OR ""Sarcina lutea""[tw] AND (ethanol[mesh]) AND (produc*[tw] OR endogenous[tw] OR synthes*[tw] OR secret*[tw])  NOT ""forensic toxicology""[mesh] NOT mutant[tw] NOT ""DNA, recombinant""[MESH] NOT biotransformation[tw] NOT biofuels[tw] NOT bioreactor[tw] NOT disinfect*[tw]"</t>
  </si>
  <si>
    <t>8986217,402108,4992953</t>
  </si>
  <si>
    <t>1280</t>
  </si>
  <si>
    <t>Staphylococcus aureus</t>
  </si>
  <si>
    <t>Micrococcus aureus,Micrococcus pyogenes,Staphlococcus pyogenes citreus,Staphylococcus aureus subsp. anaerobius,Staphylococcus pyogenes aureus</t>
  </si>
  <si>
    <t xml:space="preserve"> Staphylococcaceae</t>
  </si>
  <si>
    <t xml:space="preserve"> Staphylococcus</t>
  </si>
  <si>
    <t>"""Staphylococcus aureus""[tw]  OR ""Micrococcus aureus""[tw] OR ""Micrococcus pyogenes""[tw] OR ""Staphlococcus pyogenes citreus""[tw] OR ""Staphylococcus aureus subsp. anaerobius""[tw] OR ""Staphylococcus pyogenes aureus""[tw] AND (ethanol[mesh]) AND (produc*[tw] OR endogenous[tw] OR synthes*[tw] OR secret*[tw])  NOT ""forensic toxicology""[mesh] NOT mutant[tw] NOT ""DNA, recombinant""[MESH] NOT biotransformation[tw] NOT biofuels[tw] NOT bioreactor[tw] NOT disinfect*[tw]"</t>
  </si>
  <si>
    <t>35695590,34866130,34634547,34600940,34373945,34147878,34119615,33954194,33867347,33322563,32765193,32149104,32089087,31979276,31599239,31058881,30590330,30513100,30445164,30255876,29656672,29135460,28922428,28851644,28545669,28435057,30549822,27557038,27374587,30653879,27087084,27023331,26926633,26826815,26776873,26741962,26478337,26116385,26051729,25982541,25631489,25605871,25581174,25463681,25430540,25400141,25365041,25320586,24749692,24689549,24683545,24421048,24117694,23915150,23613823,23547779,23151322,23136543,22530437,22417596,22004814,21988189,21476926,20632977,20600431,20371083,20233501,19900530,19414416,19375880,18161672,18081849,17953585,17408792,17129837,16942872,16891024,15863437,15837314,15812867,15774866,15516341,11297366,10861970,9498504,9065750,8843444,7853008,8046942,7992816,8376842,8101796,1334083,2118795,1697976,2369263,3081780,3891389,2984200,2578120,6691716,6324608,7085677,6774760,322357,1200507,54429,4349246,4992953,14292986</t>
  </si>
  <si>
    <t>1282</t>
  </si>
  <si>
    <t>Staphylococcus epidermidis</t>
  </si>
  <si>
    <t>Albococcus epidermidis,Micrococcus epidermidis,Staphylococcus epidermidis albus</t>
  </si>
  <si>
    <t>"""Staphylococcus epidermidis""[tw]  OR ""Albococcus epidermidis""[tw] OR ""Micrococcus epidermidis""[tw] OR ""Staphylococcus epidermidis albus""[tw] AND (ethanol[mesh]) AND (produc*[tw] OR endogenous[tw] OR synthes*[tw] OR secret*[tw])  NOT ""forensic toxicology""[mesh] NOT mutant[tw] NOT ""DNA, recombinant""[MESH] NOT biotransformation[tw] NOT biofuels[tw] NOT bioreactor[tw] NOT disinfect*[tw]"</t>
  </si>
  <si>
    <t>32765193,32707882,26542603,23547779,20861019,18161672,16981209,15109862,9578480,9468050,8399954,1987078,3404323,14292986</t>
  </si>
  <si>
    <t>1288</t>
  </si>
  <si>
    <t>Staphylococcus xylosus</t>
  </si>
  <si>
    <t>"""Staphylococcus xylosus""[tw]  AND (ethanol[mesh]) AND (produc*[tw] OR endogenous[tw] OR synthes*[tw] OR secret*[tw])  NOT ""forensic toxicology""[mesh] NOT mutant[tw] NOT ""DNA, recombinant""[MESH] NOT biotransformation[tw] NOT biofuels[tw] NOT bioreactor[tw] NOT disinfect*[tw]"</t>
  </si>
  <si>
    <t>32138987,31979276,18001032</t>
  </si>
  <si>
    <t>1290</t>
  </si>
  <si>
    <t>Staphylococcus hominis</t>
  </si>
  <si>
    <t>"""Staphylococcus hominis""[tw]  AND (ethanol[mesh]) AND (produc*[tw] OR endogenous[tw] OR synthes*[tw] OR secret*[tw])  NOT ""forensic toxicology""[mesh] NOT mutant[tw] NOT ""DNA, recombinant""[MESH] NOT biotransformation[tw] NOT biofuels[tw] NOT bioreactor[tw] NOT disinfect*[tw]"</t>
  </si>
  <si>
    <t>27236224</t>
  </si>
  <si>
    <t>1292</t>
  </si>
  <si>
    <t>Staphylococcus warneri</t>
  </si>
  <si>
    <t>"""Staphylococcus warneri""[tw]  AND (ethanol[mesh]) AND (produc*[tw] OR endogenous[tw] OR synthes*[tw] OR secret*[tw])  NOT ""forensic toxicology""[mesh] NOT mutant[tw] NOT ""DNA, recombinant""[MESH] NOT biotransformation[tw] NOT biofuels[tw] NOT bioreactor[tw] NOT disinfect*[tw]"</t>
  </si>
  <si>
    <t>13677632</t>
  </si>
  <si>
    <t>1299</t>
  </si>
  <si>
    <t>Deinococcus radiodurans</t>
  </si>
  <si>
    <t>Micrococcus radiodurans</t>
  </si>
  <si>
    <t xml:space="preserve"> Deinococcus-Thermus</t>
  </si>
  <si>
    <t xml:space="preserve"> Deinococci</t>
  </si>
  <si>
    <t xml:space="preserve"> Deinococcales</t>
  </si>
  <si>
    <t xml:space="preserve"> Deinococcaceae</t>
  </si>
  <si>
    <t xml:space="preserve"> Deinococcus</t>
  </si>
  <si>
    <t>"""Deinococcus radiodurans""[tw]  OR ""Micrococcus radiodurans""[tw] AND (ethanol[mesh]) AND (produc*[tw] OR endogenous[tw] OR synthes*[tw] OR secret*[tw])  NOT ""forensic toxicology""[mesh] NOT mutant[tw] NOT ""DNA, recombinant""[MESH] NOT biotransformation[tw] NOT biofuels[tw] NOT bioreactor[tw] NOT disinfect*[tw]"</t>
  </si>
  <si>
    <t>20959988,20668411</t>
  </si>
  <si>
    <t>129910</t>
  </si>
  <si>
    <t>Limnospira maxima</t>
  </si>
  <si>
    <t>Arthrospira maxima,Spirulina maxima</t>
  </si>
  <si>
    <t xml:space="preserve"> Sirenicapillariaceae</t>
  </si>
  <si>
    <t xml:space="preserve"> Limnospira</t>
  </si>
  <si>
    <t>"""Limnospira maxima""[tw]  OR ""Arthrospira maxima""[tw] OR ""Spirulina maxima""[tw] AND (ethanol[mesh]) AND (produc*[tw] OR endogenous[tw] OR synthes*[tw] OR secret*[tw])  NOT ""forensic toxicology""[mesh] NOT mutant[tw] NOT ""DNA, recombinant""[MESH] NOT biotransformation[tw] NOT biofuels[tw] NOT bioreactor[tw] NOT disinfect*[tw]"</t>
  </si>
  <si>
    <t>20693449,20405153,12269393</t>
  </si>
  <si>
    <t>1302</t>
  </si>
  <si>
    <t>Streptococcus gordonii</t>
  </si>
  <si>
    <t xml:space="preserve"> Streptococcaceae</t>
  </si>
  <si>
    <t xml:space="preserve"> Streptococcus</t>
  </si>
  <si>
    <t>"""Streptococcus gordonii""[tw]  AND (ethanol[mesh]) AND (produc*[tw] OR endogenous[tw] OR synthes*[tw] OR secret*[tw])  NOT ""forensic toxicology""[mesh] NOT mutant[tw] NOT ""DNA, recombinant""[MESH] NOT biotransformation[tw] NOT biofuels[tw] NOT bioreactor[tw] NOT disinfect*[tw]"</t>
  </si>
  <si>
    <t>25427911, 22989070</t>
  </si>
  <si>
    <t>1304</t>
  </si>
  <si>
    <t>Streptococcus salivarius</t>
  </si>
  <si>
    <t>Streptococcus salivarius subsp. salivarius</t>
  </si>
  <si>
    <t>"""Streptococcus salivarius""[tw]  OR ""Streptococcus salivarius subsp. salivarius""[tw] AND (ethanol[mesh]) AND (produc*[tw] OR endogenous[tw] OR synthes*[tw] OR secret*[tw])  NOT ""forensic toxicology""[mesh] NOT mutant[tw] NOT ""DNA, recombinant""[MESH] NOT biotransformation[tw] NOT biofuels[tw] NOT bioreactor[tw] NOT disinfect*[tw]"</t>
  </si>
  <si>
    <t>26232134,22079067,16859955,11290854,11154424</t>
  </si>
  <si>
    <t>1308</t>
  </si>
  <si>
    <t>Streptococcus thermophilus</t>
  </si>
  <si>
    <t>Streptococcus salivarius subsp. thermophilus</t>
  </si>
  <si>
    <t>"""Streptococcus thermophilus""[tw]  OR ""Streptococcus salivarius subsp. thermophilus""[tw] AND (ethanol[mesh]) AND (produc*[tw] OR endogenous[tw] OR synthes*[tw] OR secret*[tw])  NOT ""forensic toxicology""[mesh] NOT mutant[tw] NOT ""DNA, recombinant""[MESH] NOT biotransformation[tw] NOT biofuels[tw] NOT bioreactor[tw] NOT disinfect*[tw]"</t>
  </si>
  <si>
    <t>30857537,26280324,24138544,23200466,17993384,12819958,12494920</t>
  </si>
  <si>
    <t>1309</t>
  </si>
  <si>
    <t>Streptococcus mutans</t>
  </si>
  <si>
    <t>"""Streptococcus mutans""[tw]  AND (ethanol[mesh]) AND (produc*[tw] OR endogenous[tw] OR synthes*[tw] OR secret*[tw])  NOT ""forensic toxicology""[mesh] NOT mutant[tw] NOT ""DNA, recombinant""[MESH] NOT biotransformation[tw] NOT biofuels[tw] NOT bioreactor[tw] NOT disinfect*[tw]"</t>
  </si>
  <si>
    <t>34184430,32540977,30311481,29332889,29178712,25481491,23583539,22939371,22792279,22613728,22079067,20718212,17701312,17201637,15706571,9830074,9423847,1820569,2111221,3170479,3912415,6811549,43291,44383,1176435,4522813,4513107</t>
  </si>
  <si>
    <t>1310</t>
  </si>
  <si>
    <t>Streptococcus sobrinus</t>
  </si>
  <si>
    <t>Streptococcus mutans subsp. sobrinus</t>
  </si>
  <si>
    <t>"""Streptococcus sobrinus""[tw]  OR ""Streptococcus mutans subsp. sobrinus""[tw] AND (ethanol[mesh]) AND (produc*[tw] OR endogenous[tw] OR synthes*[tw] OR secret*[tw])  NOT ""forensic toxicology""[mesh] NOT mutant[tw] NOT ""DNA, recombinant""[MESH] NOT biotransformation[tw] NOT biofuels[tw] NOT bioreactor[tw] NOT disinfect*[tw]"</t>
  </si>
  <si>
    <t>32540977,26232134</t>
  </si>
  <si>
    <t>1311</t>
  </si>
  <si>
    <t>Streptococcus agalactiae</t>
  </si>
  <si>
    <t>Streptoccocus de la mammite,Streptococcus agalactiae contagiosae,Streptococcus difficile,Streptococcus difficilis,Streptococcus mastitidis</t>
  </si>
  <si>
    <t>"""Streptococcus agalactiae""[tw]  OR ""Streptoccocus de la mammite""[tw] OR ""Streptococcus agalactiae contagiosae""[tw] OR ""Streptococcus difficile""[tw] OR ""Streptococcus difficilis""[tw] OR ""Streptococcus mastitidis""[tw] AND (ethanol[mesh]) AND (produc*[tw] OR endogenous[tw] OR synthes*[tw] OR secret*[tw])  NOT ""forensic toxicology""[mesh] NOT mutant[tw] NOT ""DNA, recombinant""[MESH] NOT biotransformation[tw] NOT biofuels[tw] NOT bioreactor[tw] NOT disinfect*[tw]"</t>
  </si>
  <si>
    <t>4550679</t>
  </si>
  <si>
    <t>1313</t>
  </si>
  <si>
    <t>Streptococcus pneumoniae</t>
  </si>
  <si>
    <t>Diplococcus pneumoniae,Micrococcus pneumoniae</t>
  </si>
  <si>
    <t>"""Streptococcus pneumoniae""[tw]  OR ""Diplococcus pneumoniae""[tw] OR ""Micrococcus pneumoniae""[tw] AND (ethanol[mesh]) AND (produc*[tw] OR endogenous[tw] OR synthes*[tw] OR secret*[tw])  NOT ""forensic toxicology""[mesh] NOT mutant[tw] NOT ""DNA, recombinant""[MESH] NOT biotransformation[tw] NOT biofuels[tw] NOT bioreactor[tw] NOT disinfect*[tw]"</t>
  </si>
  <si>
    <t>35603143,25754201,23151322,21357267,14634502,11598836,9438523,8986217,3541676,6201531,44383,240888,238995,234510,237892,239275,234940,4157122,4156496,4121032,4404325,4396290,4392277</t>
  </si>
  <si>
    <t>1314</t>
  </si>
  <si>
    <t>Streptococcus pyogenes</t>
  </si>
  <si>
    <t>Micrococcus scarlatinae,Streptococcus erysipelatos,Streptococcus hemolyticus,Streptococcus scarlatinae</t>
  </si>
  <si>
    <t>"""Streptococcus pyogenes""[tw]  OR ""Micrococcus scarlatinae""[tw] OR ""Streptococcus erysipelatos""[tw] OR ""Streptococcus hemolyticus""[tw] OR ""Streptococcus scarlatinae""[tw] AND (ethanol[mesh]) AND (produc*[tw] OR endogenous[tw] OR synthes*[tw] OR secret*[tw])  NOT ""forensic toxicology""[mesh] NOT mutant[tw] NOT ""DNA, recombinant""[MESH] NOT biotransformation[tw] NOT biofuels[tw] NOT bioreactor[tw] NOT disinfect*[tw]"</t>
  </si>
  <si>
    <t>30909644,29910212,23717436,20883767,8727479,3015038,2578148,4922307</t>
  </si>
  <si>
    <t>1335</t>
  </si>
  <si>
    <t>Streptococcus equinus</t>
  </si>
  <si>
    <t>Streptococcus bovis</t>
  </si>
  <si>
    <t>"""Streptococcus equinus""[tw]  OR ""Streptococcus bovis""[tw] AND (ethanol[mesh]) AND (produc*[tw] OR endogenous[tw] OR synthes*[tw] OR secret*[tw])  NOT ""forensic toxicology""[mesh] NOT mutant[tw] NOT ""DNA, recombinant""[MESH] NOT biotransformation[tw] NOT biofuels[tw] NOT bioreactor[tw] NOT disinfect*[tw]"</t>
  </si>
  <si>
    <t>25432675,19707752,15294847,1176435</t>
  </si>
  <si>
    <t>1336</t>
  </si>
  <si>
    <t>Streptococcus equi</t>
  </si>
  <si>
    <t>"""Streptococcus equi""[tw]  AND (ethanol[mesh]) AND (produc*[tw] OR endogenous[tw] OR synthes*[tw] OR secret*[tw])  NOT ""forensic toxicology""[mesh] NOT mutant[tw] NOT ""DNA, recombinant""[MESH] NOT biotransformation[tw] NOT biofuels[tw] NOT bioreactor[tw] NOT disinfect*[tw]"</t>
  </si>
  <si>
    <t>30542796,4210335</t>
  </si>
  <si>
    <t>1338</t>
  </si>
  <si>
    <t>Streptococcus intermedius</t>
  </si>
  <si>
    <t>"""Streptococcus intermedius""[tw]  AND (ethanol[mesh]) AND (produc*[tw] OR endogenous[tw] OR synthes*[tw] OR secret*[tw])  NOT ""forensic toxicology""[mesh] NOT mutant[tw] NOT ""DNA, recombinant""[MESH] NOT biotransformation[tw] NOT biofuels[tw] NOT bioreactor[tw] NOT disinfect*[tw]"</t>
  </si>
  <si>
    <t>29332889,16859955,14871356</t>
  </si>
  <si>
    <t>1351</t>
  </si>
  <si>
    <t>Enterococcus faecalis</t>
  </si>
  <si>
    <t>Enterococcus proteiformis,Enterocoque,Micrococcus ovalis,Micrococcus zymogenes,Streptococcus faecalis,Streptococcus glycerinaceus,Streptococcus liquefaciens</t>
  </si>
  <si>
    <t xml:space="preserve"> Enterococcaceae</t>
  </si>
  <si>
    <t xml:space="preserve"> Enterococcus</t>
  </si>
  <si>
    <t>"""Enterococcus faecalis""[tw]  OR ""Enterococcus proteiformis""[tw] OR ""Enterocoque""[tw] OR ""Micrococcus ovalis""[tw] OR ""Micrococcus zymogenes""[tw] OR ""Streptococcus faecalis""[tw] OR ""Streptococcus glycerinaceus""[tw] OR ""Streptococcus liquefaciens""[tw] AND (ethanol[mesh]) AND (produc*[tw] OR endogenous[tw] OR synthes*[tw] OR secret*[tw])  NOT ""forensic toxicology""[mesh] NOT mutant[tw] NOT ""DNA, recombinant""[MESH] NOT biotransformation[tw] NOT biofuels[tw] NOT bioreactor[tw] NOT disinfect*[tw]"</t>
  </si>
  <si>
    <t>34373945,31723265,30232536,29656672,28108144,25481491,25430540,23915150,23613823,22628022,21470803,21441515,19465534,19246383,8857273,8661923,8181697,8046942,8274003,3928124,6373807,44383,4202055,4997144,4396792,4986758,14219047,13960210</t>
  </si>
  <si>
    <t>1352</t>
  </si>
  <si>
    <t>Enterococcus faecium</t>
  </si>
  <si>
    <t>Streptococcus faecium</t>
  </si>
  <si>
    <t>"""Enterococcus faecium""[tw]  OR ""Streptococcus faecium""[tw] AND (ethanol[mesh]) AND (produc*[tw] OR endogenous[tw] OR synthes*[tw] OR secret*[tw])  NOT ""forensic toxicology""[mesh] NOT mutant[tw] NOT ""DNA, recombinant""[MESH] NOT biotransformation[tw] NOT biofuels[tw] NOT bioreactor[tw] NOT disinfect*[tw]"</t>
  </si>
  <si>
    <t>35218076,27522409,27216614,26585399,23810597,22806118,21447012,20689729,18544465,11549005,9537384</t>
  </si>
  <si>
    <t>1353</t>
  </si>
  <si>
    <t>Enterococcus gallinarum</t>
  </si>
  <si>
    <t>Streptococcus gallinarum</t>
  </si>
  <si>
    <t>"""Enterococcus gallinarum""[tw]  OR ""Streptococcus gallinarum""[tw] AND (ethanol[mesh]) AND (produc*[tw] OR endogenous[tw] OR synthes*[tw] OR secret*[tw])  NOT ""forensic toxicology""[mesh] NOT mutant[tw] NOT ""DNA, recombinant""[MESH] NOT biotransformation[tw] NOT biofuels[tw] NOT bioreactor[tw] NOT disinfect*[tw]"</t>
  </si>
  <si>
    <t>16214221</t>
  </si>
  <si>
    <t>1358</t>
  </si>
  <si>
    <t>Lactococcus lactis</t>
  </si>
  <si>
    <t>Bacterium lactis,Streptococcus lactis</t>
  </si>
  <si>
    <t xml:space="preserve"> Lactococcus</t>
  </si>
  <si>
    <t>"""Lactococcus lactis""[tw]  OR ""Bacterium lactis""[tw] OR ""Streptococcus lactis""[tw] AND (ethanol[mesh]) AND (produc*[tw] OR endogenous[tw] OR synthes*[tw] OR secret*[tw])  NOT ""forensic toxicology""[mesh] NOT mutant[tw] NOT ""DNA, recombinant""[MESH] NOT biotransformation[tw] NOT biofuels[tw] NOT bioreactor[tw] NOT disinfect*[tw]"</t>
  </si>
  <si>
    <t>34315363,32771820,32653931,30857537,30320131,29681403,29281883,29173637,28651874,28644989,28418108,28390720,27216614,26723119,26226562,26110492,24529074,24359820,23377945,22981578,22156411,21841021,20471596,19156365,19000617,16957200,16245860,16193282,15968504,15939503,15540167,14757041,12750944,12494920,12430698,12369191,11410851,11131070,9924948,9631339,7599033,8144563,2122439,108249</t>
  </si>
  <si>
    <t>1359</t>
  </si>
  <si>
    <t>Lactococcus cremoris</t>
  </si>
  <si>
    <t>Lactococcus lactis subsp. cremoris,Streptococcus cremoris,Streptococcus hollandicus,Streptococcus lactis B,Streptococcus lactis subsp. cremoris</t>
  </si>
  <si>
    <t>"""Lactococcus cremoris""[tw]  OR ""Lactococcus lactis subsp. cremoris""[tw] OR ""Streptococcus cremoris""[tw] OR ""Streptococcus hollandicus""[tw] OR ""Streptococcus lactis B""[tw] OR ""Streptococcus lactis subsp. cremoris""[tw] AND (ethanol[mesh]) AND (produc*[tw] OR endogenous[tw] OR synthes*[tw] OR secret*[tw])  NOT ""forensic toxicology""[mesh] NOT mutant[tw] NOT ""DNA, recombinant""[MESH] NOT biotransformation[tw] NOT biofuels[tw] NOT bioreactor[tw] NOT disinfect*[tw]"</t>
  </si>
  <si>
    <t>1366</t>
  </si>
  <si>
    <t>Lactococcus raffinolactis</t>
  </si>
  <si>
    <t>Streptococcus raffinolactis</t>
  </si>
  <si>
    <t>"""Lactococcus raffinolactis""[tw]  OR ""Streptococcus raffinolactis""[tw] AND (ethanol[mesh]) AND (produc*[tw] OR endogenous[tw] OR synthes*[tw] OR secret*[tw])  NOT ""forensic toxicology""[mesh] NOT mutant[tw] NOT ""DNA, recombinant""[MESH] NOT biotransformation[tw] NOT biofuels[tw] NOT bioreactor[tw] NOT disinfect*[tw]"</t>
  </si>
  <si>
    <t>26723119</t>
  </si>
  <si>
    <t>1367462</t>
  </si>
  <si>
    <t>Clostridium swellfunianum</t>
  </si>
  <si>
    <t>"""Clostridium swellfunianum""[tw]  AND (ethanol[mesh]) AND (produc*[tw] OR endogenous[tw] OR synthes*[tw] OR secret*[tw])  NOT ""forensic toxicology""[mesh] NOT mutant[tw] NOT ""DNA, recombinant""[MESH] NOT biotransformation[tw] NOT biofuels[tw] NOT bioreactor[tw] NOT disinfect*[tw]"</t>
  </si>
  <si>
    <t>25103947</t>
  </si>
  <si>
    <t>139</t>
  </si>
  <si>
    <t>Borreliella burgdorferi</t>
  </si>
  <si>
    <t>Borrelia burgdorferi</t>
  </si>
  <si>
    <t>Spirochaetota</t>
  </si>
  <si>
    <t xml:space="preserve"> Spirochaetia</t>
  </si>
  <si>
    <t xml:space="preserve"> Spirochaetales</t>
  </si>
  <si>
    <t xml:space="preserve"> Borreliaceae</t>
  </si>
  <si>
    <t xml:space="preserve"> Borreliella</t>
  </si>
  <si>
    <t>"""Borreliella burgdorferi""[tw]  OR ""Borrelia burgdorferi""[tw] AND (ethanol[mesh]) AND (produc*[tw] OR endogenous[tw] OR synthes*[tw] OR secret*[tw])  NOT ""forensic toxicology""[mesh] NOT mutant[tw] NOT ""DNA, recombinant""[MESH] NOT biotransformation[tw] NOT biofuels[tw] NOT bioreactor[tw] NOT disinfect*[tw]"</t>
  </si>
  <si>
    <t>34191531,27811049</t>
  </si>
  <si>
    <t>1390</t>
  </si>
  <si>
    <t>Bacillus amyloliquefaciens</t>
  </si>
  <si>
    <t>Bacillus amyloliquefaciens subsp. amyloliquefaciens,Bacillus amyloliquifaciens</t>
  </si>
  <si>
    <t xml:space="preserve"> Bacillus</t>
  </si>
  <si>
    <t>"""Bacillus amyloliquefaciens""[tw]  OR ""Bacillus amyloliquefaciens subsp. amyloliquefaciens""[tw] OR ""Bacillus amyloliquifaciens""[tw] AND (ethanol[mesh]) AND (produc*[tw] OR endogenous[tw] OR synthes*[tw] OR secret*[tw])  NOT ""forensic toxicology""[mesh] NOT mutant[tw] NOT ""DNA, recombinant""[MESH] NOT biotransformation[tw] NOT biofuels[tw] NOT bioreactor[tw] NOT disinfect*[tw]"</t>
  </si>
  <si>
    <t>34443655,27838909,25846929,23839786,15225989,9395319,7766401,1872026,6123347</t>
  </si>
  <si>
    <t>1392</t>
  </si>
  <si>
    <t>Bacillus anthracis</t>
  </si>
  <si>
    <t>Bacillus cereus var. anthracis,Bacteridium anthracis</t>
  </si>
  <si>
    <t>"""Bacillus anthracis""[tw]  OR ""Bacillus cereus var. anthracis""[tw] OR ""Bacteridium anthracis""[tw] AND (ethanol[mesh]) AND (produc*[tw] OR endogenous[tw] OR synthes*[tw] OR secret*[tw])  NOT ""forensic toxicology""[mesh] NOT mutant[tw] NOT ""DNA, recombinant""[MESH] NOT biotransformation[tw] NOT biofuels[tw] NOT bioreactor[tw] NOT disinfect*[tw]"</t>
  </si>
  <si>
    <t>26177038,22048777,21801240,8420946</t>
  </si>
  <si>
    <t>1393</t>
  </si>
  <si>
    <t>Brevibacillus brevis</t>
  </si>
  <si>
    <t>Bacillus brevis</t>
  </si>
  <si>
    <t xml:space="preserve"> Paenibacillaceae</t>
  </si>
  <si>
    <t xml:space="preserve"> Brevibacillus</t>
  </si>
  <si>
    <t>"""Brevibacillus brevis""[tw]  OR ""Bacillus brevis""[tw] AND (ethanol[mesh]) AND (produc*[tw] OR endogenous[tw] OR synthes*[tw] OR secret*[tw])  NOT ""forensic toxicology""[mesh] NOT mutant[tw] NOT ""DNA, recombinant""[MESH] NOT biotransformation[tw] NOT biofuels[tw] NOT bioreactor[tw] NOT disinfect*[tw]"</t>
  </si>
  <si>
    <t>7763782,2578449,5076191</t>
  </si>
  <si>
    <t>1396</t>
  </si>
  <si>
    <t>Bacillus cereus</t>
  </si>
  <si>
    <t>Bacillus endorhythmos,Bacillus medusa</t>
  </si>
  <si>
    <t>"""Bacillus cereus""[tw]  OR ""Bacillus endorhythmos""[tw] OR ""Bacillus medusa""[tw] AND (ethanol[mesh]) AND (produc*[tw] OR endogenous[tw] OR synthes*[tw] OR secret*[tw])  NOT ""forensic toxicology""[mesh] NOT mutant[tw] NOT ""DNA, recombinant""[MESH] NOT biotransformation[tw] NOT biofuels[tw] NOT bioreactor[tw] NOT disinfect*[tw]"</t>
  </si>
  <si>
    <t>32000641,30166175,26826815,26638991,25982541,24334666,22669227,22497838,22247126,21477484,21476926,21400237,19789138,19425243,17888538,11962701,11851817,11205944,7506347,2118795,6154046,812424,4971074</t>
  </si>
  <si>
    <t>1398</t>
  </si>
  <si>
    <t>Weizmannia coagulans</t>
  </si>
  <si>
    <t>Bacillus coagulans</t>
  </si>
  <si>
    <t xml:space="preserve"> Weizmannia</t>
  </si>
  <si>
    <t>"""Weizmannia coagulans""[tw]  OR ""Bacillus coagulans""[tw] AND (ethanol[mesh]) AND (produc*[tw] OR endogenous[tw] OR synthes*[tw] OR secret*[tw])  NOT ""forensic toxicology""[mesh] NOT mutant[tw] NOT ""DNA, recombinant""[MESH] NOT biotransformation[tw] NOT biofuels[tw] NOT bioreactor[tw] NOT disinfect*[tw]"</t>
  </si>
  <si>
    <t>32365990,20454831,19156365</t>
  </si>
  <si>
    <t>1400</t>
  </si>
  <si>
    <t>Bacillus intermedius</t>
  </si>
  <si>
    <t>'Bacillus intermedius'</t>
  </si>
  <si>
    <t>"""Bacillus intermedius""[tw]  OR ""'Bacillus intermedius'""[tw] AND (ethanol[mesh]) AND (produc*[tw] OR endogenous[tw] OR synthes*[tw] OR secret*[tw])  NOT ""forensic toxicology""[mesh] NOT mutant[tw] NOT ""DNA, recombinant""[MESH] NOT biotransformation[tw] NOT biofuels[tw] NOT bioreactor[tw] NOT disinfect*[tw]"</t>
  </si>
  <si>
    <t>19364326</t>
  </si>
  <si>
    <t>1402</t>
  </si>
  <si>
    <t>Bacillus licheniformis</t>
  </si>
  <si>
    <t>Clostridium licheniforme,Denitrobacillus licheniformis</t>
  </si>
  <si>
    <t>"""Bacillus licheniformis""[tw]  OR ""Clostridium licheniforme""[tw] OR ""Denitrobacillus licheniformis""[tw] AND (ethanol[mesh]) AND (produc*[tw] OR endogenous[tw] OR synthes*[tw] OR secret*[tw])  NOT ""forensic toxicology""[mesh] NOT mutant[tw] NOT ""DNA, recombinant""[MESH] NOT biotransformation[tw] NOT biofuels[tw] NOT bioreactor[tw] NOT disinfect*[tw]"</t>
  </si>
  <si>
    <t>35038552,32653931,30166130,26323612,26135919,25846929,25737230,22530437,20063385,18263741,15225989,12892924,3874095</t>
  </si>
  <si>
    <t>1406</t>
  </si>
  <si>
    <t>Paenibacillus polymyxa</t>
  </si>
  <si>
    <t>Aerobacillus polymyxa,Bacillus polymyxa,Clostridium polymyxa,Granulobacter polymyxa</t>
  </si>
  <si>
    <t xml:space="preserve"> Paenibacillus</t>
  </si>
  <si>
    <t>"""Paenibacillus polymyxa""[tw]  OR ""Aerobacillus polymyxa""[tw] OR ""Bacillus polymyxa""[tw] OR ""Clostridium polymyxa""[tw] OR ""Granulobacter polymyxa""[tw] AND (ethanol[mesh]) AND (produc*[tw] OR endogenous[tw] OR synthes*[tw] OR secret*[tw])  NOT ""forensic toxicology""[mesh] NOT mutant[tw] NOT ""DNA, recombinant""[MESH] NOT biotransformation[tw] NOT biofuels[tw] NOT bioreactor[tw] NOT disinfect*[tw]"</t>
  </si>
  <si>
    <t>25096392,24409689,14556038</t>
  </si>
  <si>
    <t>1408</t>
  </si>
  <si>
    <t>Bacillus pumilus</t>
  </si>
  <si>
    <t>Bacillus aminoglucosidicus</t>
  </si>
  <si>
    <t>"""Bacillus pumilus""[tw]  OR ""Bacillus aminoglucosidicus""[tw] AND (ethanol[mesh]) AND (produc*[tw] OR endogenous[tw] OR synthes*[tw] OR secret*[tw])  NOT ""forensic toxicology""[mesh] NOT mutant[tw] NOT ""DNA, recombinant""[MESH] NOT biotransformation[tw] NOT biofuels[tw] NOT bioreactor[tw] NOT disinfect*[tw]"</t>
  </si>
  <si>
    <t>22915066,22497838,12892924</t>
  </si>
  <si>
    <t>1421</t>
  </si>
  <si>
    <t>Lysinibacillus sphaericus</t>
  </si>
  <si>
    <t>Bacillus sphaericus</t>
  </si>
  <si>
    <t xml:space="preserve"> Lysinibacillus</t>
  </si>
  <si>
    <t>"""Lysinibacillus sphaericus""[tw]  OR ""Bacillus sphaericus""[tw] AND (ethanol[mesh]) AND (produc*[tw] OR endogenous[tw] OR synthes*[tw] OR secret*[tw])  NOT ""forensic toxicology""[mesh] NOT mutant[tw] NOT ""DNA, recombinant""[MESH] NOT biotransformation[tw] NOT biofuels[tw] NOT bioreactor[tw] NOT disinfect*[tw]"</t>
  </si>
  <si>
    <t>32633612</t>
  </si>
  <si>
    <t>1422</t>
  </si>
  <si>
    <t>Geobacillus stearothermophilus</t>
  </si>
  <si>
    <t>Bacillus stearothermophilus,Bacillus thermoliquefaciens</t>
  </si>
  <si>
    <t xml:space="preserve"> Geobacillus</t>
  </si>
  <si>
    <t>"""Geobacillus stearothermophilus""[tw]  OR ""Bacillus stearothermophilus""[tw] OR ""Bacillus thermoliquefaciens""[tw] AND (ethanol[mesh]) AND (produc*[tw] OR endogenous[tw] OR synthes*[tw] OR secret*[tw])  NOT ""forensic toxicology""[mesh] NOT mutant[tw] NOT ""DNA, recombinant""[MESH] NOT biotransformation[tw] NOT biofuels[tw] NOT bioreactor[tw] NOT disinfect*[tw]"</t>
  </si>
  <si>
    <t>29600312,21336685,18349551,16339947,10935925,8287048,7763782,1423783,6400480,4587077</t>
  </si>
  <si>
    <t>1423</t>
  </si>
  <si>
    <t>Bacillus subtilis</t>
  </si>
  <si>
    <t>Bacillus natto,Bacillus uniflagellatus,Vibrio subtilis</t>
  </si>
  <si>
    <t>"""Bacillus subtilis""[tw]  OR ""Bacillus natto""[tw] OR ""Bacillus uniflagellatus""[tw] OR ""Vibrio subtilis""[tw] AND (ethanol[mesh]) AND (produc*[tw] OR endogenous[tw] OR synthes*[tw] OR secret*[tw])  NOT ""forensic toxicology""[mesh] NOT mutant[tw] NOT ""DNA, recombinant""[MESH] NOT biotransformation[tw] NOT biofuels[tw] NOT bioreactor[tw] NOT disinfect*[tw]"</t>
  </si>
  <si>
    <t>35695590,35581279,35102407,34443655,34215768,34134054,33663507,33024039,32732991,32633612,32089087,29339003,30549822,27557038,27380260,27151682,27087084,26826815,26226562,26177038,26116385,26051729,25846929,24618091,23817789,23742087,23296912,22987066,22524514,22504824,22497838,22268681,22056452,21988189,21838591,21790025,21533914,21183337,20638431,19670651,19364326,19016485,18838186,18698794,18263741,17586670,15774866,15516341,15128526,14670971,14532050,12839792,12732555,12549382,12218012,11872452,10947848,10861970,10747261,10705465,10704916,10671474,9603878,9068644,8808936,8987493,7598662,7853008,7926837,8046942,8274003,1479883,2128492,2111202,3102235,6796415,6788897,402356,822875,1238162,803402,4211149,4627920,4995653,4996109,4993443</t>
  </si>
  <si>
    <t>1426</t>
  </si>
  <si>
    <t>Parageobacillus thermoglucosidasius</t>
  </si>
  <si>
    <t>Bacillus thermoglucosidasius,Geobacillus thermoglucosidans,Geobacillus thermoglucosidasius</t>
  </si>
  <si>
    <t xml:space="preserve"> Parageobacillus</t>
  </si>
  <si>
    <t>"""Parageobacillus thermoglucosidasius""[tw]  OR ""Bacillus thermoglucosidasius""[tw] OR ""Geobacillus thermoglucosidans""[tw] OR ""Geobacillus thermoglucosidasius""[tw] AND (ethanol[mesh]) AND (produc*[tw] OR endogenous[tw] OR synthes*[tw] OR secret*[tw])  NOT ""forensic toxicology""[mesh] NOT mutant[tw] NOT ""DNA, recombinant""[MESH] NOT biotransformation[tw] NOT biofuels[tw] NOT bioreactor[tw] NOT disinfect*[tw]"</t>
  </si>
  <si>
    <t>28381218,27002479,24276622,19703579,19481826,19016470,16532362</t>
  </si>
  <si>
    <t>1428</t>
  </si>
  <si>
    <t>Bacillus thuringiensis</t>
  </si>
  <si>
    <t>Bacillus cereus var. thuringiensis</t>
  </si>
  <si>
    <t>"""Bacillus thuringiensis""[tw]  OR ""Bacillus cereus var. thuringiensis""[tw] AND (ethanol[mesh]) AND (produc*[tw] OR endogenous[tw] OR synthes*[tw] OR secret*[tw])  NOT ""forensic toxicology""[mesh] NOT mutant[tw] NOT ""DNA, recombinant""[MESH] NOT biotransformation[tw] NOT biofuels[tw] NOT bioreactor[tw] NOT disinfect*[tw]"</t>
  </si>
  <si>
    <t>33244110,26177038,25247264</t>
  </si>
  <si>
    <t>142834</t>
  </si>
  <si>
    <t>Gluconacetobacter azotocaptans</t>
  </si>
  <si>
    <t>Proteobacteria</t>
  </si>
  <si>
    <t xml:space="preserve"> Gluconacetobacter</t>
  </si>
  <si>
    <t>"""Gluconacetobacter azotocaptans""[tw]  AND (ethanol[mesh]) AND (produc*[tw] OR endogenous[tw] OR synthes*[tw] OR secret*[tw])  NOT ""forensic toxicology""[mesh] NOT mutant[tw] NOT ""DNA, recombinant""[MESH] NOT biotransformation[tw] NOT biofuels[tw] NOT bioreactor[tw] NOT disinfect*[tw]"</t>
  </si>
  <si>
    <t>16598630</t>
  </si>
  <si>
    <t>1464</t>
  </si>
  <si>
    <t>Paenibacillus larvae</t>
  </si>
  <si>
    <t>Bacillus larvae</t>
  </si>
  <si>
    <t>"""Paenibacillus larvae""[tw]  OR ""Bacillus larvae""[tw] AND (ethanol[mesh]) AND (produc*[tw] OR endogenous[tw] OR synthes*[tw] OR secret*[tw])  NOT ""forensic toxicology""[mesh] NOT mutant[tw] NOT ""DNA, recombinant""[MESH] NOT biotransformation[tw] NOT biofuels[tw] NOT bioreactor[tw] NOT disinfect*[tw]"</t>
  </si>
  <si>
    <t>31357646</t>
  </si>
  <si>
    <t>146474</t>
  </si>
  <si>
    <t>Acetobacter orientalis</t>
  </si>
  <si>
    <t>"""Acetobacter orientalis""[tw]  AND (ethanol[mesh]) AND (produc*[tw] OR endogenous[tw] OR synthes*[tw] OR secret*[tw])  NOT ""forensic toxicology""[mesh] NOT mutant[tw] NOT ""DNA, recombinant""[MESH] NOT biotransformation[tw] NOT biofuels[tw] NOT bioreactor[tw] NOT disinfect*[tw]"</t>
  </si>
  <si>
    <t>28786926,18838186</t>
  </si>
  <si>
    <t>146476</t>
  </si>
  <si>
    <t>Acetobacter syzygii</t>
  </si>
  <si>
    <t>"""Acetobacter syzygii""[tw]  AND (ethanol[mesh]) AND (produc*[tw] OR endogenous[tw] OR synthes*[tw] OR secret*[tw])  NOT ""forensic toxicology""[mesh] NOT mutant[tw] NOT ""DNA, recombinant""[MESH] NOT biotransformation[tw] NOT biofuels[tw] NOT bioreactor[tw] NOT disinfect*[tw]"</t>
  </si>
  <si>
    <t>30851642,28283415,26425801,17625210,17277227</t>
  </si>
  <si>
    <t>147</t>
  </si>
  <si>
    <t>Spirochaeta aurantia</t>
  </si>
  <si>
    <t xml:space="preserve"> Spirochaetaceae</t>
  </si>
  <si>
    <t xml:space="preserve"> Spirochaeta</t>
  </si>
  <si>
    <t>"""Spirochaeta aurantia""[tw]  AND (ethanol[mesh]) AND (produc*[tw] OR endogenous[tw] OR synthes*[tw] OR secret*[tw])  NOT ""forensic toxicology""[mesh] NOT mutant[tw] NOT ""DNA, recombinant""[MESH] NOT biotransformation[tw] NOT biofuels[tw] NOT bioreactor[tw] NOT disinfect*[tw]"</t>
  </si>
  <si>
    <t>5764339</t>
  </si>
  <si>
    <t>1473580</t>
  </si>
  <si>
    <t>Defluviitalea phaphyphila</t>
  </si>
  <si>
    <t xml:space="preserve"> Defluviitaleaceae</t>
  </si>
  <si>
    <t xml:space="preserve"> Defluviitalea</t>
  </si>
  <si>
    <t>"""Defluviitalea phaphyphila""[tw]  AND (ethanol[mesh]) AND (produc*[tw] OR endogenous[tw] OR synthes*[tw] OR secret*[tw])  NOT ""forensic toxicology""[mesh] NOT mutant[tw] NOT ""DNA, recombinant""[MESH] NOT biotransformation[tw] NOT biofuels[tw] NOT bioreactor[tw] NOT disinfect*[tw]"</t>
  </si>
  <si>
    <t>26590273</t>
  </si>
  <si>
    <t>1473598</t>
  </si>
  <si>
    <t>Paludibaculum fermentans</t>
  </si>
  <si>
    <t xml:space="preserve"> Acidobacteriia</t>
  </si>
  <si>
    <t>Terriglobia</t>
  </si>
  <si>
    <t xml:space="preserve"> Bryobacterales</t>
  </si>
  <si>
    <t xml:space="preserve"> Bryobacteraceae</t>
  </si>
  <si>
    <t xml:space="preserve"> Paludibaculum</t>
  </si>
  <si>
    <t>"""Paludibaculum fermentans""[tw]  AND (ethanol[mesh]) AND (produc*[tw] OR endogenous[tw] OR synthes*[tw] OR secret*[tw])  NOT ""forensic toxicology""[mesh] NOT mutant[tw] NOT ""DNA, recombinant""[MESH] NOT biotransformation[tw] NOT biofuels[tw] NOT bioreactor[tw] NOT disinfect*[tw]"</t>
  </si>
  <si>
    <t>24867171</t>
  </si>
  <si>
    <t>1487</t>
  </si>
  <si>
    <t>[Butyribacterium] methylotrophicum</t>
  </si>
  <si>
    <t>Butyribacterium methylotrophicum</t>
  </si>
  <si>
    <t>"""Butyribacterium methylotrophicum""[tw]  AND (ethanol[mesh]) AND (produc*[tw] OR endogenous[tw] OR synthes*[tw] OR secret*[tw])  NOT ""forensic toxicology""[mesh] NOT mutant[tw] NOT ""DNA, recombinant""[MESH] NOT biotransformation[tw] NOT biofuels[tw] NOT bioreactor[tw] NOT disinfect*[tw]"</t>
  </si>
  <si>
    <t>29617997</t>
  </si>
  <si>
    <t>1488</t>
  </si>
  <si>
    <t>Clostridium acetobutylicum</t>
  </si>
  <si>
    <t>Clostridium acetobutyricum,Clostridium acetonobutylicum,Granulobacter pectinovorum</t>
  </si>
  <si>
    <t>"""Clostridium acetobutylicum""[tw]  OR ""Clostridium acetobutyricum""[tw] OR ""Clostridium acetonobutylicum""[tw] OR ""Granulobacter pectinovorum""[tw] AND (ethanol[mesh]) AND (produc*[tw] OR endogenous[tw] OR synthes*[tw] OR secret*[tw])  NOT ""forensic toxicology""[mesh] NOT mutant[tw] NOT ""DNA, recombinant""[MESH] NOT biotransformation[tw] NOT biofuels[tw] NOT bioreactor[tw] NOT disinfect*[tw]"</t>
  </si>
  <si>
    <t>35259435,34584034,32794091,32614389,31307579,31154278,30959389,30874578,30670620,30470908,30468318,30219575,30141107,30029177,29728392,29505980,29423868,28950653,28912077,28853155,28242562,28238080,28210797,28112488,27939964,27878375,27212267,27714559,27566514,27321153,27230401,27089425,27060246,27020410,27005413,27001972,26989157,26562687,26489085,26476171,26265395,26178242,26149719,25898092,25694132,25351808,25118402,25108474,25058301,25036842,24676748,24658105,24364350,24321608,24316481,24114460,24013291,23838793,23789275,23708785,23651949,23640360,23563441,23542061,23529047,23458964,23332010,23297056,23262020,23201525,23085417,22628022,22627864,22562601,22410754,22197332,22076745,21974878,21948824,21935591,21689471,21216898,20619639,19430776,18726959,18491597,18231789,17787006,15543610,15458338,14532050,12732555,11781808,11702403,10968627,10937486,10049845,9172446,8987493,7961393,3384801,6886674,16418</t>
  </si>
  <si>
    <t>1490</t>
  </si>
  <si>
    <t>Paraclostridium bifermentans</t>
  </si>
  <si>
    <t>Bacillus bifermentans,Bacillus bifermentans sporogenes,Bacillus centrosporogenes,Clostridium bifermentans,Martellillus bifermentans</t>
  </si>
  <si>
    <t xml:space="preserve"> Paraclostridium</t>
  </si>
  <si>
    <t>"""Paraclostridium bifermentans""[tw]  OR ""Bacillus bifermentans""[tw] OR ""Bacillus bifermentans sporogenes""[tw] OR ""Bacillus centrosporogenes""[tw] OR ""Clostridium bifermentans""[tw] OR ""Martellillus bifermentans""[tw] AND (ethanol[mesh]) AND (produc*[tw] OR endogenous[tw] OR synthes*[tw] OR secret*[tw])  NOT ""forensic toxicology""[mesh] NOT mutant[tw] NOT ""DNA, recombinant""[MESH] NOT biotransformation[tw] NOT biofuels[tw] NOT bioreactor[tw] NOT disinfect*[tw]"</t>
  </si>
  <si>
    <t>24356911</t>
  </si>
  <si>
    <t>1491</t>
  </si>
  <si>
    <t>Clostridium botulinum</t>
  </si>
  <si>
    <t>Bacillus botulinus,Bacillus putrificus,Botulobacillus botulinus,Clostridium putrificum,Ermengemillus botulinus,Pacinia putrifica</t>
  </si>
  <si>
    <t>"""Clostridium botulinum""[tw]  OR ""Bacillus botulinus""[tw] OR ""Bacillus putrificus""[tw] OR ""Botulobacillus botulinus""[tw] OR ""Clostridium putrificum""[tw] OR ""Ermengemillus botulinus""[tw] OR ""Pacinia putrifica""[tw] AND (ethanol[mesh]) AND (produc*[tw] OR endogenous[tw] OR synthes*[tw] OR secret*[tw])  NOT ""forensic toxicology""[mesh] NOT mutant[tw] NOT ""DNA, recombinant""[MESH] NOT biotransformation[tw] NOT biofuels[tw] NOT bioreactor[tw] NOT disinfect*[tw]"</t>
  </si>
  <si>
    <t>30036844,15246242,14702348,13677571,12696684,384903,4288828</t>
  </si>
  <si>
    <t>1492</t>
  </si>
  <si>
    <t>Clostridium butyricum</t>
  </si>
  <si>
    <t>Amylobacter navicula,Bacillus amylobacter,Bacillus butyricus,Bacillus navicula,Bacterium navicula,Clostridium kainantoi,Clostridium naviculum,Clostridium pseudotetanicum,Metallacter amylobacter</t>
  </si>
  <si>
    <t>"""Clostridium butyricum""[tw]  OR ""Amylobacter navicula""[tw] OR ""Bacillus amylobacter""[tw] OR ""Bacillus butyricus""[tw] OR ""Bacillus navicula""[tw] OR ""Bacterium navicula""[tw] OR ""Clostridium kainantoi""[tw] OR ""Clostridium naviculum""[tw] OR ""Clostridium pseudotetanicum""[tw] OR ""Metallacter amylobacter""[tw] AND (ethanol[mesh]) AND (produc*[tw] OR endogenous[tw] OR synthes*[tw] OR secret*[tw])  NOT ""forensic toxicology""[mesh] NOT mutant[tw] NOT ""DNA, recombinant""[MESH] NOT biotransformation[tw] NOT biofuels[tw] NOT bioreactor[tw] NOT disinfect*[tw]"</t>
  </si>
  <si>
    <t>26217085,25524700,22391689,21787814,19555990,6886674</t>
  </si>
  <si>
    <t>1493</t>
  </si>
  <si>
    <t>Clostridium cellulovorans</t>
  </si>
  <si>
    <t>"""Clostridium cellulovorans""[tw]  AND (ethanol[mesh]) AND (produc*[tw] OR endogenous[tw] OR synthes*[tw] OR secret*[tw])  NOT ""forensic toxicology""[mesh] NOT mutant[tw] NOT ""DNA, recombinant""[MESH] NOT biotransformation[tw] NOT biofuels[tw] NOT bioreactor[tw] NOT disinfect*[tw]"</t>
  </si>
  <si>
    <t>30959389,26590584,25023325,23383678,23359609,21169455,20637040,19843308</t>
  </si>
  <si>
    <t>1494</t>
  </si>
  <si>
    <t>Clostridium cochlearium</t>
  </si>
  <si>
    <t>Bacillus cochlearius,Clostridium cochlearum,Clostridium lentoputrescens</t>
  </si>
  <si>
    <t>"""Clostridium cochlearium""[tw]  OR ""Bacillus cochlearius""[tw] OR ""Clostridium cochlearum""[tw] OR ""Clostridium lentoputrescens""[tw] AND (ethanol[mesh]) AND (produc*[tw] OR endogenous[tw] OR synthes*[tw] OR secret*[tw])  NOT ""forensic toxicology""[mesh] NOT mutant[tw] NOT ""DNA, recombinant""[MESH] NOT biotransformation[tw] NOT biofuels[tw] NOT bioreactor[tw] NOT disinfect*[tw]"</t>
  </si>
  <si>
    <t>8995820</t>
  </si>
  <si>
    <t>1496</t>
  </si>
  <si>
    <t>Clostridioides difficile</t>
  </si>
  <si>
    <t>Bacillus difficilis,Clostridium difficile,Peptoclostridium difficile</t>
  </si>
  <si>
    <t xml:space="preserve"> Peptostreptococcaceae</t>
  </si>
  <si>
    <t xml:space="preserve"> Clostridioides</t>
  </si>
  <si>
    <t>"""Clostridioides difficile""[tw]  OR ""Bacillus difficilis""[tw] OR ""Clostridium difficile""[tw] OR ""Peptoclostridium difficile""[tw] AND (ethanol[mesh]) AND (produc*[tw] OR endogenous[tw] OR synthes*[tw] OR secret*[tw])  NOT ""forensic toxicology""[mesh] NOT mutant[tw] NOT ""DNA, recombinant""[MESH] NOT biotransformation[tw] NOT biofuels[tw] NOT bioreactor[tw] NOT disinfect*[tw]"</t>
  </si>
  <si>
    <t>29349925,26177038,11518675,521486</t>
  </si>
  <si>
    <t>1497681</t>
  </si>
  <si>
    <t>Listeria newyorkensis</t>
  </si>
  <si>
    <t>"""Listeria newyorkensis""[tw]  AND (ethanol[mesh]) AND (produc*[tw] OR endogenous[tw] OR synthes*[tw] OR secret*[tw])  NOT ""forensic toxicology""[mesh] NOT mutant[tw] NOT ""DNA, recombinant""[MESH] NOT biotransformation[tw] NOT biofuels[tw] NOT bioreactor[tw] NOT disinfect*[tw]"</t>
  </si>
  <si>
    <t>1498</t>
  </si>
  <si>
    <t>Hathewaya histolytica</t>
  </si>
  <si>
    <t>Bacillus histolyticus,Clostridium histolyticum,Weinbergillus histolyticus</t>
  </si>
  <si>
    <t xml:space="preserve"> Hathewaya</t>
  </si>
  <si>
    <t>"""Hathewaya histolytica""[tw]  OR ""Bacillus histolyticus""[tw] OR ""Clostridium histolyticum""[tw] OR ""Weinbergillus histolyticus""[tw] AND (ethanol[mesh]) AND (produc*[tw] OR endogenous[tw] OR synthes*[tw] OR secret*[tw])  NOT ""forensic toxicology""[mesh] NOT mutant[tw] NOT ""DNA, recombinant""[MESH] NOT biotransformation[tw] NOT biofuels[tw] NOT bioreactor[tw] NOT disinfect*[tw]"</t>
  </si>
  <si>
    <t>27956358,21978625,6250633</t>
  </si>
  <si>
    <t>1501</t>
  </si>
  <si>
    <t>Clostridium pasteurianum</t>
  </si>
  <si>
    <t>Bacillus pastorianus,Bacillus winogradsky,Butyribacillus pasteurianus,Clostridium pastorianus</t>
  </si>
  <si>
    <t>"""Clostridium pasteurianum""[tw]  OR ""Bacillus pastorianus""[tw] OR ""Bacillus winogradsky""[tw] OR ""Butyribacillus pasteurianus""[tw] OR ""Clostridium pastorianus""[tw] AND (ethanol[mesh]) AND (produc*[tw] OR endogenous[tw] OR synthes*[tw] OR secret*[tw])  NOT ""forensic toxicology""[mesh] NOT mutant[tw] NOT ""DNA, recombinant""[MESH] NOT biotransformation[tw] NOT biofuels[tw] NOT bioreactor[tw] NOT disinfect*[tw]"</t>
  </si>
  <si>
    <t>23322632,20680567,6886674,4565527,5419751</t>
  </si>
  <si>
    <t>1502</t>
  </si>
  <si>
    <t>Clostridium perfringens</t>
  </si>
  <si>
    <t>'Clostridium plagarum',Bacillus perfringens,Bacterium welchii,Clostridium plagarum</t>
  </si>
  <si>
    <t>"""Clostridium perfringens""[tw]  OR ""'Clostridium plagarum'""[tw] OR ""Bacillus perfringens""[tw] OR ""Bacterium welchii""[tw] OR ""Clostridium plagarum""[tw] AND (ethanol[mesh]) AND (produc*[tw] OR endogenous[tw] OR synthes*[tw] OR secret*[tw])  NOT ""forensic toxicology""[mesh] NOT mutant[tw] NOT ""DNA, recombinant""[MESH] NOT biotransformation[tw] NOT biofuels[tw] NOT bioreactor[tw] NOT disinfect*[tw]"</t>
  </si>
  <si>
    <t>33279079,28763985,24429553,23532061,23094024,21037291,19555990,14702348,10747261,4365497,4308329,4288828</t>
  </si>
  <si>
    <t>1505</t>
  </si>
  <si>
    <t>Paeniclostridium sordellii</t>
  </si>
  <si>
    <t>Bacillus oedematis sporogenes,Bacillus sordelli,Clostridium sordellii</t>
  </si>
  <si>
    <t xml:space="preserve"> Paeniclostridium</t>
  </si>
  <si>
    <t>"""Paeniclostridium sordellii""[tw]  OR ""Bacillus oedematis sporogenes""[tw] OR ""Bacillus sordelli""[tw] OR ""Clostridium sordellii""[tw] AND (ethanol[mesh]) AND (produc*[tw] OR endogenous[tw] OR synthes*[tw] OR secret*[tw])  NOT ""forensic toxicology""[mesh] NOT mutant[tw] NOT ""DNA, recombinant""[MESH] NOT biotransformation[tw] NOT biofuels[tw] NOT bioreactor[tw] NOT disinfect*[tw]"</t>
  </si>
  <si>
    <t>3753143,521486</t>
  </si>
  <si>
    <t>1509</t>
  </si>
  <si>
    <t>Clostridium sporogenes</t>
  </si>
  <si>
    <t>Bacillus sporogenes var. A,Clostridium sporogenes var. A,Metchnikovillus sporogenes</t>
  </si>
  <si>
    <t>"""Clostridium sporogenes""[tw]  OR ""Bacillus sporogenes var. A""[tw] OR ""Clostridium sporogenes var. A""[tw] OR ""Metchnikovillus sporogenes""[tw] AND (ethanol[mesh]) AND (produc*[tw] OR endogenous[tw] OR synthes*[tw] OR secret*[tw])  NOT ""forensic toxicology""[mesh] NOT mutant[tw] NOT ""DNA, recombinant""[MESH] NOT biotransformation[tw] NOT biofuels[tw] NOT bioreactor[tw] NOT disinfect*[tw]"</t>
  </si>
  <si>
    <t>34373945,29136931,21470803</t>
  </si>
  <si>
    <t>151</t>
  </si>
  <si>
    <t>Oceanispirochaeta litoralis</t>
  </si>
  <si>
    <t>Spirochaeta litoralis</t>
  </si>
  <si>
    <t> Spirochaetota</t>
  </si>
  <si>
    <t xml:space="preserve"> Oceanispirochaeta</t>
  </si>
  <si>
    <t>"""Oceanispirochaeta litoralis""[tw]  OR ""Spirochaeta litoralis""[tw] AND (ethanol[mesh]) AND (produc*[tw] OR endogenous[tw] OR synthes*[tw] OR secret*[tw])  NOT ""forensic toxicology""[mesh] NOT mutant[tw] NOT ""DNA, recombinant""[MESH] NOT biotransformation[tw] NOT biofuels[tw] NOT bioreactor[tw] NOT disinfect*[tw]"</t>
  </si>
  <si>
    <t>4745435</t>
  </si>
  <si>
    <t>1513</t>
  </si>
  <si>
    <t>Clostridium tetani</t>
  </si>
  <si>
    <t>Bacillus tetani</t>
  </si>
  <si>
    <t>"""Clostridium tetani""[tw]  OR ""Bacillus tetani""[tw] AND (ethanol[mesh]) AND (produc*[tw] OR endogenous[tw] OR synthes*[tw] OR secret*[tw])  NOT ""forensic toxicology""[mesh] NOT mutant[tw] NOT ""DNA, recombinant""[MESH] NOT biotransformation[tw] NOT biofuels[tw] NOT bioreactor[tw] NOT disinfect*[tw]"</t>
  </si>
  <si>
    <t>1515</t>
  </si>
  <si>
    <t>Acetivibrio thermocellus</t>
  </si>
  <si>
    <t>Clostridium thermocellum,Hungateiclostridium thermocellum,Ruminiclostridium thermocellum</t>
  </si>
  <si>
    <t xml:space="preserve"> Acetivibrio</t>
  </si>
  <si>
    <t>"""Acetivibrio thermocellus""[tw]  OR ""Clostridium thermocellum""[tw] OR ""Hungateiclostridium thermocellum""[tw] OR ""Ruminiclostridium thermocellum""[tw] AND (ethanol[mesh]) AND (produc*[tw] OR endogenous[tw] OR synthes*[tw] OR secret*[tw])  NOT ""forensic toxicology""[mesh] NOT mutant[tw] NOT ""DNA, recombinant""[MESH] NOT biotransformation[tw] NOT biofuels[tw] NOT bioreactor[tw] NOT disinfect*[tw]"</t>
  </si>
  <si>
    <t>34915174,33661900,33051021,32251860,31953261,31220663,30086751,30001594,28978312,28663138,27989806,27694237,27213504,25647413,24463715,23936233,23656322,23383678,23279216,23275517,23111502,22897981,22823947,22781282,22447594,22257861,22218768,21962537,21868218,21169455,21167225,21090315,20954397,20889773,20637040,20527192,20362436,19812901,19684173,19608413,19428711,19384422,19221734,18828175,18156331,17124583,17107786,16685495,16454492,16180418,15755956,15304765,14752579,9328646,8507185,1637151,1599236,3997879,7150588,7430065,848953</t>
  </si>
  <si>
    <t>1516</t>
  </si>
  <si>
    <t>Thermoanaerobacter thermohydrosulfuricus</t>
  </si>
  <si>
    <t>Clostridium thermohydrosulfuricum</t>
  </si>
  <si>
    <t>"""Thermoanaerobacter thermohydrosulfuricus""[tw]  OR ""Clostridium thermohydrosulfuricum""[tw] AND (ethanol[mesh]) AND (produc*[tw] OR endogenous[tw] OR synthes*[tw] OR secret*[tw])  NOT ""forensic toxicology""[mesh] NOT mutant[tw] NOT ""DNA, recombinant""[MESH] NOT biotransformation[tw] NOT biofuels[tw] NOT bioreactor[tw] NOT disinfect*[tw]"</t>
  </si>
  <si>
    <t>2721915,3372483,3934139</t>
  </si>
  <si>
    <t>1517</t>
  </si>
  <si>
    <t>Thermoanaerobacterium thermosaccharolyticum</t>
  </si>
  <si>
    <t>Clostridium tartarivorum,Clostridium thermosaccharolyticum,Therminosporus thermosaccharolyticus</t>
  </si>
  <si>
    <t xml:space="preserve"> Thermoanaerobacterales Family III. Incertae Sedis</t>
  </si>
  <si>
    <t xml:space="preserve"> Thermoanaerobacterium</t>
  </si>
  <si>
    <t>"""Thermoanaerobacterium thermosaccharolyticum""[tw]  OR ""Clostridium tartarivorum""[tw] OR ""Clostridium thermosaccharolyticum""[tw] OR ""Therminosporus thermosaccharolyticus""[tw] AND (ethanol[mesh]) AND (produc*[tw] OR endogenous[tw] OR synthes*[tw] OR secret*[tw])  NOT ""forensic toxicology""[mesh] NOT mutant[tw] NOT ""DNA, recombinant""[MESH] NOT biotransformation[tw] NOT biofuels[tw] NOT bioreactor[tw] NOT disinfect*[tw]"</t>
  </si>
  <si>
    <t>29279978,25545692,4315892</t>
  </si>
  <si>
    <t>1519</t>
  </si>
  <si>
    <t>Clostridium tyrobutyricum</t>
  </si>
  <si>
    <t>"""Clostridium tyrobutyricum""[tw]  AND (ethanol[mesh]) AND (produc*[tw] OR endogenous[tw] OR synthes*[tw] OR secret*[tw])  NOT ""forensic toxicology""[mesh] NOT mutant[tw] NOT ""DNA, recombinant""[MESH] NOT biotransformation[tw] NOT biofuels[tw] NOT bioreactor[tw] NOT disinfect*[tw]"</t>
  </si>
  <si>
    <t>32794091,29423868,28238080,26769706,24013291</t>
  </si>
  <si>
    <t>1520</t>
  </si>
  <si>
    <t>Clostridium beijerinckii</t>
  </si>
  <si>
    <t>Clostridium rubrum</t>
  </si>
  <si>
    <t>"""Clostridium beijerinckii""[tw]  OR ""Clostridium rubrum""[tw] AND (ethanol[mesh]) AND (produc*[tw] OR endogenous[tw] OR synthes*[tw] OR secret*[tw])  NOT ""forensic toxicology""[mesh] NOT mutant[tw] NOT ""DNA, recombinant""[MESH] NOT biotransformation[tw] NOT biofuels[tw] NOT bioreactor[tw] NOT disinfect*[tw]"</t>
  </si>
  <si>
    <t>34678446,34648892,33845318,33409609,33190095,32971332,32915256,32739577,32614183,31862676,31631376,31114009,30051266,28747008,28577480,28432948,27400988,26862145,26721235,26718336,26363015,25966390,25965949,25569768,25237776,25023325,24983690,24364350,23584415,23201525,23104411,20393827,18061440,17926074,15543610,12910325,12721460,12242632,12018281,11781804,11494105,10937494,6886674</t>
  </si>
  <si>
    <t>1521</t>
  </si>
  <si>
    <t>Ruminiclostridium cellulolyticum</t>
  </si>
  <si>
    <t>Clostridium cellulolyticum</t>
  </si>
  <si>
    <t xml:space="preserve"> Ruminiclostridium</t>
  </si>
  <si>
    <t>"""Ruminiclostridium cellulolyticum""[tw]  OR ""Clostridium cellulolyticum""[tw] AND (ethanol[mesh]) AND (produc*[tw] OR endogenous[tw] OR synthes*[tw] OR secret*[tw])  NOT ""forensic toxicology""[mesh] NOT mutant[tw] NOT ""DNA, recombinant""[MESH] NOT biotransformation[tw] NOT biofuels[tw] NOT bioreactor[tw] NOT disinfect*[tw]"</t>
  </si>
  <si>
    <t>22853950,21519935,20889773,19684173,10540910,10322031</t>
  </si>
  <si>
    <t>152331</t>
  </si>
  <si>
    <t>Lentilactobacillus parabuchneri</t>
  </si>
  <si>
    <t>Lactobacillus ferintoshensis,Lactobacillus parabuchneri</t>
  </si>
  <si>
    <t xml:space="preserve"> Lentilactobacillus</t>
  </si>
  <si>
    <t>"""Lentilactobacillus parabuchneri""[tw]  OR ""Lactobacillus ferintoshensis""[tw] OR ""Lactobacillus parabuchneri""[tw] AND (ethanol[mesh]) AND (produc*[tw] OR endogenous[tw] OR synthes*[tw] OR secret*[tw])  NOT ""forensic toxicology""[mesh] NOT mutant[tw] NOT ""DNA, recombinant""[MESH] NOT biotransformation[tw] NOT biofuels[tw] NOT bioreactor[tw] NOT disinfect*[tw]"</t>
  </si>
  <si>
    <t>35576246</t>
  </si>
  <si>
    <t>1525</t>
  </si>
  <si>
    <t>Moorella thermoacetica</t>
  </si>
  <si>
    <t>Clostridium thermaceticum,Clostridium thermoaceticum</t>
  </si>
  <si>
    <t xml:space="preserve"> Moorella </t>
  </si>
  <si>
    <t>"""Moorella thermoacetica""[tw]  OR ""Clostridium thermaceticum""[tw] OR ""Clostridium thermoaceticum""[tw] AND (ethanol[mesh]) AND (produc*[tw] OR endogenous[tw] OR synthes*[tw] OR secret*[tw])  NOT ""forensic toxicology""[mesh] NOT mutant[tw] NOT ""DNA, recombinant""[MESH] NOT biotransformation[tw] NOT biofuels[tw] NOT bioreactor[tw] NOT disinfect*[tw]"</t>
  </si>
  <si>
    <t>34518108,31506242,28583404</t>
  </si>
  <si>
    <t>1532</t>
  </si>
  <si>
    <t>Blautia coccoides</t>
  </si>
  <si>
    <t>Blautia producta subsp. coccoides,Clostridium coccoides</t>
  </si>
  <si>
    <t xml:space="preserve"> Lachnospiraceae</t>
  </si>
  <si>
    <t xml:space="preserve"> Blautia</t>
  </si>
  <si>
    <t>"""Blautia coccoides""[tw]  OR ""Blautia producta subsp. coccoides""[tw] OR ""Clostridium coccoides""[tw] AND (ethanol[mesh]) AND (produc*[tw] OR endogenous[tw] OR synthes*[tw] OR secret*[tw])  NOT ""forensic toxicology""[mesh] NOT mutant[tw] NOT ""DNA, recombinant""[MESH] NOT biotransformation[tw] NOT biofuels[tw] NOT bioreactor[tw] NOT disinfect*[tw]"</t>
  </si>
  <si>
    <t>16337765</t>
  </si>
  <si>
    <t>1533</t>
  </si>
  <si>
    <t>Clostridium fallax</t>
  </si>
  <si>
    <t>Bacillus fallax,Vallorillus fallax</t>
  </si>
  <si>
    <t>"""Clostridium fallax""[tw]  OR ""Bacillus fallax""[tw] OR ""Vallorillus fallax""[tw] AND (ethanol[mesh]) AND (produc*[tw] OR endogenous[tw] OR synthes*[tw] OR secret*[tw])  NOT ""forensic toxicology""[mesh] NOT mutant[tw] NOT ""DNA, recombinant""[MESH] NOT biotransformation[tw] NOT biofuels[tw] NOT bioreactor[tw] NOT disinfect*[tw]"</t>
  </si>
  <si>
    <t>6886674</t>
  </si>
  <si>
    <t>1534</t>
  </si>
  <si>
    <t>Clostridium kluyveri</t>
  </si>
  <si>
    <t>"""Clostridium kluyveri""[tw]  AND (ethanol[mesh]) AND (produc*[tw] OR endogenous[tw] OR synthes*[tw] OR secret*[tw])  NOT ""forensic toxicology""[mesh] NOT mutant[tw] NOT ""DNA, recombinant""[MESH] NOT biotransformation[tw] NOT biofuels[tw] NOT bioreactor[tw] NOT disinfect*[tw]"</t>
  </si>
  <si>
    <t>34669248,33254460,32540193,30959377,30030563,29950677,29920212,29247333,28605728,27241235,27162101,25459809,22159841,20696576,18218779,8597554,8328804,4055746,5645529,18139205,18139204,16588706</t>
  </si>
  <si>
    <t>1537</t>
  </si>
  <si>
    <t>Romboutsia lituseburensis</t>
  </si>
  <si>
    <t>Clostridium lituseburense,Inflabilis litus-eburense</t>
  </si>
  <si>
    <t xml:space="preserve"> Romboutsia</t>
  </si>
  <si>
    <t>"""Romboutsia lituseburensis""[tw]  OR ""Clostridium lituseburense""[tw] OR ""Inflabilis litus-eburense""[tw] AND (ethanol[mesh]) AND (produc*[tw] OR endogenous[tw] OR synthes*[tw] OR secret*[tw])  NOT ""forensic toxicology""[mesh] NOT mutant[tw] NOT ""DNA, recombinant""[MESH] NOT biotransformation[tw] NOT biofuels[tw] NOT bioreactor[tw] NOT disinfect*[tw]"</t>
  </si>
  <si>
    <t>21978625</t>
  </si>
  <si>
    <t>1538</t>
  </si>
  <si>
    <t>Clostridium ljungdahlii</t>
  </si>
  <si>
    <t>"""Clostridium ljungdahlii""[tw]  AND (ethanol[mesh]) AND (produc*[tw] OR endogenous[tw] OR synthes*[tw] OR secret*[tw])  NOT ""forensic toxicology""[mesh] NOT mutant[tw] NOT ""DNA, recombinant""[MESH] NOT biotransformation[tw] NOT biofuels[tw] NOT bioreactor[tw] NOT disinfect*[tw]"</t>
  </si>
  <si>
    <t>34954142,29617997,27581929,25496952,21470845</t>
  </si>
  <si>
    <t>1539</t>
  </si>
  <si>
    <t>Clostridium malenominatum</t>
  </si>
  <si>
    <t>Bacillus malenominatus</t>
  </si>
  <si>
    <t>"""Clostridium malenominatum""[tw]  OR ""Bacillus malenominatus""[tw] AND (ethanol[mesh]) AND (produc*[tw] OR endogenous[tw] OR synthes*[tw] OR secret*[tw])  NOT ""forensic toxicology""[mesh] NOT mutant[tw] NOT ""DNA, recombinant""[MESH] NOT biotransformation[tw] NOT biofuels[tw] NOT bioreactor[tw] NOT disinfect*[tw]"</t>
  </si>
  <si>
    <t>isolé à partir chez l'homme à partir du du canal radiculaire dentaire</t>
  </si>
  <si>
    <t>1550</t>
  </si>
  <si>
    <t>Clostridium subterminale</t>
  </si>
  <si>
    <t>Bacillus subterminalis</t>
  </si>
  <si>
    <t>"""Clostridium subterminale""[tw]  OR ""Bacillus subterminalis""[tw] AND (ethanol[mesh]) AND (produc*[tw] OR endogenous[tw] OR synthes*[tw] OR secret*[tw])  NOT ""forensic toxicology""[mesh] NOT mutant[tw] NOT ""DNA, recombinant""[MESH] NOT biotransformation[tw] NOT biofuels[tw] NOT bioreactor[tw] NOT disinfect*[tw]"</t>
  </si>
  <si>
    <t>1553</t>
  </si>
  <si>
    <t>Clostridium tetanomorphum</t>
  </si>
  <si>
    <t>"""Clostridium tetanomorphum""[tw]  AND (ethanol[mesh]) AND (produc*[tw] OR endogenous[tw] OR synthes*[tw] OR secret*[tw])  NOT ""forensic toxicology""[mesh] NOT mutant[tw] NOT ""DNA, recombinant""[MESH] NOT biotransformation[tw] NOT biofuels[tw] NOT bioreactor[tw] NOT disinfect*[tw]"</t>
  </si>
  <si>
    <t>155892</t>
  </si>
  <si>
    <t>Caulobacter vibrioides</t>
  </si>
  <si>
    <t>Caulobacter crescentus</t>
  </si>
  <si>
    <t xml:space="preserve"> Caulobacterales</t>
  </si>
  <si>
    <t xml:space="preserve"> Caulobacteraceae</t>
  </si>
  <si>
    <t xml:space="preserve"> Caulobacter</t>
  </si>
  <si>
    <t>"""Caulobacter vibrioides""[tw]  OR ""Caulobacter crescentus""[tw] AND (ethanol[mesh]) AND (produc*[tw] OR endogenous[tw] OR synthes*[tw] OR secret*[tw])  NOT ""forensic toxicology""[mesh] NOT mutant[tw] NOT ""DNA, recombinant""[MESH] NOT biotransformation[tw] NOT biofuels[tw] NOT bioreactor[tw] NOT disinfect*[tw]"</t>
  </si>
  <si>
    <t>22709678,16980445</t>
  </si>
  <si>
    <t>1560</t>
  </si>
  <si>
    <t>Moorella thermoautotrophica</t>
  </si>
  <si>
    <t>Clostridium thermautotrophicum,Clostridium thermoautotrophicum</t>
  </si>
  <si>
    <t>"""Moorella thermoautotrophica""[tw]  OR ""Clostridium thermautotrophicum""[tw] OR ""Clostridium thermoautotrophicum""[tw] AND (ethanol[mesh]) AND (produc*[tw] OR endogenous[tw] OR synthes*[tw] OR secret*[tw])  NOT ""forensic toxicology""[mesh] NOT mutant[tw] NOT ""DNA, recombinant""[MESH] NOT biotransformation[tw] NOT biofuels[tw] NOT bioreactor[tw] NOT disinfect*[tw]"</t>
  </si>
  <si>
    <t>12969297</t>
  </si>
  <si>
    <t>157463</t>
  </si>
  <si>
    <t>Fructobacillus ficulneus</t>
  </si>
  <si>
    <t>Leuconostoc ficulneum,Leuconostoc ficulneus</t>
  </si>
  <si>
    <t xml:space="preserve"> Fructobacillus</t>
  </si>
  <si>
    <t>"""Fructobacillus ficulneus""[tw]  OR ""Leuconostoc ficulneum""[tw] OR ""Leuconostoc ficulneus""[tw] AND (ethanol[mesh]) AND (produc*[tw] OR endogenous[tw] OR synthes*[tw] OR secret*[tw])  NOT ""forensic toxicology""[mesh] NOT mutant[tw] NOT ""DNA, recombinant""[MESH] NOT biotransformation[tw] NOT biofuels[tw] NOT bioreactor[tw] NOT disinfect*[tw]"</t>
  </si>
  <si>
    <t>18768629</t>
  </si>
  <si>
    <t>1579</t>
  </si>
  <si>
    <t>Lactobacillus acidophilus</t>
  </si>
  <si>
    <t>Bacillus acidophilus,Thermobacterium intestinale</t>
  </si>
  <si>
    <t xml:space="preserve"> Lactobacillus</t>
  </si>
  <si>
    <t>"""Lactobacillus acidophilus""[tw]  OR ""Bacillus acidophilus""[tw] OR ""Thermobacterium intestinale""[tw] AND (ethanol[mesh]) AND (produc*[tw] OR endogenous[tw] OR synthes*[tw] OR secret*[tw])  NOT ""forensic toxicology""[mesh] NOT mutant[tw] NOT ""DNA, recombinant""[MESH] NOT biotransformation[tw] NOT biofuels[tw] NOT bioreactor[tw] NOT disinfect*[tw]"</t>
  </si>
  <si>
    <t>33394080,32540977,30309034,29366719,28242421,19700921,19148876,16246229,11093962,813197</t>
  </si>
  <si>
    <t>158</t>
  </si>
  <si>
    <t>Treponema denticola</t>
  </si>
  <si>
    <t>Spirillum dentium,Spirochaeta ambigua,Spirochaeta comandonii,Spirochaeta dentium,Spirochaeta microdentium,Spirochaeta orthodonta,Spirochaete denticola,Spirochaete dentium,Spironema dentium,Treponema ambiguum,Treponema comandonii,Treponema dentium,Treponema dentium-stenogyratum,Treponema microdentium,Treponema orthodontum</t>
  </si>
  <si>
    <t xml:space="preserve"> Treponemataceae</t>
  </si>
  <si>
    <t xml:space="preserve"> Treponema</t>
  </si>
  <si>
    <t>"""Treponema denticola""[tw]  OR ""Spirillum dentium""[tw] OR ""Spirochaeta ambigua""[tw] OR ""Spirochaeta comandonii""[tw] OR ""Spirochaeta dentium""[tw] OR ""Spirochaeta microdentium""[tw] OR ""Spirochaeta orthodonta""[tw] OR ""Spirochaete denticola""[tw] OR ""Spirochaete dentium""[tw] OR ""Spironema dentium""[tw] OR ""Treponema ambiguum""[tw] OR ""Treponema comandonii""[tw] OR ""Treponema dentium""[tw] OR ""Treponema dentium-stenogyratum""[tw] OR ""Treponema microdentium""[tw] OR ""Treponema orthodontum""[tw] AND (ethanol[mesh]) AND (produc*[tw] OR endogenous[tw] OR synthes*[tw] OR secret*[tw])  NOT ""forensic toxicology""[mesh] NOT mutant[tw] NOT ""DNA, recombinant""[MESH] NOT biotransformation[tw] NOT biofuels[tw] NOT bioreactor[tw] NOT disinfect*[tw]"</t>
  </si>
  <si>
    <t>17803630,7142104</t>
  </si>
  <si>
    <t>1580</t>
  </si>
  <si>
    <t>Levilactobacillus brevis</t>
  </si>
  <si>
    <t>Bacillus casei g,Bacillus g,Betabacterium breve,Lactobacillus brevis,Lactobacterium breve</t>
  </si>
  <si>
    <t xml:space="preserve"> Levilactobacillus</t>
  </si>
  <si>
    <t>"""Levilactobacillus brevis""[tw]  OR ""Bacillus casei g""[tw] OR ""Bacillus g""[tw] OR ""Betabacterium breve""[tw] OR ""Lactobacillus brevis""[tw] OR ""Lactobacterium breve""[tw] AND (ethanol[mesh]) AND (produc*[tw] OR endogenous[tw] OR synthes*[tw] OR secret*[tw])  NOT ""forensic toxicology""[mesh] NOT mutant[tw] NOT ""DNA, recombinant""[MESH] NOT biotransformation[tw] NOT biofuels[tw] NOT bioreactor[tw] NOT disinfect*[tw]"</t>
  </si>
  <si>
    <t>35644105,32707524,27236224,26896712,25846929,25561329,23200651,23122508,22806635,22691226,22570940,18597130,18544465,17651394,10547444</t>
  </si>
  <si>
    <t>1581</t>
  </si>
  <si>
    <t>Lentilactobacillus buchneri</t>
  </si>
  <si>
    <t>Bacillus Buchneri,Bacterium buchneri,Lactobacillus buchneri,Lactobacterium buchneri,Ulvina buchneri</t>
  </si>
  <si>
    <t>"""Lentilactobacillus buchneri""[tw]  OR ""Bacillus Buchneri""[tw] OR ""Bacterium buchneri""[tw] OR ""Lactobacillus buchneri""[tw] OR ""Lactobacterium buchneri""[tw] OR ""Ulvina buchneri""[tw] AND (ethanol[mesh]) AND (produc*[tw] OR endogenous[tw] OR synthes*[tw] OR secret*[tw])  NOT ""forensic toxicology""[mesh] NOT mutant[tw] NOT ""DNA, recombinant""[MESH] NOT biotransformation[tw] NOT biofuels[tw] NOT bioreactor[tw] NOT disinfect*[tw]"</t>
  </si>
  <si>
    <t>29454688,28131859,27522409,26790414,25282409,25143305,23810597,21447012,19965998,19187511,17940817</t>
  </si>
  <si>
    <t>1582</t>
  </si>
  <si>
    <t>Lacticaseibacillus casei</t>
  </si>
  <si>
    <t>Bacillus a,Bacillus casei a,Bacterium casei a,Caseobacterium vulgare,Lactobacillus casei,Lactobacillus casei subsp. casei,Lactobacterium casei,Streptobacterium casei</t>
  </si>
  <si>
    <t xml:space="preserve"> Lacticaseibacillus</t>
  </si>
  <si>
    <t>"""Lacticaseibacillus casei""[tw]  OR ""Bacillus a""[tw] OR ""Bacillus casei a""[tw] OR ""Bacterium casei a""[tw] OR ""Caseobacterium vulgare""[tw] OR ""Lactobacillus casei""[tw] OR ""Lactobacillus casei subsp. casei""[tw] OR ""Lactobacterium casei""[tw] OR ""Streptobacterium casei""[tw] AND (ethanol[mesh]) AND (produc*[tw] OR endogenous[tw] OR synthes*[tw] OR secret*[tw])  NOT ""forensic toxicology""[mesh] NOT mutant[tw] NOT ""DNA, recombinant""[MESH] NOT biotransformation[tw] NOT biofuels[tw] NOT bioreactor[tw] NOT disinfect*[tw]"</t>
  </si>
  <si>
    <t>35157886,29107841,27435384,26154406,24532061,24485689,22806118,16606715,15882939,12694428,9349856,8979332,8866258,8602342,7999767,2111221,3936610,6375428,6634838,118163,4630544,13452230,13452229</t>
  </si>
  <si>
    <t>1583</t>
  </si>
  <si>
    <t>Weissella confusa</t>
  </si>
  <si>
    <t>Lactobacillus confusus,Lactobacillus coprophilus subsp. confusus</t>
  </si>
  <si>
    <t xml:space="preserve"> Weissella</t>
  </si>
  <si>
    <t>"""Weissella confusa""[tw]  OR ""Lactobacillus confusus""[tw] OR ""Lactobacillus coprophilus subsp. confusus""[tw] AND (ethanol[mesh]) AND (produc*[tw] OR endogenous[tw] OR synthes*[tw] OR secret*[tw])  NOT ""forensic toxicology""[mesh] NOT mutant[tw] NOT ""DNA, recombinant""[MESH] NOT biotransformation[tw] NOT biofuels[tw] NOT bioreactor[tw] NOT disinfect*[tw]"</t>
  </si>
  <si>
    <t>29520720,18838186,12494920</t>
  </si>
  <si>
    <t>1584</t>
  </si>
  <si>
    <t>Lactobacillus delbrueckii</t>
  </si>
  <si>
    <t>Bacillus Delbrucki,Bacillus acidificans longissimus,Bacterium delbrucki,Lactobacillus delbrucki,Lactobacterium delbrucki,Plocamobacterium delbrucki,Thermobacterium cereale,Ulvina delbrucki</t>
  </si>
  <si>
    <t>"""Lactobacillus delbrueckii""[tw]  OR ""Bacillus Delbrucki""[tw] OR ""Bacillus acidificans longissimus""[tw] OR ""Bacterium delbrucki""[tw] OR ""Lactobacillus delbrucki""[tw] OR ""Lactobacterium delbrucki""[tw] OR ""Plocamobacterium delbrucki""[tw] OR ""Thermobacterium cereale""[tw] OR ""Ulvina delbrucki""[tw] AND (ethanol[mesh]) AND (produc*[tw] OR endogenous[tw] OR synthes*[tw] OR secret*[tw])  NOT ""forensic toxicology""[mesh] NOT mutant[tw] NOT ""DNA, recombinant""[MESH] NOT biotransformation[tw] NOT biofuels[tw] NOT bioreactor[tw] NOT disinfect*[tw]"</t>
  </si>
  <si>
    <t>35631223,32162630,30309034,27522409,26280324,23565809,20127423,19148876,18155517,11205944</t>
  </si>
  <si>
    <t>1587</t>
  </si>
  <si>
    <t>Lactobacillus helveticus</t>
  </si>
  <si>
    <t>Bacillus casei e,Bacillus e,Caseobacterium e,Lactobacillus helveticum,Lactobacillus suntoryeus,Lactobacterium helveticum,Plocamobacterium helveticum,Thermobacterium helveticum</t>
  </si>
  <si>
    <t>"""Lactobacillus helveticus""[tw]  OR ""Bacillus casei e""[tw] OR ""Bacillus e""[tw] OR ""Caseobacterium e""[tw] OR ""Lactobacillus helveticum""[tw] OR ""Lactobacillus suntoryeus""[tw] OR ""Lactobacterium helveticum""[tw] OR ""Plocamobacterium helveticum""[tw] OR ""Thermobacterium helveticum""[tw] AND (ethanol[mesh]) AND (produc*[tw] OR endogenous[tw] OR synthes*[tw] OR secret*[tw])  NOT ""forensic toxicology""[mesh] NOT mutant[tw] NOT ""DNA, recombinant""[MESH] NOT biotransformation[tw] NOT biofuels[tw] NOT bioreactor[tw] NOT disinfect*[tw]"</t>
  </si>
  <si>
    <t>32950153,27236224,27037692,25962443,23706009,23302085,18155517,16246229</t>
  </si>
  <si>
    <t>1589</t>
  </si>
  <si>
    <t>Lactiplantibacillus pentosus</t>
  </si>
  <si>
    <t>Lactobacillus pentosus</t>
  </si>
  <si>
    <t xml:space="preserve"> Lactiplantibacillus</t>
  </si>
  <si>
    <t>"""Lactiplantibacillus pentosus""[tw]  OR ""Lactobacillus pentosus""[tw] AND (ethanol[mesh]) AND (produc*[tw] OR endogenous[tw] OR synthes*[tw] OR secret*[tw])  NOT ""forensic toxicology""[mesh] NOT mutant[tw] NOT ""DNA, recombinant""[MESH] NOT biotransformation[tw] NOT biofuels[tw] NOT bioreactor[tw] NOT disinfect*[tw]"</t>
  </si>
  <si>
    <t>25889523,17888538</t>
  </si>
  <si>
    <t>1590</t>
  </si>
  <si>
    <t>Lactiplantibacillus plantarum</t>
  </si>
  <si>
    <t>Lactobacillus arabinosus,Lactobacillus arizonensis,Lactobacillus plantari,Lactobacterium plantarum,Streptobacterium plantarum</t>
  </si>
  <si>
    <t>"""Lactiplantibacillus plantarum""[tw]  OR ""Lactobacillus arabinosus""[tw] OR ""Lactobacillus arizonensis""[tw] OR ""Lactobacillus plantari""[tw] OR ""Lactobacterium plantarum""[tw] OR ""Streptobacterium plantarum""[tw] AND (ethanol[mesh]) AND (produc*[tw] OR endogenous[tw] OR synthes*[tw] OR secret*[tw])  NOT ""forensic toxicology""[mesh] NOT mutant[tw] NOT ""DNA, recombinant""[MESH] NOT biotransformation[tw] NOT biofuels[tw] NOT bioreactor[tw] NOT disinfect*[tw]"</t>
  </si>
  <si>
    <t>35208964,35170988</t>
  </si>
  <si>
    <t>1596</t>
  </si>
  <si>
    <t>Lactobacillus gasseri</t>
  </si>
  <si>
    <t>"""Lactobacillus gasseri""[tw]  AND (ethanol[mesh]) AND (produc*[tw] OR endogenous[tw] OR synthes*[tw] OR secret*[tw])  NOT ""forensic toxicology""[mesh] NOT mutant[tw] NOT ""DNA, recombinant""[MESH] NOT biotransformation[tw] NOT biofuels[tw] NOT bioreactor[tw] NOT disinfect*[tw]"</t>
  </si>
  <si>
    <t>35195115</t>
  </si>
  <si>
    <t>1597</t>
  </si>
  <si>
    <t>Lacticaseibacillus paracasei</t>
  </si>
  <si>
    <t>Lactobacillus paracasei</t>
  </si>
  <si>
    <t>"""Lacticaseibacillus paracasei""[tw]  OR ""Lactobacillus paracasei""[tw] AND (ethanol[mesh]) AND (produc*[tw] OR endogenous[tw] OR synthes*[tw] OR secret*[tw])  NOT ""forensic toxicology""[mesh] NOT mutant[tw] NOT ""DNA, recombinant""[MESH] NOT biotransformation[tw] NOT biofuels[tw] NOT bioreactor[tw] NOT disinfect*[tw]"</t>
  </si>
  <si>
    <t>35415843,33799405,31423658,30178812,29649103,29110342,28283415,22907566,22806118,22578598,20471596,19358530,15599666,15257443,11598809,9361399</t>
  </si>
  <si>
    <t>1598</t>
  </si>
  <si>
    <t>Limosilactobacillus reuteri</t>
  </si>
  <si>
    <t>Lactobacillus fermentum biotype II,Lactobacillus fermentum subsp. reuteri,Lactobacillus reuteri</t>
  </si>
  <si>
    <t xml:space="preserve"> Limosilactobacillus</t>
  </si>
  <si>
    <t>"""Limosilactobacillus reuteri""[tw]  OR ""Lactobacillus fermentum biotype II""[tw] OR ""Lactobacillus fermentum subsp. reuteri""[tw] OR ""Lactobacillus reuteri""[tw] AND (ethanol[mesh]) AND (produc*[tw] OR endogenous[tw] OR synthes*[tw] OR secret*[tw])  NOT ""forensic toxicology""[mesh] NOT mutant[tw] NOT ""DNA, recombinant""[MESH] NOT biotransformation[tw] NOT biofuels[tw] NOT bioreactor[tw] NOT disinfect*[tw]"</t>
  </si>
  <si>
    <t>35195115,34550056,30448775,23302085,21447012,10090245</t>
  </si>
  <si>
    <t>160</t>
  </si>
  <si>
    <t>Treponema pallidum</t>
  </si>
  <si>
    <t>Microspironema pallidum,Spirillum pallidum,Spirochaeta pallida,Spironema pallidum</t>
  </si>
  <si>
    <t>"""Treponema pallidum""[tw]  OR ""Microspironema pallidum""[tw] OR ""Spirillum pallidum""[tw] OR ""Spirochaeta pallida""[tw] OR ""Spironema pallidum""[tw] AND (ethanol[mesh]) AND (produc*[tw] OR endogenous[tw] OR synthes*[tw] OR secret*[tw])  NOT ""forensic toxicology""[mesh] NOT mutant[tw] NOT ""DNA, recombinant""[MESH] NOT biotransformation[tw] NOT biofuels[tw] NOT bioreactor[tw] NOT disinfect*[tw]"</t>
  </si>
  <si>
    <t>2404869</t>
  </si>
  <si>
    <t>1600</t>
  </si>
  <si>
    <t>Lactobacillus acetotolerans</t>
  </si>
  <si>
    <t>"""Lactobacillus acetotolerans""[tw]  AND (ethanol[mesh]) AND (produc*[tw] OR endogenous[tw] OR synthes*[tw] OR secret*[tw])  NOT ""forensic toxicology""[mesh] NOT mutant[tw] NOT ""DNA, recombinant""[MESH] NOT biotransformation[tw] NOT biofuels[tw] NOT bioreactor[tw] NOT disinfect*[tw]"</t>
  </si>
  <si>
    <t>21447012</t>
  </si>
  <si>
    <t>160792</t>
  </si>
  <si>
    <t>Caldanaerobius zeae</t>
  </si>
  <si>
    <t>Thermoanaerobacterium zeae</t>
  </si>
  <si>
    <t xml:space="preserve"> Caldanaerobius</t>
  </si>
  <si>
    <t>"""Caldanaerobius zeae""[tw]  OR ""Thermoanaerobacterium zeae""[tw] AND (ethanol[mesh]) AND (produc*[tw] OR endogenous[tw] OR synthes*[tw] OR secret*[tw])  NOT ""forensic toxicology""[mesh] NOT mutant[tw] NOT ""DNA, recombinant""[MESH] NOT biotransformation[tw] NOT biofuels[tw] NOT bioreactor[tw] NOT disinfect*[tw]"</t>
  </si>
  <si>
    <t>18319475</t>
  </si>
  <si>
    <t>1613</t>
  </si>
  <si>
    <t>Limosilactobacillus fermentum</t>
  </si>
  <si>
    <t>Bacillus casei d,Bacillus d,Lactobacillus cellobiosus,Lactobacillus fermentum,Lactobacterium fermentum</t>
  </si>
  <si>
    <t>"""Limosilactobacillus fermentum""[tw]  OR ""Bacillus casei d""[tw] OR ""Bacillus d""[tw] OR ""Lactobacillus cellobiosus""[tw] OR ""Lactobacillus fermentum""[tw] OR ""Lactobacterium fermentum""[tw] AND (ethanol[mesh]) AND (produc*[tw] OR endogenous[tw] OR synthes*[tw] OR secret*[tw])  NOT ""forensic toxicology""[mesh] NOT mutant[tw] NOT ""DNA, recombinant""[MESH] NOT biotransformation[tw] NOT biofuels[tw] NOT bioreactor[tw] NOT disinfect*[tw]"</t>
  </si>
  <si>
    <t>35247276,31703886,31595344,31429848,30408647,30336397,29727857,29314016,29108112,27454854,26425801,25889523,25633848,24516430,24462702,24413595,24198118,23996637,19148876,17277227,12892924,9361399,8979332</t>
  </si>
  <si>
    <t>1614</t>
  </si>
  <si>
    <t>Fructilactobacillus fructivorans</t>
  </si>
  <si>
    <t>Lactobacillus fructivorans,Lactobacillus fructivorans ATCC 8288,Lactobacillus fructivorans DSM 20203,Lactobacillus fructivorans JCM 1117,Lactobacillus fructivorans KCTC 3543,Lactobacillus fructivorans KCTC 3543 = DSM 20203,Lactobacillus fructivorans LMG 9201,Lactobacillus heterohiochii,Lactobacillus homohiochii,Lactobacillus trichodes</t>
  </si>
  <si>
    <t xml:space="preserve"> Fructilactobacillus</t>
  </si>
  <si>
    <t>"""Fructilactobacillus fructivorans""[tw]  OR ""Lactobacillus fructivorans""[tw] OR ""Lactobacillus fructivorans ATCC 8288""[tw] OR ""Lactobacillus fructivorans DSM 20203""[tw] OR ""Lactobacillus fructivorans JCM 1117""[tw] OR ""Lactobacillus fructivorans KCTC 3543""[tw] OR ""Lactobacillus fructivorans KCTC 3543 = DSM 20203""[tw] OR ""Lactobacillus fructivorans LMG 9201""[tw] OR ""Lactobacillus heterohiochii""[tw] OR ""Lactobacillus homohiochii""[tw] OR ""Lactobacillus trichodes""[tw] AND (ethanol[mesh]) AND (produc*[tw] OR endogenous[tw] OR synthes*[tw] OR secret*[tw])  NOT ""forensic toxicology""[mesh] NOT mutant[tw] NOT ""DNA, recombinant""[MESH] NOT biotransformation[tw] NOT biofuels[tw] NOT bioreactor[tw] NOT disinfect*[tw]"</t>
  </si>
  <si>
    <t>20471596,19965998</t>
  </si>
  <si>
    <t>162</t>
  </si>
  <si>
    <t>Treponema phagedenis</t>
  </si>
  <si>
    <t>Spirochaeta phagedenis</t>
  </si>
  <si>
    <t>"""Treponema phagedenis""[tw]  OR ""Spirochaeta phagedenis""[tw] AND (ethanol[mesh]) AND (produc*[tw] OR endogenous[tw] OR synthes*[tw] OR secret*[tw])  NOT ""forensic toxicology""[mesh] NOT mutant[tw] NOT ""DNA, recombinant""[MESH] NOT biotransformation[tw] NOT biofuels[tw] NOT bioreactor[tw] NOT disinfect*[tw]"</t>
  </si>
  <si>
    <t>7142104</t>
  </si>
  <si>
    <t>1625</t>
  </si>
  <si>
    <t>Fructilactobacillus sanfranciscensis</t>
  </si>
  <si>
    <t>Lactobacillus sanfranciscensis,Lactobacillus sanfrancisco</t>
  </si>
  <si>
    <t>"""Fructilactobacillus sanfranciscensis""[tw]  OR ""Lactobacillus sanfranciscensis""[tw] OR ""Lactobacillus sanfrancisco""[tw] AND (ethanol[mesh]) AND (produc*[tw] OR endogenous[tw] OR synthes*[tw] OR secret*[tw])  NOT ""forensic toxicology""[mesh] NOT mutant[tw] NOT ""DNA, recombinant""[MESH] NOT biotransformation[tw] NOT biofuels[tw] NOT bioreactor[tw] NOT disinfect*[tw]"</t>
  </si>
  <si>
    <t>27541979,19965998</t>
  </si>
  <si>
    <t>1631</t>
  </si>
  <si>
    <t>Fructobacillus fructosus</t>
  </si>
  <si>
    <t>Lactobacillus fructosus,Leuconostoc fructosum,Leuconostoc fructosus</t>
  </si>
  <si>
    <t>"""Fructobacillus fructosus""[tw]  OR ""Lactobacillus fructosus""[tw] OR ""Leuconostoc fructosum""[tw] OR ""Leuconostoc fructosus""[tw] AND (ethanol[mesh]) AND (produc*[tw] OR endogenous[tw] OR synthes*[tw] OR secret*[tw])  NOT ""forensic toxicology""[mesh] NOT mutant[tw] NOT ""DNA, recombinant""[MESH] NOT biotransformation[tw] NOT biofuels[tw] NOT bioreactor[tw] NOT disinfect*[tw]"</t>
  </si>
  <si>
    <t>1639</t>
  </si>
  <si>
    <t>Listeria monocytogenes</t>
  </si>
  <si>
    <t>Bacterium monocytogenes,Bacterium monocytogenes hominis,Corynebacterium infantisepticum,Corynebacterium parvulum,Erysipelothrix monocytogenes,Listerella hepatolytica</t>
  </si>
  <si>
    <t>"""Listeria monocytogenes""[tw]  OR ""Bacterium monocytogenes""[tw] OR ""Bacterium monocytogenes hominis""[tw] OR ""Corynebacterium infantisepticum""[tw] OR ""Corynebacterium parvulum""[tw] OR ""Erysipelothrix monocytogenes""[tw] OR ""Listerella hepatolytica""[tw] AND (ethanol[mesh]) AND (produc*[tw] OR endogenous[tw] OR synthes*[tw] OR secret*[tw])  NOT ""forensic toxicology""[mesh] NOT mutant[tw] NOT ""DNA, recombinant""[MESH] NOT biotransformation[tw] NOT biofuels[tw] NOT bioreactor[tw] NOT disinfect*[tw]"</t>
  </si>
  <si>
    <t>35695590,33946460,32701964,32365804,30169808,30036844,27522409,27216614,26185097,25581174,25146292,24881564,23915150,22893519,22530437,22004816,22004814,21037291,20632977,20048067,15698687,12732955,12092724,10090245,9298660,2118795,4208634</t>
  </si>
  <si>
    <t>1641</t>
  </si>
  <si>
    <t>Listeria grayi</t>
  </si>
  <si>
    <t>Listeria grayi murrayi,Listeria grayi subsp. grayi,Listeria murrayi,Murraya grayi</t>
  </si>
  <si>
    <t>"""Listeria grayi""[tw]  OR ""Listeria grayi murrayi""[tw] OR ""Listeria grayi subsp. grayi""[tw] OR ""Listeria murrayi""[tw] OR ""Murraya grayi""[tw] AND (ethanol[mesh]) AND (produc*[tw] OR endogenous[tw] OR synthes*[tw] OR secret*[tw])  NOT ""forensic toxicology""[mesh] NOT mutant[tw] NOT ""DNA, recombinant""[MESH] NOT biotransformation[tw] NOT biofuels[tw] NOT bioreactor[tw] NOT disinfect*[tw]"</t>
  </si>
  <si>
    <t>1642</t>
  </si>
  <si>
    <t>Listeria innocua</t>
  </si>
  <si>
    <t>"""Listeria innocua""[tw]  AND (ethanol[mesh]) AND (produc*[tw] OR endogenous[tw] OR synthes*[tw] OR secret*[tw])  NOT ""forensic toxicology""[mesh] NOT mutant[tw] NOT ""DNA, recombinant""[MESH] NOT biotransformation[tw] NOT biofuels[tw] NOT bioreactor[tw] NOT disinfect*[tw]"</t>
  </si>
  <si>
    <t>27216614</t>
  </si>
  <si>
    <t>1642646</t>
  </si>
  <si>
    <t>Petrimonas mucosa</t>
  </si>
  <si>
    <t xml:space="preserve"> Bacteroidetes</t>
  </si>
  <si>
    <t xml:space="preserve"> Bacteroidia</t>
  </si>
  <si>
    <t xml:space="preserve"> Bacteroidales</t>
  </si>
  <si>
    <t>Dysgonomonadaceae</t>
  </si>
  <si>
    <t xml:space="preserve"> Petrimonas</t>
  </si>
  <si>
    <t>"""Petrimonas mucosa""[tw]  AND (ethanol[mesh]) AND (produc*[tw] OR endogenous[tw] OR synthes*[tw] OR secret*[tw])  NOT ""forensic toxicology""[mesh] NOT mutant[tw] NOT ""DNA, recombinant""[MESH] NOT biotransformation[tw] NOT biofuels[tw] NOT bioreactor[tw] NOT disinfect*[tw]"</t>
  </si>
  <si>
    <t>34481286</t>
  </si>
  <si>
    <t>164546</t>
  </si>
  <si>
    <t>Cupriavidus taiwanensis</t>
  </si>
  <si>
    <t>Ralstonia taiwanensis,Wautersia taiwanensis</t>
  </si>
  <si>
    <t>"""Cupriavidus taiwanensis""[tw]  OR ""Ralstonia taiwanensis""[tw] OR ""Wautersia taiwanensis""[tw] AND (ethanol[mesh]) AND (produc*[tw] OR endogenous[tw] OR synthes*[tw] OR secret*[tw])  NOT ""forensic toxicology""[mesh] NOT mutant[tw] NOT ""DNA, recombinant""[MESH] NOT biotransformation[tw] NOT biofuels[tw] NOT bioreactor[tw] NOT disinfect*[tw]"</t>
  </si>
  <si>
    <t>30468318</t>
  </si>
  <si>
    <t>1655</t>
  </si>
  <si>
    <t>Actinomyces naeslundii</t>
  </si>
  <si>
    <t xml:space="preserve"> Actinomycetales</t>
  </si>
  <si>
    <t xml:space="preserve"> Actinomycetaceae</t>
  </si>
  <si>
    <t xml:space="preserve"> Actinomyces</t>
  </si>
  <si>
    <t>"""Actinomyces naeslundii""[tw]  AND (ethanol[mesh]) AND (produc*[tw] OR endogenous[tw] OR synthes*[tw] OR secret*[tw])  NOT ""forensic toxicology""[mesh] NOT mutant[tw] NOT ""DNA, recombinant""[MESH] NOT biotransformation[tw] NOT biofuels[tw] NOT bioreactor[tw] NOT disinfect*[tw]"</t>
  </si>
  <si>
    <t>23583539</t>
  </si>
  <si>
    <t>1656</t>
  </si>
  <si>
    <t>Actinomyces viscosus</t>
  </si>
  <si>
    <t>Odontomyces viscosus</t>
  </si>
  <si>
    <t>"""Actinomyces viscosus""[tw]  OR ""Odontomyces viscosus""[tw] AND (ethanol[mesh]) AND (produc*[tw] OR endogenous[tw] OR synthes*[tw] OR secret*[tw])  NOT ""forensic toxicology""[mesh] NOT mutant[tw] NOT ""DNA, recombinant""[MESH] NOT biotransformation[tw] NOT biofuels[tw] NOT bioreactor[tw] NOT disinfect*[tw]"</t>
  </si>
  <si>
    <t>32540977</t>
  </si>
  <si>
    <t>1661</t>
  </si>
  <si>
    <t>Trueperella pyogenes</t>
  </si>
  <si>
    <t>Actinomyces pyogenes,Arcanibacterium pyogenes,Arcanobacterium pyogenes,Bacillus pyogenes,Corynebacterium pyogenes</t>
  </si>
  <si>
    <t xml:space="preserve"> Trueperella</t>
  </si>
  <si>
    <t>"""Trueperella pyogenes""[tw]  OR ""Actinomyces pyogenes""[tw] OR ""Arcanibacterium pyogenes""[tw] OR ""Arcanobacterium pyogenes""[tw] OR ""Bacillus pyogenes""[tw] OR ""Corynebacterium pyogenes""[tw] AND (ethanol[mesh]) AND (produc*[tw] OR endogenous[tw] OR synthes*[tw] OR secret*[tw])  NOT ""forensic toxicology""[mesh] NOT mutant[tw] NOT ""DNA, recombinant""[MESH] NOT biotransformation[tw] NOT biofuels[tw] NOT bioreactor[tw] NOT disinfect*[tw]"</t>
  </si>
  <si>
    <t>336001</t>
  </si>
  <si>
    <t>1680</t>
  </si>
  <si>
    <t>Bifidobacterium adolescentis</t>
  </si>
  <si>
    <t>Bifidobacterium stercoris</t>
  </si>
  <si>
    <t xml:space="preserve"> Bifidobacteriales</t>
  </si>
  <si>
    <t xml:space="preserve"> Bifidobacteriaceae</t>
  </si>
  <si>
    <t xml:space="preserve"> Bifidobacterium</t>
  </si>
  <si>
    <t>"""Bifidobacterium adolescentis""[tw]  OR ""Bifidobacterium stercoris""[tw] AND (ethanol[mesh]) AND (produc*[tw] OR endogenous[tw] OR synthes*[tw] OR secret*[tw])  NOT ""forensic toxicology""[mesh] NOT mutant[tw] NOT ""DNA, recombinant""[MESH] NOT biotransformation[tw] NOT biofuels[tw] NOT bioreactor[tw] NOT disinfect*[tw]"</t>
  </si>
  <si>
    <t>17434997,11443901</t>
  </si>
  <si>
    <t>1681</t>
  </si>
  <si>
    <t>Bifidobacterium bifidum</t>
  </si>
  <si>
    <t>Actinobacterium bifidum,Actinomyces bifidus,Actinomyces parabifidus,Bacillus bifidus,Bacillus bifidus communis,Bacterium bifidum,Bacteroides bifidus,Bifidibacterium bifidum,Cohnistreptothrix bifidus,Lactobacillus bifidus type II,Lactobacillus parabifidus,Nocardia bifida,Tissieria bifida</t>
  </si>
  <si>
    <t>"""Bifidobacterium bifidum""[tw]  OR ""Actinobacterium bifidum""[tw] OR ""Actinomyces bifidus""[tw] OR ""Actinomyces parabifidus""[tw] OR ""Bacillus bifidus""[tw] OR ""Bacillus bifidus communis""[tw] OR ""Bacterium bifidum""[tw] OR ""Bacteroides bifidus""[tw] OR ""Bifidibacterium bifidum""[tw] OR ""Cohnistreptothrix bifidus""[tw] OR ""Lactobacillus bifidus type II""[tw] OR ""Lactobacillus parabifidus""[tw] OR ""Nocardia bifida""[tw] OR ""Tissieria bifida""[tw] AND (ethanol[mesh]) AND (produc*[tw] OR endogenous[tw] OR synthes*[tw] OR secret*[tw])  NOT ""forensic toxicology""[mesh] NOT mutant[tw] NOT ""DNA, recombinant""[MESH] NOT biotransformation[tw] NOT biofuels[tw] NOT bioreactor[tw] NOT disinfect*[tw]"</t>
  </si>
  <si>
    <t>23200466,7820099,5594990</t>
  </si>
  <si>
    <t>1685</t>
  </si>
  <si>
    <t>Bifidobacterium breve</t>
  </si>
  <si>
    <t>Bifidobacterium parvulorum</t>
  </si>
  <si>
    <t>"""Bifidobacterium breve""[tw]  OR ""Bifidobacterium parvulorum""[tw] AND (ethanol[mesh]) AND (produc*[tw] OR endogenous[tw] OR synthes*[tw] OR secret*[tw])  NOT ""forensic toxicology""[mesh] NOT mutant[tw] NOT ""DNA, recombinant""[MESH] NOT biotransformation[tw] NOT biofuels[tw] NOT bioreactor[tw] NOT disinfect*[tw]"</t>
  </si>
  <si>
    <t>1708</t>
  </si>
  <si>
    <t>Cellulomonas fimi</t>
  </si>
  <si>
    <t>Bacterium fimi</t>
  </si>
  <si>
    <t xml:space="preserve"> Cellulomonadaceae</t>
  </si>
  <si>
    <t xml:space="preserve"> Cellulomonas</t>
  </si>
  <si>
    <t>"""Cellulomonas fimi""[tw]  OR ""Bacterium fimi""[tw] AND (ethanol[mesh]) AND (produc*[tw] OR endogenous[tw] OR synthes*[tw] OR secret*[tw])  NOT ""forensic toxicology""[mesh] NOT mutant[tw] NOT ""DNA, recombinant""[MESH] NOT biotransformation[tw] NOT biofuels[tw] NOT bioreactor[tw] NOT disinfect*[tw]"</t>
  </si>
  <si>
    <t>23604558</t>
  </si>
  <si>
    <t>1709</t>
  </si>
  <si>
    <t>Cellulomonas biazotea</t>
  </si>
  <si>
    <t>Bacillus biazoteus</t>
  </si>
  <si>
    <t>"""Cellulomonas biazotea""[tw]  OR ""Bacillus biazoteus""[tw] AND (ethanol[mesh]) AND (produc*[tw] OR endogenous[tw] OR synthes*[tw] OR secret*[tw])  NOT ""forensic toxicology""[mesh] NOT mutant[tw] NOT ""DNA, recombinant""[MESH] NOT biotransformation[tw] NOT biofuels[tw] NOT bioreactor[tw] NOT disinfect*[tw]"</t>
  </si>
  <si>
    <t>12889828</t>
  </si>
  <si>
    <t>1714</t>
  </si>
  <si>
    <t>Cellulomonas uda</t>
  </si>
  <si>
    <t>Bacterium udum</t>
  </si>
  <si>
    <t>"""Cellulomonas uda""[tw]  OR ""Bacterium udum""[tw] AND (ethanol[mesh]) AND (produc*[tw] OR endogenous[tw] OR synthes*[tw] OR secret*[tw])  NOT ""forensic toxicology""[mesh] NOT mutant[tw] NOT ""DNA, recombinant""[MESH] NOT biotransformation[tw] NOT biofuels[tw] NOT bioreactor[tw] NOT disinfect*[tw]"</t>
  </si>
  <si>
    <t>22697183</t>
  </si>
  <si>
    <t>1716543</t>
  </si>
  <si>
    <t>Clostridium thermarum</t>
  </si>
  <si>
    <t>"""Clostridium thermarum""[tw]  AND (ethanol[mesh]) AND (produc*[tw] OR endogenous[tw] OR synthes*[tw] OR secret*[tw])  NOT ""forensic toxicology""[mesh] NOT mutant[tw] NOT ""DNA, recombinant""[MESH] NOT biotransformation[tw] NOT biofuels[tw] NOT bioreactor[tw] NOT disinfect*[tw]"</t>
  </si>
  <si>
    <t>32847779</t>
  </si>
  <si>
    <t>1718</t>
  </si>
  <si>
    <t>Corynebacterium glutamicum</t>
  </si>
  <si>
    <t>'Brevibacterium lactofermentum','Corynebacterium lactofermentum',Brevibacterium chang-fua,Brevibacterium divaricatum,Brevibacterium glutamigenes,Brevibacterium lactofermentum,Brevibacterium saccharolyticum,Brevibacterium seonmiso,Brevibacterium taipei,Brevibacterium thiogenitalis,Corynebacterium lactofermentum,Corynebacterium lilium,Micrococcus glutamicus,Micrococcus maripuniceus</t>
  </si>
  <si>
    <t xml:space="preserve"> Corynebacteriaceae</t>
  </si>
  <si>
    <t xml:space="preserve"> Corynebacterium</t>
  </si>
  <si>
    <t>"""Corynebacterium glutamicum""[tw]  OR ""'Brevibacterium lactofermentum'""[tw] OR ""'Corynebacterium lactofermentum'""[tw] OR ""Brevibacterium chang-fua""[tw] OR ""Brevibacterium divaricatum""[tw] OR ""Brevibacterium glutamigenes""[tw] OR ""Brevibacterium lactofermentum""[tw] OR ""Brevibacterium saccharolyticum""[tw] OR ""Brevibacterium seonmiso""[tw] OR ""Brevibacterium taipei""[tw] OR ""Brevibacterium thiogenitalis""[tw] OR ""Corynebacterium lactofermentum""[tw] OR ""Corynebacterium lilium""[tw] OR ""Micrococcus glutamicus""[tw] OR ""Micrococcus maripuniceus""[tw] AND (ethanol[mesh]) AND (produc*[tw] OR endogenous[tw] OR synthes*[tw] OR secret*[tw])  NOT ""forensic toxicology""[mesh] NOT mutant[tw] NOT ""DNA, recombinant""[MESH] NOT biotransformation[tw] NOT biofuels[tw] NOT bioreactor[tw] NOT disinfect*[tw]"</t>
  </si>
  <si>
    <t>32251291,30857537,25421564,23297056,21533914,19088318,19041911,17277203,16179801,6774937</t>
  </si>
  <si>
    <t>172</t>
  </si>
  <si>
    <t>Leptospira biflexa</t>
  </si>
  <si>
    <t xml:space="preserve"> Leptospirales</t>
  </si>
  <si>
    <t xml:space="preserve"> Leptospiraceae</t>
  </si>
  <si>
    <t xml:space="preserve"> Leptospira</t>
  </si>
  <si>
    <t>"""Leptospira biflexa""[tw]  AND (ethanol[mesh]) AND (produc*[tw] OR endogenous[tw] OR synthes*[tw] OR secret*[tw])  NOT ""forensic toxicology""[mesh] NOT mutant[tw] NOT ""DNA, recombinant""[MESH] NOT biotransformation[tw] NOT biofuels[tw] NOT bioreactor[tw] NOT disinfect*[tw]"</t>
  </si>
  <si>
    <t>5845875</t>
  </si>
  <si>
    <t>1725</t>
  </si>
  <si>
    <t>Corynebacterium xerosis</t>
  </si>
  <si>
    <t>Bacillus xerosis,Bacterium colomatti,Bacterium xerosis,Corynebacterium conjunctivae,Mycobacterium xerosis,Pacinia neisseri</t>
  </si>
  <si>
    <t>"""Corynebacterium xerosis""[tw]  OR ""Bacillus xerosis""[tw] OR ""Bacterium colomatti""[tw] OR ""Bacterium xerosis""[tw] OR ""Corynebacterium conjunctivae""[tw] OR ""Mycobacterium xerosis""[tw] OR ""Pacinia neisseri""[tw] AND (ethanol[mesh]) AND (produc*[tw] OR endogenous[tw] OR synthes*[tw] OR secret*[tw])  NOT ""forensic toxicology""[mesh] NOT mutant[tw] NOT ""DNA, recombinant""[MESH] NOT biotransformation[tw] NOT biofuels[tw] NOT bioreactor[tw] NOT disinfect*[tw]"</t>
  </si>
  <si>
    <t>17888538</t>
  </si>
  <si>
    <t>1736</t>
  </si>
  <si>
    <t>Eubacterium limosum</t>
  </si>
  <si>
    <t>Bacteroides limosus,Butyribacterium limosum,Butyribacterium rettgeri,Mycobacterium limosum</t>
  </si>
  <si>
    <t xml:space="preserve"> Eubacteriaceae</t>
  </si>
  <si>
    <t xml:space="preserve"> Eubacterium</t>
  </si>
  <si>
    <t>"""Eubacterium limosum""[tw]  OR ""Bacteroides limosus""[tw] OR ""Butyribacterium limosum""[tw] OR ""Butyribacterium rettgeri""[tw] OR ""Mycobacterium limosum""[tw] AND (ethanol[mesh]) AND (produc*[tw] OR endogenous[tw] OR synthes*[tw] OR secret*[tw])  NOT ""forensic toxicology""[mesh] NOT mutant[tw] NOT ""DNA, recombinant""[MESH] NOT biotransformation[tw] NOT biofuels[tw] NOT bioreactor[tw] NOT disinfect*[tw]"</t>
  </si>
  <si>
    <t>7662333</t>
  </si>
  <si>
    <t>1744</t>
  </si>
  <si>
    <t>Propionibacterium freudenreichii</t>
  </si>
  <si>
    <t>Bacterium acidi propionici a,Bacterium acidi propionici d,Propionicibacterium freudenreichii</t>
  </si>
  <si>
    <t xml:space="preserve"> Propionibacteriales</t>
  </si>
  <si>
    <t xml:space="preserve"> Propionibacteriaceae</t>
  </si>
  <si>
    <t xml:space="preserve"> Propionibacterium</t>
  </si>
  <si>
    <t>"""Propionibacterium freudenreichii""[tw]  OR ""Bacterium acidi propionici a""[tw] OR ""Bacterium acidi propionici d""[tw] OR ""Propionicibacterium freudenreichii""[tw] AND (ethanol[mesh]) AND (produc*[tw] OR endogenous[tw] OR synthes*[tw] OR secret*[tw])  NOT ""forensic toxicology""[mesh] NOT mutant[tw] NOT ""DNA, recombinant""[MESH] NOT biotransformation[tw] NOT biofuels[tw] NOT bioreactor[tw] NOT disinfect*[tw]"</t>
  </si>
  <si>
    <t>12052552</t>
  </si>
  <si>
    <t>1747</t>
  </si>
  <si>
    <t>Cutibacterium acnes</t>
  </si>
  <si>
    <t>Bacillus acnes,Corynebacterium acnes,Propionibacterium acnes</t>
  </si>
  <si>
    <t xml:space="preserve"> Cutibacterium</t>
  </si>
  <si>
    <t>"""Cutibacterium acnes""[tw]  OR ""Bacillus acnes""[tw] OR ""Corynebacterium acnes""[tw] OR ""Propionibacterium acnes""[tw] AND (ethanol[mesh]) AND (produc*[tw] OR endogenous[tw] OR synthes*[tw] OR secret*[tw])  NOT ""forensic toxicology""[mesh] NOT mutant[tw] NOT ""DNA, recombinant""[MESH] NOT biotransformation[tw] NOT biofuels[tw] NOT bioreactor[tw] NOT disinfect*[tw]"</t>
  </si>
  <si>
    <t>30096960,24963948,9756533,4157122</t>
  </si>
  <si>
    <t>1748</t>
  </si>
  <si>
    <t>Acidipropionibacterium acidipropionici</t>
  </si>
  <si>
    <t>Bacillus acidi propionici,Propionibacterium acidi-propionici,Propionibacterium acidipropionici,Propionibacterium arabinosum,Propionibacterium pentosaceum</t>
  </si>
  <si>
    <t xml:space="preserve"> Acidipropionibacterium</t>
  </si>
  <si>
    <t>"""Acidipropionibacterium acidipropionici""[tw]  OR ""Bacillus acidi propionici""[tw] OR ""Propionibacterium acidi-propionici""[tw] OR ""Propionibacterium acidipropionici""[tw] OR ""Propionibacterium arabinosum""[tw] OR ""Propionibacterium pentosaceum""[tw] AND (ethanol[mesh]) AND (produc*[tw] OR endogenous[tw] OR synthes*[tw] OR secret*[tw])  NOT ""forensic toxicology""[mesh] NOT mutant[tw] NOT ""DNA, recombinant""[MESH] NOT biotransformation[tw] NOT biofuels[tw] NOT bioreactor[tw] NOT disinfect*[tw]"</t>
  </si>
  <si>
    <t>28888227,15357732,8867628</t>
  </si>
  <si>
    <t>1757</t>
  </si>
  <si>
    <t>Thermoanaerobacter ethanolicus</t>
  </si>
  <si>
    <t>"""Thermoanaerobacter ethanolicus""[tw]  AND (ethanol[mesh]) AND (produc*[tw] OR endogenous[tw] OR synthes*[tw] OR secret*[tw])  NOT ""forensic toxicology""[mesh] NOT mutant[tw] NOT ""DNA, recombinant""[MESH] NOT biotransformation[tw] NOT biofuels[tw] NOT bioreactor[tw] NOT disinfect*[tw]"</t>
  </si>
  <si>
    <t>22260049,21090315,20527192,19608413,17981479</t>
  </si>
  <si>
    <t>1764</t>
  </si>
  <si>
    <t>Mycobacterium avium</t>
  </si>
  <si>
    <t>Bacillus tuberculosis gallinarum,Mycobacterium tuberculosis avium,Mycobacterium tuberculosis typus gallinaceus,Tuberculose des oiseaux</t>
  </si>
  <si>
    <t xml:space="preserve"> Mycobacteriaceae</t>
  </si>
  <si>
    <t xml:space="preserve"> Mycobacterium</t>
  </si>
  <si>
    <t>"""Mycobacterium avium""[tw]  OR ""Bacillus tuberculosis gallinarum""[tw] OR ""Mycobacterium tuberculosis avium""[tw] OR ""Mycobacterium tuberculosis typus gallinaceus""[tw] OR ""Tuberculose des oiseaux""[tw] AND (ethanol[mesh]) AND (produc*[tw] OR endogenous[tw] OR synthes*[tw] OR secret*[tw])  NOT ""forensic toxicology""[mesh] NOT mutant[tw] NOT ""DNA, recombinant""[MESH] NOT biotransformation[tw] NOT biofuels[tw] NOT bioreactor[tw] NOT disinfect*[tw]"</t>
  </si>
  <si>
    <t>18838233,7542849,8204205,8376842,1662988</t>
  </si>
  <si>
    <t>1769</t>
  </si>
  <si>
    <t>Mycobacterium leprae</t>
  </si>
  <si>
    <t>Bacillus leprae</t>
  </si>
  <si>
    <t>"""Mycobacterium leprae""[tw]  OR ""Bacillus leprae""[tw] AND (ethanol[mesh]) AND (produc*[tw] OR endogenous[tw] OR synthes*[tw] OR secret*[tw])  NOT ""forensic toxicology""[mesh] NOT mutant[tw] NOT ""DNA, recombinant""[MESH] NOT biotransformation[tw] NOT biofuels[tw] NOT bioreactor[tw] NOT disinfect*[tw]"</t>
  </si>
  <si>
    <t>4601900</t>
  </si>
  <si>
    <t>1771</t>
  </si>
  <si>
    <t>Mycolicibacterium phlei</t>
  </si>
  <si>
    <t>Bacterium phlei,Mycobacterium phlei,Sclerothrix phlei</t>
  </si>
  <si>
    <t xml:space="preserve"> Mycolicibacterium</t>
  </si>
  <si>
    <t>"""Mycolicibacterium phlei""[tw]  OR ""Bacterium phlei""[tw] OR ""Mycobacterium phlei""[tw] OR ""Sclerothrix phlei""[tw] AND (ethanol[mesh]) AND (produc*[tw] OR endogenous[tw] OR synthes*[tw] OR secret*[tw])  NOT ""forensic toxicology""[mesh] NOT mutant[tw] NOT ""DNA, recombinant""[MESH] NOT biotransformation[tw] NOT biofuels[tw] NOT bioreactor[tw] NOT disinfect*[tw]"</t>
  </si>
  <si>
    <t>4101357</t>
  </si>
  <si>
    <t>1772</t>
  </si>
  <si>
    <t>Mycolicibacterium smegmatis</t>
  </si>
  <si>
    <t>Bacillus smegmatis,Bacterium smegmatis,Mycobacterium paratuberculosis smegmatis,Mycobacterium smegmatis</t>
  </si>
  <si>
    <t>"""Mycolicibacterium smegmatis""[tw]  OR ""Bacillus smegmatis""[tw] OR ""Bacterium smegmatis""[tw] OR ""Mycobacterium paratuberculosis smegmatis""[tw] OR ""Mycobacterium smegmatis""[tw] AND (ethanol[mesh]) AND (produc*[tw] OR endogenous[tw] OR synthes*[tw] OR secret*[tw])  NOT ""forensic toxicology""[mesh] NOT mutant[tw] NOT ""DNA, recombinant""[MESH] NOT biotransformation[tw] NOT biofuels[tw] NOT bioreactor[tw] NOT disinfect*[tw]"</t>
  </si>
  <si>
    <t>26051729,22224870,9243799,7370003,629939</t>
  </si>
  <si>
    <t>1773</t>
  </si>
  <si>
    <t>Mycobacterium tuberculosis</t>
  </si>
  <si>
    <t>Bacillus tuberculosis,Bacterium tuberculosis,Mycobacterium tuberculosis typus humanus,Mycobacterium tuberculosis var. hominis,Mycobacterium tuberculosis variant tuberculosis</t>
  </si>
  <si>
    <t>"""Mycobacterium tuberculosis""[tw]  OR ""Bacillus tuberculosis""[tw] OR ""Bacterium tuberculosis""[tw] OR ""Mycobacterium tuberculosis typus humanus""[tw] OR ""Mycobacterium tuberculosis var. hominis""[tw] OR ""Mycobacterium tuberculosis variant tuberculosis""[tw] AND (ethanol[mesh]) AND (produc*[tw] OR endogenous[tw] OR synthes*[tw] OR secret*[tw])  NOT ""forensic toxicology""[mesh] NOT mutant[tw] NOT ""DNA, recombinant""[MESH] NOT biotransformation[tw] NOT biofuels[tw] NOT bioreactor[tw] NOT disinfect*[tw]"</t>
  </si>
  <si>
    <t>35395382,31126718,22873951,22224870,21913497,21134129,16272401,15158281,10605033,8760812,7542849,49915,46912,4117880,5001219,4963784,13452230,13452229</t>
  </si>
  <si>
    <t>178901</t>
  </si>
  <si>
    <t>Acetobacter malorum</t>
  </si>
  <si>
    <t>"""Acetobacter malorum""[tw]  AND (ethanol[mesh]) AND (produc*[tw] OR endogenous[tw] OR synthes*[tw] OR secret*[tw])  NOT ""forensic toxicology""[mesh] NOT mutant[tw] NOT ""DNA, recombinant""[MESH] NOT biotransformation[tw] NOT biofuels[tw] NOT bioreactor[tw] NOT disinfect*[tw]"</t>
  </si>
  <si>
    <t>35644105,32410247</t>
  </si>
  <si>
    <t>1791</t>
  </si>
  <si>
    <t>Mycolicibacterium aurum</t>
  </si>
  <si>
    <t>Mycobacterium aurum</t>
  </si>
  <si>
    <t>"""Mycolicibacterium aurum""[tw]  OR ""Mycobacterium aurum""[tw] AND (ethanol[mesh]) AND (produc*[tw] OR endogenous[tw] OR synthes*[tw] OR secret*[tw])  NOT ""forensic toxicology""[mesh] NOT mutant[tw] NOT ""DNA, recombinant""[MESH] NOT biotransformation[tw] NOT biofuels[tw] NOT bioreactor[tw] NOT disinfect*[tw]"</t>
  </si>
  <si>
    <t>9435073</t>
  </si>
  <si>
    <t>1822</t>
  </si>
  <si>
    <t>Nocardia vaccinii</t>
  </si>
  <si>
    <t>"""Nocardia vaccinii""[tw]  AND (ethanol[mesh]) AND (produc*[tw] OR endogenous[tw] OR synthes*[tw] OR secret*[tw])  NOT ""forensic toxicology""[mesh] NOT mutant[tw] NOT ""DNA, recombinant""[MESH] NOT biotransformation[tw] NOT biofuels[tw] NOT bioreactor[tw] NOT disinfect*[tw]"</t>
  </si>
  <si>
    <t>25000725,24006779</t>
  </si>
  <si>
    <t>182262</t>
  </si>
  <si>
    <t>Agarivorans albus</t>
  </si>
  <si>
    <t xml:space="preserve"> Alteromonadales</t>
  </si>
  <si>
    <t xml:space="preserve"> Alteromonadaceae</t>
  </si>
  <si>
    <t xml:space="preserve"> Agarivorans</t>
  </si>
  <si>
    <t>"""Agarivorans albus""[tw]  AND (ethanol[mesh]) AND (produc*[tw] OR endogenous[tw] OR synthes*[tw] OR secret*[tw])  NOT ""forensic toxicology""[mesh] NOT mutant[tw] NOT ""DNA, recombinant""[MESH] NOT biotransformation[tw] NOT biofuels[tw] NOT bioreactor[tw] NOT disinfect*[tw]"</t>
  </si>
  <si>
    <t>18071641</t>
  </si>
  <si>
    <t>182773</t>
  </si>
  <si>
    <t>Clostridium isatidis</t>
  </si>
  <si>
    <t>"""Clostridium isatidis""[tw]  AND (ethanol[mesh]) AND (produc*[tw] OR endogenous[tw] OR synthes*[tw] OR secret*[tw])  NOT ""forensic toxicology""[mesh] NOT mutant[tw] NOT ""DNA, recombinant""[MESH] NOT biotransformation[tw] NOT biofuels[tw] NOT bioreactor[tw] NOT disinfect*[tw]"</t>
  </si>
  <si>
    <t>20954397</t>
  </si>
  <si>
    <t>182838</t>
  </si>
  <si>
    <t>Swaminathania salitolerans</t>
  </si>
  <si>
    <t xml:space="preserve"> Swaminathania</t>
  </si>
  <si>
    <t>"""Swaminathania salitolerans""[tw]  AND (ethanol[mesh]) AND (produc*[tw] OR endogenous[tw] OR synthes*[tw] OR secret*[tw])  NOT ""forensic toxicology""[mesh] NOT mutant[tw] NOT ""DNA, recombinant""[MESH] NOT biotransformation[tw] NOT biofuels[tw] NOT bioreactor[tw] NOT disinfect*[tw]"</t>
  </si>
  <si>
    <t>15280289</t>
  </si>
  <si>
    <t>1829</t>
  </si>
  <si>
    <t>Rhodococcus rhodochrous</t>
  </si>
  <si>
    <t>Bacterium mycoides roseum,Gordona rosea,Rhodococcus roseus,Staphylococcus rhodochrous</t>
  </si>
  <si>
    <t xml:space="preserve"> Rhodococcus</t>
  </si>
  <si>
    <t>"""Rhodococcus rhodochrous""[tw]  OR ""Bacterium mycoides roseum""[tw] OR ""Gordona rosea""[tw] OR ""Rhodococcus roseus""[tw] OR ""Staphylococcus rhodochrous""[tw] AND (ethanol[mesh]) AND (produc*[tw] OR endogenous[tw] OR synthes*[tw] OR secret*[tw])  NOT ""forensic toxicology""[mesh] NOT mutant[tw] NOT ""DNA, recombinant""[MESH] NOT biotransformation[tw] NOT biofuels[tw] NOT bioreactor[tw] NOT disinfect*[tw]"</t>
  </si>
  <si>
    <t>10231528,1955877</t>
  </si>
  <si>
    <t>1830</t>
  </si>
  <si>
    <t>Rhodococcus ruber</t>
  </si>
  <si>
    <t>Gordona lentifragmenta,Nocardia rubra,Proactinomyces rubra,Rhodococcus lentifragmentus,Streptothrix rubra</t>
  </si>
  <si>
    <t>"""Rhodococcus ruber""[tw]  OR ""Gordona lentifragmenta""[tw] OR ""Nocardia rubra""[tw] OR ""Proactinomyces rubra""[tw] OR ""Rhodococcus lentifragmentus""[tw] OR ""Streptothrix rubra""[tw] AND (ethanol[mesh]) AND (produc*[tw] OR endogenous[tw] OR synthes*[tw] OR secret*[tw])  NOT ""forensic toxicology""[mesh] NOT mutant[tw] NOT ""DNA, recombinant""[MESH] NOT biotransformation[tw] NOT biofuels[tw] NOT bioreactor[tw] NOT disinfect*[tw]"</t>
  </si>
  <si>
    <t>35023279</t>
  </si>
  <si>
    <t>1833</t>
  </si>
  <si>
    <t>Rhodococcus erythropolis</t>
  </si>
  <si>
    <t>Arthrobacter hydrocarboglutamicus,Arthrobacter oxamicetus,Arthrobacter oxamicetus subsp. propiophenicolus,Arthrobacter paraffineus,Arthrobacter picolinophilus,Brevibacterium healii,Brevibacterium ketoglutamicum,Brevibacterium paraffinoliticum,Corynebacterium alkanum,Corynebacterium aurantiacum,Corynebacterium humiferum,Mycobacterium erythropolis,Nocardia calcarea</t>
  </si>
  <si>
    <t>"""Rhodococcus erythropolis""[tw]  OR ""Arthrobacter hydrocarboglutamicus""[tw] OR ""Arthrobacter oxamicetus""[tw] OR ""Arthrobacter oxamicetus subsp. propiophenicolus""[tw] OR ""Arthrobacter paraffineus""[tw] OR ""Arthrobacter picolinophilus""[tw] OR ""Brevibacterium healii""[tw] OR ""Brevibacterium ketoglutamicum""[tw] OR ""Brevibacterium paraffinoliticum""[tw] OR ""Corynebacterium alkanum""[tw] OR ""Corynebacterium aurantiacum""[tw] OR ""Corynebacterium humiferum""[tw] OR ""Mycobacterium erythropolis""[tw] OR ""Nocardia calcarea""[tw] AND (ethanol[mesh]) AND (produc*[tw] OR endogenous[tw] OR synthes*[tw] OR secret*[tw])  NOT ""forensic toxicology""[mesh] NOT mutant[tw] NOT ""DNA, recombinant""[MESH] NOT biotransformation[tw] NOT biofuels[tw] NOT bioreactor[tw] NOT disinfect*[tw]"</t>
  </si>
  <si>
    <t>25000725,23615736,23516834,23088097,22164696,20455436,19663325,19351043,19137713,18669264,15553786</t>
  </si>
  <si>
    <t>184077</t>
  </si>
  <si>
    <t>Methylovorus mays</t>
  </si>
  <si>
    <t xml:space="preserve"> Nitrosomonadales</t>
  </si>
  <si>
    <t xml:space="preserve"> Methylophilaceae</t>
  </si>
  <si>
    <t xml:space="preserve"> Methylovorus</t>
  </si>
  <si>
    <t>"""Methylovorus mays""[tw]  AND (ethanol[mesh]) AND (produc*[tw] OR endogenous[tw] OR synthes*[tw] OR secret*[tw])  NOT ""forensic toxicology""[mesh] NOT mutant[tw] NOT ""DNA, recombinant""[MESH] NOT biotransformation[tw] NOT biofuels[tw] NOT bioreactor[tw] NOT disinfect*[tw]"</t>
  </si>
  <si>
    <t>18175924</t>
  </si>
  <si>
    <t>1888</t>
  </si>
  <si>
    <t>Streptomyces albus</t>
  </si>
  <si>
    <t>Actinomyces Gibsoni,Actinomyces Gibsonii,Actinomyces almquisti,Actinomyces flocculus,Actinomyces rangoon,Nocardia gibsonii,Nocardia rangoonensis,Streptomyces almquistii,Streptomyces flocculus,Streptomyces gibsonii,Streptomyces griseus solvifaciens,Streptomyces griseus subsp. solvifaciens,Streptomyces rangoon,Streptomyces rangoonensis,Streptotrix alba</t>
  </si>
  <si>
    <t xml:space="preserve"> Streptomycetales</t>
  </si>
  <si>
    <t xml:space="preserve"> Streptomycetaceae</t>
  </si>
  <si>
    <t xml:space="preserve"> Streptomyces</t>
  </si>
  <si>
    <t>"""Streptomyces albus""[tw]  OR ""Actinomyces Gibsoni""[tw] OR ""Actinomyces Gibsonii""[tw] OR ""Actinomyces almquisti""[tw] OR ""Actinomyces flocculus""[tw] OR ""Actinomyces rangoon""[tw] OR ""Nocardia gibsonii""[tw] OR ""Nocardia rangoonensis""[tw] OR ""Streptomyces almquistii""[tw] OR ""Streptomyces flocculus""[tw] OR ""Streptomyces gibsonii""[tw] OR ""Streptomyces griseus solvifaciens""[tw] OR ""Streptomyces griseus subsp. solvifaciens""[tw] OR ""Streptomyces rangoon""[tw] OR ""Streptomyces rangoonensis""[tw] OR ""Streptotrix alba""[tw] AND (ethanol[mesh]) AND (produc*[tw] OR endogenous[tw] OR synthes*[tw] OR secret*[tw])  NOT ""forensic toxicology""[mesh] NOT mutant[tw] NOT ""DNA, recombinant""[MESH] NOT biotransformation[tw] NOT biofuels[tw] NOT bioreactor[tw] NOT disinfect*[tw]"</t>
  </si>
  <si>
    <t>15978766</t>
  </si>
  <si>
    <t>189</t>
  </si>
  <si>
    <t>Novispirillum itersonii</t>
  </si>
  <si>
    <t>Aquaspirillum itersonii,Spirillum itersonii</t>
  </si>
  <si>
    <t xml:space="preserve"> Novispirillum</t>
  </si>
  <si>
    <t>"""Novispirillum itersonii""[tw]  OR ""Aquaspirillum itersonii""[tw] OR ""Spirillum itersonii""[tw] AND (ethanol[mesh]) AND (produc*[tw] OR endogenous[tw] OR synthes*[tw] OR secret*[tw])  NOT ""forensic toxicology""[mesh] NOT mutant[tw] NOT ""DNA, recombinant""[MESH] NOT biotransformation[tw] NOT biofuels[tw] NOT bioreactor[tw] NOT disinfect*[tw]"</t>
  </si>
  <si>
    <t>5569908</t>
  </si>
  <si>
    <t>1894</t>
  </si>
  <si>
    <t>Kitasatospora aureofaciens</t>
  </si>
  <si>
    <t>Kitasatospora psammotica,Streptomyces aureofaciens,Streptomyces avellaneus,Streptomyces psammoticus</t>
  </si>
  <si>
    <t xml:space="preserve"> Kitasatospora</t>
  </si>
  <si>
    <t>"""Kitasatospora aureofaciens""[tw]  OR ""Kitasatospora psammotica""[tw] OR ""Streptomyces aureofaciens""[tw] OR ""Streptomyces avellaneus""[tw] OR ""Streptomyces psammoticus""[tw] AND (ethanol[mesh]) AND (produc*[tw] OR endogenous[tw] OR synthes*[tw] OR secret*[tw])  NOT ""forensic toxicology""[mesh] NOT mutant[tw] NOT ""DNA, recombinant""[MESH] NOT biotransformation[tw] NOT biofuels[tw] NOT bioreactor[tw] NOT disinfect*[tw]"</t>
  </si>
  <si>
    <t>4100551</t>
  </si>
  <si>
    <t>19</t>
  </si>
  <si>
    <t>Syntrophotalea carbinolica</t>
  </si>
  <si>
    <t>Pelobacter carbinolicus</t>
  </si>
  <si>
    <t xml:space="preserve"> Deltaproteobacteria</t>
  </si>
  <si>
    <t xml:space="preserve"> Desulfuromonadales</t>
  </si>
  <si>
    <t xml:space="preserve"> Syntrophotaleaceae</t>
  </si>
  <si>
    <t xml:space="preserve"> Syntrophotalea</t>
  </si>
  <si>
    <t>"""Syntrophotalea carbinolica""[tw]  OR ""Pelobacter carbinolicus""[tw] AND (ethanol[mesh]) AND (produc*[tw] OR endogenous[tw] OR synthes*[tw] OR secret*[tw])  NOT ""forensic toxicology""[mesh] NOT mutant[tw] NOT ""DNA, recombinant""[MESH] NOT biotransformation[tw] NOT biofuels[tw] NOT bioreactor[tw] NOT disinfect*[tw]"</t>
  </si>
  <si>
    <t>24837373,18515480,7793935</t>
  </si>
  <si>
    <t>1902</t>
  </si>
  <si>
    <t>Streptomyces coelicolor</t>
  </si>
  <si>
    <t>Actinomyces coelicolor,Cladothrix coelicolor,Nocardia coelicolor,Streptomyces coelicolor subspecies coelicolor,Streptothrix coelicolor</t>
  </si>
  <si>
    <t>"""Streptomyces coelicolor""[tw]  OR ""Actinomyces coelicolor""[tw] OR ""Cladothrix coelicolor""[tw] OR ""Nocardia coelicolor""[tw] OR ""Streptomyces coelicolor subspecies coelicolor""[tw] OR ""Streptothrix coelicolor""[tw] AND (ethanol[mesh]) AND (produc*[tw] OR endogenous[tw] OR synthes*[tw] OR secret*[tw])  NOT ""forensic toxicology""[mesh] NOT mutant[tw] NOT ""DNA, recombinant""[MESH] NOT biotransformation[tw] NOT biofuels[tw] NOT bioreactor[tw] NOT disinfect*[tw]"</t>
  </si>
  <si>
    <t>10940043</t>
  </si>
  <si>
    <t>190893</t>
  </si>
  <si>
    <t>Vibrio coralliilyticus</t>
  </si>
  <si>
    <t>Vibrio coralyticus</t>
  </si>
  <si>
    <t xml:space="preserve"> Vibrionales</t>
  </si>
  <si>
    <t xml:space="preserve"> Vibrionaceae</t>
  </si>
  <si>
    <t xml:space="preserve"> Vibrio</t>
  </si>
  <si>
    <t>"""Vibrio coralliilyticus""[tw]  OR ""Vibrio coralyticus""[tw] AND (ethanol[mesh]) AND (produc*[tw] OR endogenous[tw] OR synthes*[tw] OR secret*[tw])  NOT ""forensic toxicology""[mesh] NOT mutant[tw] NOT ""DNA, recombinant""[MESH] NOT biotransformation[tw] NOT biofuels[tw] NOT bioreactor[tw] NOT disinfect*[tw]"</t>
  </si>
  <si>
    <t>22191639</t>
  </si>
  <si>
    <t>1911</t>
  </si>
  <si>
    <t>Streptomyces griseus</t>
  </si>
  <si>
    <t>Actinomyces griseus,Actinomyces setonii,Streptomyces cavourensis subsp. washingtonensis,Streptomyces setonii</t>
  </si>
  <si>
    <t>"""Streptomyces griseus""[tw]  OR ""Actinomyces griseus""[tw] OR ""Actinomyces setonii""[tw] OR ""Streptomyces cavourensis subsp. washingtonensis""[tw] OR ""Streptomyces setonii""[tw] AND (ethanol[mesh]) AND (produc*[tw] OR endogenous[tw] OR synthes*[tw] OR secret*[tw])  NOT ""forensic toxicology""[mesh] NOT mutant[tw] NOT ""DNA, recombinant""[MESH] NOT biotransformation[tw] NOT biofuels[tw] NOT bioreactor[tw] NOT disinfect*[tw]"</t>
  </si>
  <si>
    <t>20591071,6819724</t>
  </si>
  <si>
    <t>1912</t>
  </si>
  <si>
    <t>Streptomyces hygroscopicus</t>
  </si>
  <si>
    <t>Actinomyces hygroscopicus,Actinomyces sporocinereus,Streptomyces endus,Streptomyces sporocinereus</t>
  </si>
  <si>
    <t>"""Streptomyces hygroscopicus""[tw]  OR ""Actinomyces hygroscopicus""[tw] OR ""Actinomyces sporocinereus""[tw] OR ""Streptomyces endus""[tw] OR ""Streptomyces sporocinereus""[tw] AND (ethanol[mesh]) AND (produc*[tw] OR endogenous[tw] OR synthes*[tw] OR secret*[tw])  NOT ""forensic toxicology""[mesh] NOT mutant[tw] NOT ""DNA, recombinant""[MESH] NOT biotransformation[tw] NOT biofuels[tw] NOT bioreactor[tw] NOT disinfect*[tw]"</t>
  </si>
  <si>
    <t>22521597</t>
  </si>
  <si>
    <t>1916</t>
  </si>
  <si>
    <t>Streptomyces lividans</t>
  </si>
  <si>
    <t>Actinomyces lividans</t>
  </si>
  <si>
    <t>"""Streptomyces lividans""[tw]  OR ""Actinomyces lividans""[tw] AND (ethanol[mesh]) AND (produc*[tw] OR endogenous[tw] OR synthes*[tw] OR secret*[tw])  NOT ""forensic toxicology""[mesh] NOT mutant[tw] NOT ""DNA, recombinant""[MESH] NOT biotransformation[tw] NOT biofuels[tw] NOT bioreactor[tw] NOT disinfect*[tw]"</t>
  </si>
  <si>
    <t>25777065,23681589</t>
  </si>
  <si>
    <t>192</t>
  </si>
  <si>
    <t>Azospirillum brasilense</t>
  </si>
  <si>
    <t>Azospirillum brasiliense,Roseomonas fauriae,Spirillum lipoferum</t>
  </si>
  <si>
    <t xml:space="preserve"> Azospirillaceae</t>
  </si>
  <si>
    <t xml:space="preserve"> Azospirillum</t>
  </si>
  <si>
    <t>"""Azospirillum brasilense""[tw]  OR ""Azospirillum brasiliense""[tw] OR ""Roseomonas fauriae""[tw] OR ""Spirillum lipoferum""[tw] AND (ethanol[mesh]) AND (produc*[tw] OR endogenous[tw] OR synthes*[tw] OR secret*[tw])  NOT ""forensic toxicology""[mesh] NOT mutant[tw] NOT ""DNA, recombinant""[MESH] NOT biotransformation[tw] NOT biofuels[tw] NOT bioreactor[tw] NOT disinfect*[tw]"</t>
  </si>
  <si>
    <t>1920512</t>
  </si>
  <si>
    <t>Oharaeibacter diazotrophicus</t>
  </si>
  <si>
    <t xml:space="preserve"> Pleomorphomonadaceae</t>
  </si>
  <si>
    <t xml:space="preserve"> Oharaeibacter</t>
  </si>
  <si>
    <t>"""Oharaeibacter diazotrophicus""[tw]  AND (ethanol[mesh]) AND (produc*[tw] OR endogenous[tw] OR synthes*[tw] OR secret*[tw])  NOT ""forensic toxicology""[mesh] NOT mutant[tw] NOT ""DNA, recombinant""[MESH] NOT biotransformation[tw] NOT biofuels[tw] NOT bioreactor[tw] NOT disinfect*[tw]"</t>
  </si>
  <si>
    <t>29914801</t>
  </si>
  <si>
    <t>192843</t>
  </si>
  <si>
    <t>Rhodoferax ferrireducens</t>
  </si>
  <si>
    <t>Albidoferax ferrireducens</t>
  </si>
  <si>
    <t xml:space="preserve"> Comamonadaceae</t>
  </si>
  <si>
    <t xml:space="preserve"> Rhodoferax</t>
  </si>
  <si>
    <t>"""Rhodoferax ferrireducens""[tw]  OR ""Albidoferax ferrireducens""[tw] AND (ethanol[mesh]) AND (produc*[tw] OR endogenous[tw] OR synthes*[tw] OR secret*[tw])  NOT ""forensic toxicology""[mesh] NOT mutant[tw] NOT ""DNA, recombinant""[MESH] NOT biotransformation[tw] NOT biofuels[tw] NOT bioreactor[tw] NOT disinfect*[tw]"</t>
  </si>
  <si>
    <t>33826067</t>
  </si>
  <si>
    <t>196</t>
  </si>
  <si>
    <t>Campylobacter fetus</t>
  </si>
  <si>
    <t>Spirillum fetus,Vibrio fetus</t>
  </si>
  <si>
    <t xml:space="preserve"> Epsilonproteobacteria</t>
  </si>
  <si>
    <t xml:space="preserve"> Campylobacterales</t>
  </si>
  <si>
    <t xml:space="preserve"> Campylobacteraceae</t>
  </si>
  <si>
    <t xml:space="preserve"> Campylobacter</t>
  </si>
  <si>
    <t>"""Campylobacter fetus""[tw]  OR ""Spirillum fetus""[tw] OR ""Vibrio fetus""[tw] AND (ethanol[mesh]) AND (produc*[tw] OR endogenous[tw] OR synthes*[tw] OR secret*[tw])  NOT ""forensic toxicology""[mesh] NOT mutant[tw] NOT ""DNA, recombinant""[MESH] NOT biotransformation[tw] NOT biofuels[tw] NOT bioreactor[tw] NOT disinfect*[tw]"</t>
  </si>
  <si>
    <t>8063409</t>
  </si>
  <si>
    <t>197</t>
  </si>
  <si>
    <t>Campylobacter jejuni</t>
  </si>
  <si>
    <t>Campylobacter fetus subsp. jejuni,Vibrio hepaticus,Vibrio jejuni</t>
  </si>
  <si>
    <t>"""Campylobacter jejuni""[tw]  OR ""Campylobacter fetus subsp. jejuni""[tw] OR ""Vibrio hepaticus""[tw] OR ""Vibrio jejuni""[tw] AND (ethanol[mesh]) AND (produc*[tw] OR endogenous[tw] OR synthes*[tw] OR secret*[tw])  NOT ""forensic toxicology""[mesh] NOT mutant[tw] NOT ""DNA, recombinant""[MESH] NOT biotransformation[tw] NOT biofuels[tw] NOT bioreactor[tw] NOT disinfect*[tw]"</t>
  </si>
  <si>
    <t>22761430,18418436,8063409</t>
  </si>
  <si>
    <t>200451</t>
  </si>
  <si>
    <t>Pseudomonas poae</t>
  </si>
  <si>
    <t xml:space="preserve"> Pseudomonadales</t>
  </si>
  <si>
    <t xml:space="preserve"> Pseudomonadaceae</t>
  </si>
  <si>
    <t xml:space="preserve"> Pseudomonas</t>
  </si>
  <si>
    <t>"""Pseudomonas poae""[tw]  AND (ethanol[mesh]) AND (produc*[tw] OR endogenous[tw] OR synthes*[tw] OR secret*[tw])  NOT ""forensic toxicology""[mesh] NOT mutant[tw] NOT ""DNA, recombinant""[MESH] NOT biotransformation[tw] NOT biofuels[tw] NOT bioreactor[tw] NOT disinfect*[tw]"</t>
  </si>
  <si>
    <t>25724976</t>
  </si>
  <si>
    <t>2021</t>
  </si>
  <si>
    <t>Thermobifida fusca</t>
  </si>
  <si>
    <t>Thermomonospora fusca,Thermonospora fusca</t>
  </si>
  <si>
    <t xml:space="preserve"> Streptosporangiales</t>
  </si>
  <si>
    <t xml:space="preserve"> Nocardiopsaceae</t>
  </si>
  <si>
    <t xml:space="preserve"> Thermobifida</t>
  </si>
  <si>
    <t>"""Thermobifida fusca""[tw]  OR ""Thermomonospora fusca""[tw] OR ""Thermonospora fusca""[tw] AND (ethanol[mesh]) AND (produc*[tw] OR endogenous[tw] OR synthes*[tw] OR secret*[tw])  NOT ""forensic toxicology""[mesh] NOT mutant[tw] NOT ""DNA, recombinant""[MESH] NOT biotransformation[tw] NOT biofuels[tw] NOT bioreactor[tw] NOT disinfect*[tw]"</t>
  </si>
  <si>
    <t>23537325,22638789</t>
  </si>
  <si>
    <t>202950</t>
  </si>
  <si>
    <t>Acinetobacter baylyi</t>
  </si>
  <si>
    <t xml:space="preserve"> Moraxellales</t>
  </si>
  <si>
    <t xml:space="preserve"> Moraxellaceae</t>
  </si>
  <si>
    <t xml:space="preserve"> Acinetobacter</t>
  </si>
  <si>
    <t>"""Acinetobacter baylyi""[tw]  AND (ethanol[mesh]) AND (produc*[tw] OR endogenous[tw] OR synthes*[tw] OR secret*[tw])  NOT ""forensic toxicology""[mesh] NOT mutant[tw] NOT ""DNA, recombinant""[MESH] NOT biotransformation[tw] NOT biofuels[tw] NOT bioreactor[tw] NOT disinfect*[tw]"</t>
  </si>
  <si>
    <t>35217159,21858787</t>
  </si>
  <si>
    <t>204042</t>
  </si>
  <si>
    <t>Dickeya zeae</t>
  </si>
  <si>
    <t xml:space="preserve"> Pectobacteriaceae</t>
  </si>
  <si>
    <t xml:space="preserve"> Dickeya</t>
  </si>
  <si>
    <t>"""Dickeya zeae""[tw]  AND (ethanol[mesh]) AND (produc*[tw] OR endogenous[tw] OR synthes*[tw] OR secret*[tw])  NOT ""forensic toxicology""[mesh] NOT mutant[tw] NOT ""DNA, recombinant""[MESH] NOT biotransformation[tw] NOT biofuels[tw] NOT bioreactor[tw] NOT disinfect*[tw]"</t>
  </si>
  <si>
    <t>35217159,33248272,31989819</t>
  </si>
  <si>
    <t>2068654</t>
  </si>
  <si>
    <t>Clostridium fermenticellae</t>
  </si>
  <si>
    <t>"""Clostridium fermenticellae""[tw]  AND (ethanol[mesh]) AND (produc*[tw] OR endogenous[tw] OR synthes*[tw] OR secret*[tw])  NOT ""forensic toxicology""[mesh] NOT mutant[tw] NOT ""DNA, recombinant""[MESH] NOT biotransformation[tw] NOT biofuels[tw] NOT bioreactor[tw] NOT disinfect*[tw]"</t>
  </si>
  <si>
    <t>30735112</t>
  </si>
  <si>
    <t>208479</t>
  </si>
  <si>
    <t>Enterocloster bolteae</t>
  </si>
  <si>
    <t>Clostridium bolteae</t>
  </si>
  <si>
    <t xml:space="preserve"> Enterocloster</t>
  </si>
  <si>
    <t>"""Enterocloster bolteae""[tw]  OR ""Clostridium bolteae""[tw] AND (ethanol[mesh]) AND (produc*[tw] OR endogenous[tw] OR synthes*[tw] OR secret*[tw])  NOT ""forensic toxicology""[mesh] NOT mutant[tw] NOT ""DNA, recombinant""[MESH] NOT biotransformation[tw] NOT biofuels[tw] NOT bioreactor[tw] NOT disinfect*[tw]"</t>
  </si>
  <si>
    <t>209080</t>
  </si>
  <si>
    <t>Propionispora hippei</t>
  </si>
  <si>
    <t xml:space="preserve"> Negativicutes</t>
  </si>
  <si>
    <t xml:space="preserve"> Selenomonadales</t>
  </si>
  <si>
    <t xml:space="preserve"> Sporomusaceae</t>
  </si>
  <si>
    <t xml:space="preserve"> Propionispora</t>
  </si>
  <si>
    <t>"""Propionispora hippei""[tw]  AND (ethanol[mesh]) AND (produc*[tw] OR endogenous[tw] OR synthes*[tw] OR secret*[tw])  NOT ""forensic toxicology""[mesh] NOT mutant[tw] NOT ""DNA, recombinant""[MESH] NOT biotransformation[tw] NOT biofuels[tw] NOT bioreactor[tw] NOT disinfect*[tw]"</t>
  </si>
  <si>
    <t>26563549</t>
  </si>
  <si>
    <t>210</t>
  </si>
  <si>
    <t>Helicobacter pylori</t>
  </si>
  <si>
    <t>Campylobacter pylori,Campylobacter pylori subsp. pylori,Campylobacter pyloridis,Helicobacter nemestrinae</t>
  </si>
  <si>
    <t xml:space="preserve"> Helicobacteraceae</t>
  </si>
  <si>
    <t xml:space="preserve"> Helicobacter</t>
  </si>
  <si>
    <t>"""Helicobacter pylori""[tw]  OR ""Campylobacter pylori""[tw] OR ""Campylobacter pylori subsp. pylori""[tw] OR ""Campylobacter pyloridis""[tw] OR ""Helicobacter nemestrinae""[tw] AND (ethanol[mesh]) AND (produc*[tw] OR endogenous[tw] OR synthes*[tw] OR secret*[tw])  NOT ""forensic toxicology""[mesh] NOT mutant[tw] NOT ""DNA, recombinant""[MESH] NOT biotransformation[tw] NOT biofuels[tw] NOT bioreactor[tw] NOT disinfect*[tw]"</t>
  </si>
  <si>
    <t>32993069,31606535,30806251,30668441,30611907,30415060,29136948,27396348,26834460,26689173,26571088,26408044,25798602,25460589,24494595,24342782,24088252,23600395,23506986,23494120,23200466,23178270,22095469,22016616,21720141,21401890,19853593,19501275,19501267,18826148,18444990,18418436,16521108,16247412,15128304,12966227,12755455,11908263,11787763,11595423,10921413,10630491,10536000,9840171,9579048,9444618,9394105,9085559,8888429,8777294,8737057,8637407,8523404,8770791,8541036,8728788,7695020,7847610,8079111,8047804,8974330,8032149,8364129</t>
  </si>
  <si>
    <t>2130</t>
  </si>
  <si>
    <t>Ureaplasma urealyticum</t>
  </si>
  <si>
    <t>Ureaplasma urealyticum biovar 2</t>
  </si>
  <si>
    <t xml:space="preserve"> Tenericutes</t>
  </si>
  <si>
    <t xml:space="preserve"> Mollicutes</t>
  </si>
  <si>
    <t xml:space="preserve"> Mycoplasmatales</t>
  </si>
  <si>
    <t xml:space="preserve"> Mycoplasmataceae</t>
  </si>
  <si>
    <t xml:space="preserve"> Ureaplasma</t>
  </si>
  <si>
    <t>"""Ureaplasma urealyticum""[tw]  OR ""Ureaplasma urealyticum biovar 2""[tw] AND (ethanol[mesh]) AND (produc*[tw] OR endogenous[tw] OR synthes*[tw] OR secret*[tw])  NOT ""forensic toxicology""[mesh] NOT mutant[tw] NOT ""DNA, recombinant""[MESH] NOT biotransformation[tw] NOT biofuels[tw] NOT bioreactor[tw] NOT disinfect*[tw]"</t>
  </si>
  <si>
    <t>22569709</t>
  </si>
  <si>
    <t>214</t>
  </si>
  <si>
    <t>Helicobacter felis</t>
  </si>
  <si>
    <t>"""Helicobacter felis""[tw]  AND (ethanol[mesh]) AND (produc*[tw] OR endogenous[tw] OR synthes*[tw] OR secret*[tw])  NOT ""forensic toxicology""[mesh] NOT mutant[tw] NOT ""DNA, recombinant""[MESH] NOT biotransformation[tw] NOT biofuels[tw] NOT bioreactor[tw] NOT disinfect*[tw]"</t>
  </si>
  <si>
    <t>8523404,7695020</t>
  </si>
  <si>
    <t>216816</t>
  </si>
  <si>
    <t>Bifidobacterium longum</t>
  </si>
  <si>
    <t>"""Bifidobacterium longum""[tw]  AND (ethanol[mesh]) AND (produc*[tw] OR endogenous[tw] OR synthes*[tw] OR secret*[tw])  NOT ""forensic toxicology""[mesh] NOT mutant[tw] NOT ""DNA, recombinant""[MESH] NOT biotransformation[tw] NOT biofuels[tw] NOT bioreactor[tw] NOT disinfect*[tw]"</t>
  </si>
  <si>
    <t>23234728,16885266</t>
  </si>
  <si>
    <t>217158</t>
  </si>
  <si>
    <t>Clostridium ragsdalei</t>
  </si>
  <si>
    <t>"""Clostridium ragsdalei""[tw]  AND (ethanol[mesh]) AND (produc*[tw] OR endogenous[tw] OR synthes*[tw] OR secret*[tw])  NOT ""forensic toxicology""[mesh] NOT mutant[tw] NOT ""DNA, recombinant""[MESH] NOT biotransformation[tw] NOT biofuels[tw] NOT bioreactor[tw] NOT disinfect*[tw]"</t>
  </si>
  <si>
    <t>28950138,25410829,24012846,21377362,20694853</t>
  </si>
  <si>
    <t>217159</t>
  </si>
  <si>
    <t>Clostridium carboxidivorans</t>
  </si>
  <si>
    <t>"""Clostridium carboxidivorans""[tw]  AND (ethanol[mesh]) AND (produc*[tw] OR endogenous[tw] OR synthes*[tw] OR secret*[tw])  NOT ""forensic toxicology""[mesh] NOT mutant[tw] NOT ""DNA, recombinant""[MESH] NOT biotransformation[tw] NOT biofuels[tw] NOT bioreactor[tw] NOT disinfect*[tw]"</t>
  </si>
  <si>
    <t>35405210,34669248,30780099,29971481,29886351,28803105,21470845,17171719</t>
  </si>
  <si>
    <t>218140</t>
  </si>
  <si>
    <t>Bifidobacterium psychraerophilum</t>
  </si>
  <si>
    <t>"""Bifidobacterium psychraerophilum""[tw]  AND (ethanol[mesh]) AND (produc*[tw] OR endogenous[tw] OR synthes*[tw] OR secret*[tw])  NOT ""forensic toxicology""[mesh] NOT mutant[tw] NOT ""DNA, recombinant""[MESH] NOT biotransformation[tw] NOT biofuels[tw] NOT bioreactor[tw] NOT disinfect*[tw]"</t>
  </si>
  <si>
    <t>24532061</t>
  </si>
  <si>
    <t>220714</t>
  </si>
  <si>
    <t>Fructobacillus pseudoficulneus</t>
  </si>
  <si>
    <t>Leuconostoc pseudoficulneum</t>
  </si>
  <si>
    <t>"""Fructobacillus pseudoficulneus""[tw]  OR ""Leuconostoc pseudoficulneum""[tw] AND (ethanol[mesh]) AND (produc*[tw] OR endogenous[tw] OR synthes*[tw] OR secret*[tw])  NOT ""forensic toxicology""[mesh] NOT mutant[tw] NOT ""DNA, recombinant""[MESH] NOT biotransformation[tw] NOT biofuels[tw] NOT bioreactor[tw] NOT disinfect*[tw]"</t>
  </si>
  <si>
    <t>223919</t>
  </si>
  <si>
    <t>Clostridium diolis</t>
  </si>
  <si>
    <t>"""Clostridium diolis""[tw]  AND (ethanol[mesh]) AND (produc*[tw] OR endogenous[tw] OR synthes*[tw] OR secret*[tw])  NOT ""forensic toxicology""[mesh] NOT mutant[tw] NOT ""DNA, recombinant""[MESH] NOT biotransformation[tw] NOT biofuels[tw] NOT bioreactor[tw] NOT disinfect*[tw]"</t>
  </si>
  <si>
    <t>32915256</t>
  </si>
  <si>
    <t>224</t>
  </si>
  <si>
    <t>Achromobacter lyticus</t>
  </si>
  <si>
    <t xml:space="preserve"> Alcaligenaceae</t>
  </si>
  <si>
    <t xml:space="preserve"> Achromobacter</t>
  </si>
  <si>
    <t>"""Achromobacter lyticus""[tw]  AND (ethanol[mesh]) AND (produc*[tw] OR endogenous[tw] OR synthes*[tw] OR secret*[tw])  NOT ""forensic toxicology""[mesh] NOT mutant[tw] NOT ""DNA, recombinant""[MESH] NOT biotransformation[tw] NOT biofuels[tw] NOT bioreactor[tw] NOT disinfect*[tw]"</t>
  </si>
  <si>
    <t>3103612</t>
  </si>
  <si>
    <t>228</t>
  </si>
  <si>
    <t>Pseudoalteromonas haloplanktis</t>
  </si>
  <si>
    <t>Alteromonas haloplanktis,Alteromonas marinopraesens,Vibrio haloplanktis,Vibrio marinopraesens</t>
  </si>
  <si>
    <t xml:space="preserve"> Pseudoalteromonadaceae</t>
  </si>
  <si>
    <t xml:space="preserve"> Pseudoalteromonas</t>
  </si>
  <si>
    <t>"""Pseudoalteromonas haloplanktis""[tw]  OR ""Alteromonas haloplanktis""[tw] OR ""Alteromonas marinopraesens""[tw] OR ""Vibrio haloplanktis""[tw] OR ""Vibrio marinopraesens""[tw] AND (ethanol[mesh]) AND (produc*[tw] OR endogenous[tw] OR synthes*[tw] OR secret*[tw])  NOT ""forensic toxicology""[mesh] NOT mutant[tw] NOT ""DNA, recombinant""[MESH] NOT biotransformation[tw] NOT biofuels[tw] NOT bioreactor[tw] NOT disinfect*[tw]"</t>
  </si>
  <si>
    <t>6690427</t>
  </si>
  <si>
    <t>231053</t>
  </si>
  <si>
    <t>Saccharibacter floricola</t>
  </si>
  <si>
    <t xml:space="preserve"> Saccharibacter</t>
  </si>
  <si>
    <t>"""Saccharibacter floricola""[tw]  AND (ethanol[mesh]) AND (produc*[tw] OR endogenous[tw] OR synthes*[tw] OR secret*[tw])  NOT ""forensic toxicology""[mesh] NOT mutant[tw] NOT ""DNA, recombinant""[MESH] NOT biotransformation[tw] NOT biofuels[tw] NOT bioreactor[tw] NOT disinfect*[tw]"</t>
  </si>
  <si>
    <t>15545468</t>
  </si>
  <si>
    <t>2336</t>
  </si>
  <si>
    <t>Thermotoga maritima</t>
  </si>
  <si>
    <t xml:space="preserve"> Thermotogae</t>
  </si>
  <si>
    <t xml:space="preserve"> Thermotogales</t>
  </si>
  <si>
    <t xml:space="preserve"> Thermotogaceae</t>
  </si>
  <si>
    <t xml:space="preserve"> Thermotoga</t>
  </si>
  <si>
    <t>"""Thermotoga maritima""[tw]  AND (ethanol[mesh]) AND (produc*[tw] OR endogenous[tw] OR synthes*[tw] OR secret*[tw])  NOT ""forensic toxicology""[mesh] NOT mutant[tw] NOT ""DNA, recombinant""[MESH] NOT biotransformation[tw] NOT biofuels[tw] NOT bioreactor[tw] NOT disinfect*[tw]"</t>
  </si>
  <si>
    <t>35409349,33729768,26032540,23111502</t>
  </si>
  <si>
    <t>2337</t>
  </si>
  <si>
    <t>Thermotoga neapolitana</t>
  </si>
  <si>
    <t>"""Thermotoga neapolitana""[tw]  AND (ethanol[mesh]) AND (produc*[tw] OR endogenous[tw] OR synthes*[tw] OR secret*[tw])  NOT ""forensic toxicology""[mesh] NOT mutant[tw] NOT ""DNA, recombinant""[MESH] NOT biotransformation[tw] NOT biofuels[tw] NOT bioreactor[tw] NOT disinfect*[tw]"</t>
  </si>
  <si>
    <t>33441766,16454492</t>
  </si>
  <si>
    <t>238015</t>
  </si>
  <si>
    <t>Liquorilactobacillus vini</t>
  </si>
  <si>
    <t>Lactobacillus vini</t>
  </si>
  <si>
    <t xml:space="preserve"> Liquorilactobacillus</t>
  </si>
  <si>
    <t>"""Liquorilactobacillus vini""[tw]  OR ""Lactobacillus vini""[tw] AND (ethanol[mesh]) AND (produc*[tw] OR endogenous[tw] OR synthes*[tw] OR secret*[tw])  NOT ""forensic toxicology""[mesh] NOT mutant[tw] NOT ""DNA, recombinant""[MESH] NOT biotransformation[tw] NOT biofuels[tw] NOT bioreactor[tw] NOT disinfect*[tw]"</t>
  </si>
  <si>
    <t>32146295,31566701,23772864,22842986,17483277</t>
  </si>
  <si>
    <t>2382</t>
  </si>
  <si>
    <t>Acetitomaculum ruminis</t>
  </si>
  <si>
    <t xml:space="preserve"> Acetitomaculum</t>
  </si>
  <si>
    <t>"""Acetitomaculum ruminis""[tw]  AND (ethanol[mesh]) AND (produc*[tw] OR endogenous[tw] OR synthes*[tw] OR secret*[tw])  NOT ""forensic toxicology""[mesh] NOT mutant[tw] NOT ""DNA, recombinant""[MESH] NOT biotransformation[tw] NOT biofuels[tw] NOT bioreactor[tw] NOT disinfect*[tw]"</t>
  </si>
  <si>
    <t>8566705</t>
  </si>
  <si>
    <t>238834</t>
  </si>
  <si>
    <t>Clostridium estertheticum</t>
  </si>
  <si>
    <t>"""Clostridium estertheticum""[tw]  AND (ethanol[mesh]) AND (produc*[tw] OR endogenous[tw] OR synthes*[tw] OR secret*[tw])  NOT ""forensic toxicology""[mesh] NOT mutant[tw] NOT ""DNA, recombinant""[MESH] NOT biotransformation[tw] NOT biofuels[tw] NOT bioreactor[tw] NOT disinfect*[tw]"</t>
  </si>
  <si>
    <t>239935</t>
  </si>
  <si>
    <t>Akkermansia muciniphila</t>
  </si>
  <si>
    <t xml:space="preserve"> Verrucomicrobia</t>
  </si>
  <si>
    <t xml:space="preserve"> Verrucomicrobiae</t>
  </si>
  <si>
    <t xml:space="preserve"> Verrucomicrobiales</t>
  </si>
  <si>
    <t xml:space="preserve"> Akkermansiaceae</t>
  </si>
  <si>
    <t xml:space="preserve"> Akkermansia</t>
  </si>
  <si>
    <t>"""Akkermansia muciniphila""[tw]  AND (ethanol[mesh]) AND (produc*[tw] OR endogenous[tw] OR synthes*[tw] OR secret*[tw])  NOT ""forensic toxicology""[mesh] NOT mutant[tw] NOT ""DNA, recombinant""[MESH] NOT biotransformation[tw] NOT biofuels[tw] NOT bioreactor[tw] NOT disinfect*[tw]"</t>
  </si>
  <si>
    <t>28550049</t>
  </si>
  <si>
    <t>242698</t>
  </si>
  <si>
    <t>Thermoanaerobacterium aciditolerans</t>
  </si>
  <si>
    <t>"""Thermoanaerobacterium aciditolerans""[tw]  AND (ethanol[mesh]) AND (produc*[tw] OR endogenous[tw] OR synthes*[tw] OR secret*[tw])  NOT ""forensic toxicology""[mesh] NOT mutant[tw] NOT ""DNA, recombinant""[MESH] NOT biotransformation[tw] NOT biofuels[tw] NOT bioreactor[tw] NOT disinfect*[tw]"</t>
  </si>
  <si>
    <t>23661196,17267961</t>
  </si>
  <si>
    <t>244366</t>
  </si>
  <si>
    <t>Klebsiella variicola</t>
  </si>
  <si>
    <t>Klebsiella singaporensis</t>
  </si>
  <si>
    <t xml:space="preserve"> Enterobacteriaceae</t>
  </si>
  <si>
    <t xml:space="preserve"> Klebsiella/Raoultella group</t>
  </si>
  <si>
    <t xml:space="preserve"> Klebsiella</t>
  </si>
  <si>
    <t>"""Klebsiella variicola""[tw]  OR ""Klebsiella singaporensis""[tw] AND (ethanol[mesh]) AND (produc*[tw] OR endogenous[tw] OR synthes*[tw] OR secret*[tw])  NOT ""forensic toxicology""[mesh] NOT mutant[tw] NOT ""DNA, recombinant""[MESH] NOT biotransformation[tw] NOT biofuels[tw] NOT bioreactor[tw] NOT disinfect*[tw]"</t>
  </si>
  <si>
    <t>29496641</t>
  </si>
  <si>
    <t>246618</t>
  </si>
  <si>
    <t>Bifidobacterium thermacidophilum</t>
  </si>
  <si>
    <t>"""Bifidobacterium thermacidophilum""[tw]  AND (ethanol[mesh]) AND (produc*[tw] OR endogenous[tw] OR synthes*[tw] OR secret*[tw])  NOT ""forensic toxicology""[mesh] NOT mutant[tw] NOT ""DNA, recombinant""[MESH] NOT biotransformation[tw] NOT biofuels[tw] NOT bioreactor[tw] NOT disinfect*[tw]"</t>
  </si>
  <si>
    <t>24785786</t>
  </si>
  <si>
    <t>253239</t>
  </si>
  <si>
    <t>Ethanoligenens harbinense</t>
  </si>
  <si>
    <t xml:space="preserve"> Ethanoligenens</t>
  </si>
  <si>
    <t>"""Ethanoligenens harbinense""[tw]  AND (ethanol[mesh]) AND (produc*[tw] OR endogenous[tw] OR synthes*[tw] OR secret*[tw])  NOT ""forensic toxicology""[mesh] NOT mutant[tw] NOT ""DNA, recombinant""[MESH] NOT biotransformation[tw] NOT biofuels[tw] NOT bioreactor[tw] NOT disinfect*[tw]"</t>
  </si>
  <si>
    <t>31357089,31085357,24582427,19200719,18156331,17472628</t>
  </si>
  <si>
    <t>253314</t>
  </si>
  <si>
    <t>Acetivibrio straminisolvens</t>
  </si>
  <si>
    <t>Clostridium straminisolvens,Hungateiclostridium straminisolvens</t>
  </si>
  <si>
    <t>"""Acetivibrio straminisolvens""[tw]  OR ""Clostridium straminisolvens""[tw] OR ""Hungateiclostridium straminisolvens""[tw] AND (ethanol[mesh]) AND (produc*[tw] OR endogenous[tw] OR synthes*[tw] OR secret*[tw])  NOT ""forensic toxicology""[mesh] NOT mutant[tw] NOT ""DNA, recombinant""[MESH] NOT biotransformation[tw] NOT biofuels[tw] NOT bioreactor[tw] NOT disinfect*[tw]"</t>
  </si>
  <si>
    <t>258515</t>
  </si>
  <si>
    <t>Acetanaerobacterium elongatum</t>
  </si>
  <si>
    <t xml:space="preserve"> Acetanaerobacterium</t>
  </si>
  <si>
    <t>"""Acetanaerobacterium elongatum""[tw]  AND (ethanol[mesh]) AND (produc*[tw] OR endogenous[tw] OR synthes*[tw] OR secret*[tw])  NOT ""forensic toxicology""[mesh] NOT mutant[tw] NOT ""DNA, recombinant""[MESH] NOT biotransformation[tw] NOT biofuels[tw] NOT bioreactor[tw] NOT disinfect*[tw]"</t>
  </si>
  <si>
    <t>16110947,15545467</t>
  </si>
  <si>
    <t>263</t>
  </si>
  <si>
    <t>Francisella tularensis</t>
  </si>
  <si>
    <t>Bacterium tularense,Brucella tularensis,Francisella tularense,Pasteurella tularensis</t>
  </si>
  <si>
    <t xml:space="preserve"> Thiotrichales</t>
  </si>
  <si>
    <t xml:space="preserve"> Francisellaceae</t>
  </si>
  <si>
    <t xml:space="preserve"> Francisella</t>
  </si>
  <si>
    <t>"""Francisella tularensis""[tw]  OR ""Bacterium tularense""[tw] OR ""Brucella tularensis""[tw] OR ""Francisella tularense""[tw] OR ""Pasteurella tularensis""[tw] AND (ethanol[mesh]) AND (produc*[tw] OR endogenous[tw] OR synthes*[tw] OR secret*[tw])  NOT ""forensic toxicology""[mesh] NOT mutant[tw] NOT ""DNA, recombinant""[MESH] NOT biotransformation[tw] NOT biofuels[tw] NOT bioreactor[tw] NOT disinfect*[tw]"</t>
  </si>
  <si>
    <t>23729477,19130491,6748218</t>
  </si>
  <si>
    <t>263852</t>
  </si>
  <si>
    <t>Pilibacter termitis</t>
  </si>
  <si>
    <t xml:space="preserve"> Pilibacter</t>
  </si>
  <si>
    <t>"""Pilibacter termitis""[tw]  AND (ethanol[mesh]) AND (produc*[tw] OR endogenous[tw] OR synthes*[tw] OR secret*[tw])  NOT ""forensic toxicology""[mesh] NOT mutant[tw] NOT ""DNA, recombinant""[MESH] NOT biotransformation[tw] NOT biofuels[tw] NOT bioreactor[tw] NOT disinfect*[tw]"</t>
  </si>
  <si>
    <t>16403859</t>
  </si>
  <si>
    <t>266</t>
  </si>
  <si>
    <t>Paracoccus denitrificans</t>
  </si>
  <si>
    <t>Micrococcus denitrificans</t>
  </si>
  <si>
    <t xml:space="preserve"> Paracoccus</t>
  </si>
  <si>
    <t>"""Paracoccus denitrificans""[tw]  OR ""Micrococcus denitrificans""[tw] AND (ethanol[mesh]) AND (produc*[tw] OR endogenous[tw] OR synthes*[tw] OR secret*[tw])  NOT ""forensic toxicology""[mesh] NOT mutant[tw] NOT ""DNA, recombinant""[MESH] NOT biotransformation[tw] NOT biofuels[tw] NOT bioreactor[tw] NOT disinfect*[tw]"</t>
  </si>
  <si>
    <t>16078425,11370000,6447770</t>
  </si>
  <si>
    <t>267818</t>
  </si>
  <si>
    <t>Lactobacillus kefiranofaciens</t>
  </si>
  <si>
    <t>"""Lactobacillus kefiranofaciens""[tw]  AND (ethanol[mesh]) AND (produc*[tw] OR endogenous[tw] OR synthes*[tw] OR secret*[tw])  NOT ""forensic toxicology""[mesh] NOT mutant[tw] NOT ""DNA, recombinant""[MESH] NOT biotransformation[tw] NOT biofuels[tw] NOT bioreactor[tw] NOT disinfect*[tw]"</t>
  </si>
  <si>
    <t>15453184</t>
  </si>
  <si>
    <t>2702</t>
  </si>
  <si>
    <t>Gardnerella vaginalis</t>
  </si>
  <si>
    <t>Corynebacterium vaginale,Haemophilus hemolyticus vaginalis,Haemophilus vaginalis</t>
  </si>
  <si>
    <t xml:space="preserve"> Gardnerella</t>
  </si>
  <si>
    <t>"""Gardnerella vaginalis""[tw]  OR ""Corynebacterium vaginale""[tw] OR ""Haemophilus hemolyticus vaginalis""[tw] OR ""Haemophilus vaginalis""[tw] AND (ethanol[mesh]) AND (produc*[tw] OR endogenous[tw] OR synthes*[tw] OR secret*[tw])  NOT ""forensic toxicology""[mesh] NOT mutant[tw] NOT ""DNA, recombinant""[MESH] NOT biotransformation[tw] NOT biofuels[tw] NOT bioreactor[tw] NOT disinfect*[tw]"</t>
  </si>
  <si>
    <t>23613823</t>
  </si>
  <si>
    <t>272131</t>
  </si>
  <si>
    <t>Nostoc punctiforme</t>
  </si>
  <si>
    <t>"""Nostoc punctiforme""[tw]  AND (ethanol[mesh]) AND (produc*[tw] OR endogenous[tw] OR synthes*[tw] OR secret*[tw])  NOT ""forensic toxicology""[mesh] NOT mutant[tw] NOT ""DNA, recombinant""[MESH] NOT biotransformation[tw] NOT biofuels[tw] NOT bioreactor[tw] NOT disinfect*[tw]"</t>
  </si>
  <si>
    <t>34848777</t>
  </si>
  <si>
    <t>2743</t>
  </si>
  <si>
    <t>Marinobacter nauticus</t>
  </si>
  <si>
    <t>Marinobacter aquaeolei,Marinobacter hydrocarbonoclasticus,Pseudomonas nautica</t>
  </si>
  <si>
    <t xml:space="preserve"> Marinobacteraceae</t>
  </si>
  <si>
    <t xml:space="preserve"> Marinobacter</t>
  </si>
  <si>
    <t>"""Marinobacter nauticus""[tw]  OR ""Marinobacter aquaeolei""[tw] OR ""Marinobacter hydrocarbonoclasticus""[tw] OR ""Pseudomonas nautica""[tw] AND (ethanol[mesh]) AND (produc*[tw] OR endogenous[tw] OR synthes*[tw] OR secret*[tw])  NOT ""forensic toxicology""[mesh] NOT mutant[tw] NOT ""DNA, recombinant""[MESH] NOT biotransformation[tw] NOT biofuels[tw] NOT bioreactor[tw] NOT disinfect*[tw]"</t>
  </si>
  <si>
    <t>24618091</t>
  </si>
  <si>
    <t>2748</t>
  </si>
  <si>
    <t>Carnobacterium divergens</t>
  </si>
  <si>
    <t>Lactobacillus divergens</t>
  </si>
  <si>
    <t xml:space="preserve"> Carnobacteriaceae</t>
  </si>
  <si>
    <t xml:space="preserve"> Carnobacterium</t>
  </si>
  <si>
    <t>"""Carnobacterium divergens""[tw]  OR ""Lactobacillus divergens""[tw] AND (ethanol[mesh]) AND (produc*[tw] OR endogenous[tw] OR synthes*[tw] OR secret*[tw])  NOT ""forensic toxicology""[mesh] NOT mutant[tw] NOT ""DNA, recombinant""[MESH] NOT biotransformation[tw] NOT biofuels[tw] NOT bioreactor[tw] NOT disinfect*[tw]"</t>
  </si>
  <si>
    <t>2751</t>
  </si>
  <si>
    <t>Carnobacterium maltaromaticum</t>
  </si>
  <si>
    <t>Carnobacterium piscicola,Lactobacillus carnis,Lactobacillus maltaromicus,Lactobacillus piscicola</t>
  </si>
  <si>
    <t>"""Carnobacterium maltaromaticum""[tw]  OR ""Carnobacterium piscicola""[tw] OR ""Lactobacillus carnis""[tw] OR ""Lactobacillus maltaromicus""[tw] OR ""Lactobacillus piscicola""[tw] AND (ethanol[mesh]) AND (produc*[tw] OR endogenous[tw] OR synthes*[tw] OR secret*[tw])  NOT ""forensic toxicology""[mesh] NOT mutant[tw] NOT ""DNA, recombinant""[MESH] NOT biotransformation[tw] NOT biofuels[tw] NOT bioreactor[tw] NOT disinfect*[tw]"</t>
  </si>
  <si>
    <t>2756</t>
  </si>
  <si>
    <t>Brochothrix thermosphacta</t>
  </si>
  <si>
    <t>Microbacterium thermosphactum</t>
  </si>
  <si>
    <t xml:space="preserve"> Brochothrix</t>
  </si>
  <si>
    <t>"""Brochothrix thermosphacta""[tw]  OR ""Microbacterium thermosphactum""[tw] AND (ethanol[mesh]) AND (produc*[tw] OR endogenous[tw] OR synthes*[tw] OR secret*[tw])  NOT ""forensic toxicology""[mesh] NOT mutant[tw] NOT ""DNA, recombinant""[MESH] NOT biotransformation[tw] NOT biofuels[tw] NOT bioreactor[tw] NOT disinfect*[tw]"</t>
  </si>
  <si>
    <t>27332555,25998814,12200298,114113</t>
  </si>
  <si>
    <t>280</t>
  </si>
  <si>
    <t>Xanthobacter autotrophicus</t>
  </si>
  <si>
    <t>Corynebacterium autotrophicum</t>
  </si>
  <si>
    <t xml:space="preserve"> Xanthobacteraceae</t>
  </si>
  <si>
    <t xml:space="preserve"> Xanthobacter</t>
  </si>
  <si>
    <t>"""Xanthobacter autotrophicus""[tw]  OR ""Corynebacterium autotrophicum""[tw] AND (ethanol[mesh]) AND (produc*[tw] OR endogenous[tw] OR synthes*[tw] OR secret*[tw])  NOT ""forensic toxicology""[mesh] NOT mutant[tw] NOT ""DNA, recombinant""[MESH] NOT biotransformation[tw] NOT biofuels[tw] NOT bioreactor[tw] NOT disinfect*[tw]"</t>
  </si>
  <si>
    <t>10231528</t>
  </si>
  <si>
    <t>28025</t>
  </si>
  <si>
    <t>Bifidobacterium animalis</t>
  </si>
  <si>
    <t>Bifidobacterium longum subsp. animalis biotype a</t>
  </si>
  <si>
    <t>"""Bifidobacterium animalis""[tw]  OR ""Bifidobacterium longum subsp. animalis biotype a""[tw] AND (ethanol[mesh]) AND (produc*[tw] OR endogenous[tw] OR synthes*[tw] OR secret*[tw])  NOT ""forensic toxicology""[mesh] NOT mutant[tw] NOT ""DNA, recombinant""[MESH] NOT biotransformation[tw] NOT biofuels[tw] NOT bioreactor[tw] NOT disinfect*[tw]"</t>
  </si>
  <si>
    <t>29107841,22389372,19011052,16885266,16269682</t>
  </si>
  <si>
    <t>28037</t>
  </si>
  <si>
    <t>Streptococcus mitis</t>
  </si>
  <si>
    <t>"""Streptococcus mitis""[tw]  AND (ethanol[mesh]) AND (produc*[tw] OR endogenous[tw] OR synthes*[tw] OR secret*[tw])  NOT ""forensic toxicology""[mesh] NOT mutant[tw] NOT ""DNA, recombinant""[MESH] NOT biotransformation[tw] NOT biofuels[tw] NOT bioreactor[tw] NOT disinfect*[tw]"</t>
  </si>
  <si>
    <t>31320675,22939371,17462028,16859955,12694428</t>
  </si>
  <si>
    <t>28049</t>
  </si>
  <si>
    <t>Acidothermus cellulolyticus</t>
  </si>
  <si>
    <t xml:space="preserve"> Acidothermales</t>
  </si>
  <si>
    <t xml:space="preserve"> Acidothermaceae</t>
  </si>
  <si>
    <t xml:space="preserve"> Acidothermus</t>
  </si>
  <si>
    <t>"""Acidothermus cellulolyticus""[tw]  AND (ethanol[mesh]) AND (produc*[tw] OR endogenous[tw] OR synthes*[tw] OR secret*[tw])  NOT ""forensic toxicology""[mesh] NOT mutant[tw] NOT ""DNA, recombinant""[MESH] NOT biotransformation[tw] NOT biofuels[tw] NOT bioreactor[tw] NOT disinfect*[tw]"</t>
  </si>
  <si>
    <t>17237981</t>
  </si>
  <si>
    <t>28112</t>
  </si>
  <si>
    <t>Tannerella forsythia</t>
  </si>
  <si>
    <t>Bacteroides forsythus,Tannerella forsythensis</t>
  </si>
  <si>
    <t xml:space="preserve"> Bacteroidetes/Chlorobi group</t>
  </si>
  <si>
    <t xml:space="preserve"> Tannerellaceae</t>
  </si>
  <si>
    <t>"""Tannerella forsythia""[tw]  OR ""Bacteroides forsythus""[tw] OR ""Tannerella forsythensis""[tw] AND (ethanol[mesh]) AND (produc*[tw] OR endogenous[tw] OR synthes*[tw] OR secret*[tw])  NOT ""forensic toxicology""[mesh] NOT mutant[tw] NOT ""DNA, recombinant""[MESH] NOT biotransformation[tw] NOT biofuels[tw] NOT bioreactor[tw] NOT disinfect*[tw]"</t>
  </si>
  <si>
    <t>26277409</t>
  </si>
  <si>
    <t>28124</t>
  </si>
  <si>
    <t>Porphyromonas endodontalis</t>
  </si>
  <si>
    <t>Bacteroides endodontalis</t>
  </si>
  <si>
    <t xml:space="preserve"> Porphyromonadaceae</t>
  </si>
  <si>
    <t>"""Porphyromonas endodontalis""[tw]  OR ""Bacteroides endodontalis""[tw] AND (ethanol[mesh]) AND (produc*[tw] OR endogenous[tw] OR synthes*[tw] OR secret*[tw])  NOT ""forensic toxicology""[mesh] NOT mutant[tw] NOT ""DNA, recombinant""[MESH] NOT biotransformation[tw] NOT biofuels[tw] NOT bioreactor[tw] NOT disinfect*[tw]"</t>
  </si>
  <si>
    <t>22939371</t>
  </si>
  <si>
    <t>28131</t>
  </si>
  <si>
    <t>Prevotella intermedia</t>
  </si>
  <si>
    <t>Bacteroides intermedius,Bacteroides melaninogenicus subsp. intermedius</t>
  </si>
  <si>
    <t xml:space="preserve"> Prevotellaceae</t>
  </si>
  <si>
    <t>"""Prevotella intermedia""[tw]  OR ""Bacteroides intermedius""[tw] OR ""Bacteroides melaninogenicus subsp. intermedius""[tw] AND (ethanol[mesh]) AND (produc*[tw] OR endogenous[tw] OR synthes*[tw] OR secret*[tw])  NOT ""forensic toxicology""[mesh] NOT mutant[tw] NOT ""DNA, recombinant""[MESH] NOT biotransformation[tw] NOT biofuels[tw] NOT bioreactor[tw] NOT disinfect*[tw]"</t>
  </si>
  <si>
    <t>25601508</t>
  </si>
  <si>
    <t>28141</t>
  </si>
  <si>
    <t>Cronobacter sakazakii</t>
  </si>
  <si>
    <t>Enterobacter sakazakii,yellow -pigmented Enterobacter cloacae</t>
  </si>
  <si>
    <t xml:space="preserve"> Cronobacter</t>
  </si>
  <si>
    <t>"""Cronobacter sakazakii""[tw]  OR ""Enterobacter sakazakii""[tw] OR ""yellow -pigmented Enterobacter cloacae""[tw] AND (ethanol[mesh]) AND (produc*[tw] OR endogenous[tw] OR synthes*[tw] OR secret*[tw])  NOT ""forensic toxicology""[mesh] NOT mutant[tw] NOT ""DNA, recombinant""[MESH] NOT biotransformation[tw] NOT biofuels[tw] NOT bioreactor[tw] NOT disinfect*[tw]"</t>
  </si>
  <si>
    <t>20501047</t>
  </si>
  <si>
    <t>28151</t>
  </si>
  <si>
    <t>Serratia proteamaculans</t>
  </si>
  <si>
    <t>Erwinia proteamaculans,Pseudomonas proteamaculans,Xantomonas proteamaculans</t>
  </si>
  <si>
    <t xml:space="preserve"> Yersiniaceae</t>
  </si>
  <si>
    <t xml:space="preserve"> Serratia</t>
  </si>
  <si>
    <t>"""Serratia proteamaculans""[tw]  OR ""Erwinia proteamaculans""[tw] OR ""Pseudomonas proteamaculans""[tw] OR ""Xantomonas proteamaculans""[tw] AND (ethanol[mesh]) AND (produc*[tw] OR endogenous[tw] OR synthes*[tw] OR secret*[tw])  NOT ""forensic toxicology""[mesh] NOT mutant[tw] NOT ""DNA, recombinant""[MESH] NOT biotransformation[tw] NOT biofuels[tw] NOT bioreactor[tw] NOT disinfect*[tw]"</t>
  </si>
  <si>
    <t>28232</t>
  </si>
  <si>
    <t>Geobacter metallireducens</t>
  </si>
  <si>
    <t xml:space="preserve"> Geobacteraceae</t>
  </si>
  <si>
    <t xml:space="preserve"> Geobacter</t>
  </si>
  <si>
    <t>"""Geobacter metallireducens""[tw]  AND (ethanol[mesh]) AND (produc*[tw] OR endogenous[tw] OR synthes*[tw] OR secret*[tw])  NOT ""forensic toxicology""[mesh] NOT mutant[tw] NOT ""DNA, recombinant""[MESH] NOT biotransformation[tw] NOT biofuels[tw] NOT bioreactor[tw] NOT disinfect*[tw]"</t>
  </si>
  <si>
    <t>29913385,24846283,24837373,21127257</t>
  </si>
  <si>
    <t>283737</t>
  </si>
  <si>
    <t>Fructobacillus durionis</t>
  </si>
  <si>
    <t>Leuconostoc durionis</t>
  </si>
  <si>
    <t>"""Fructobacillus durionis""[tw]  OR ""Leuconostoc durionis""[tw] AND (ethanol[mesh]) AND (produc*[tw] OR endogenous[tw] OR synthes*[tw] OR secret*[tw])  NOT ""forensic toxicology""[mesh] NOT mutant[tw] NOT ""DNA, recombinant""[MESH] NOT biotransformation[tw] NOT biofuels[tw] NOT bioreactor[tw] NOT disinfect*[tw]"</t>
  </si>
  <si>
    <t>28446</t>
  </si>
  <si>
    <t>Anaerotignum propionicum</t>
  </si>
  <si>
    <t>Clostridium propionicum</t>
  </si>
  <si>
    <t xml:space="preserve"> Anaerotignum</t>
  </si>
  <si>
    <t>"""Anaerotignum propionicum""[tw]  OR ""Clostridium propionicum""[tw] AND (ethanol[mesh]) AND (produc*[tw] OR endogenous[tw] OR synthes*[tw] OR secret*[tw])  NOT ""forensic toxicology""[mesh] NOT mutant[tw] NOT ""DNA, recombinant""[MESH] NOT biotransformation[tw] NOT biofuels[tw] NOT bioreactor[tw] NOT disinfect*[tw]"</t>
  </si>
  <si>
    <t>24315938,24211485</t>
  </si>
  <si>
    <t>28448</t>
  </si>
  <si>
    <t>Komagataeibacter xylinus</t>
  </si>
  <si>
    <t>"""Komagatabacter xylinus"" (Brown 1886) Yamada et al. 2012,Acetobacter aceti subsp. xylinum,Acetobacter aceti subsp. xylinus,Acetobacter aceti xylinum,Acetobacter bordeaux,Acetobacter xylinoides,Acetobacter xylinum,Acetobacter xylinum var. africanum,Acetobacter xylinum var. maltovorans,Acetobacter xylinum var. xylinoides,Acetobacter xylinus,Acetobacter xylinus subsp. xylinus,Acetobacterium xylinum,Bacillus xylinoides,Bacillus xylinus,Bacterium acidi oxalici,Bacterium xylinoides,Bacterium xylinum,Gluconacetobacter xylinus,Gluconobacter xylinus,Sorbose bacterium"</t>
  </si>
  <si>
    <t>"""Komagataeibacter xylinus""[tw]  OR """"Komagatabacter xylinus"" (Brown 1886) Yamada et al. 2012""[tw] OR ""Acetobacter aceti subsp. xylinum""[tw] OR ""Acetobacter aceti subsp. xylinus""[tw] OR ""Acetobacter aceti xylinum""[tw] OR ""Acetobacter bordeaux""[tw] OR ""Acetobacter xylinoides""[tw] OR ""Acetobacter xylinum""[tw] OR ""Acetobacter xylinum var. africanum""[tw] OR ""Acetobacter xylinum var. maltovorans""[tw] OR ""Acetobacter xylinum var. xylinoides""[tw] OR ""Acetobacter xylinus""[tw] OR ""Acetobacter xylinus subsp. xylinus""[tw] OR ""Acetobacterium xylinum""[tw] OR ""Bacillus xylinoides""[tw] OR ""Bacillus xylinus""[tw] OR ""Bacterium acidi oxalici""[tw] OR ""Bacterium xylinoides""[tw] OR ""Bacterium xylinum""[tw] OR ""Gluconacetobacter xylinus""[tw] OR ""Gluconobacter xylinus""[tw] OR ""Sorbose bacterium""[tw] AND (ethanol[mesh]) AND (produc*[tw] OR endogenous[tw] OR synthes*[tw] OR secret*[tw])  NOT ""forensic toxicology""[mesh] NOT mutant[tw] NOT ""DNA, recombinant""[MESH] NOT biotransformation[tw] NOT biofuels[tw] NOT bioreactor[tw] NOT disinfect*[tw]"</t>
  </si>
  <si>
    <t>34324907,29982923,27157766,25615895,24569910,20166232,9369216,13950665,13657033</t>
  </si>
  <si>
    <t>285</t>
  </si>
  <si>
    <t>Comamonas testosteroni</t>
  </si>
  <si>
    <t>Pseudomonas testosteroni</t>
  </si>
  <si>
    <t xml:space="preserve"> Comamonas</t>
  </si>
  <si>
    <t>"""Comamonas testosteroni""[tw]  OR ""Pseudomonas testosteroni""[tw] AND (ethanol[mesh]) AND (produc*[tw] OR endogenous[tw] OR synthes*[tw] OR secret*[tw])  NOT ""forensic toxicology""[mesh] NOT mutant[tw] NOT ""DNA, recombinant""[MESH] NOT biotransformation[tw] NOT biofuels[tw] NOT bioreactor[tw] NOT disinfect*[tw]"</t>
  </si>
  <si>
    <t>12686148,8001568,3838891</t>
  </si>
  <si>
    <t>285268</t>
  </si>
  <si>
    <t>Acetobacter nitrogenifigens</t>
  </si>
  <si>
    <t>"""Acetobacter nitrogenifigens""[tw]  AND (ethanol[mesh]) AND (produc*[tw] OR endogenous[tw] OR synthes*[tw] OR secret*[tw])  NOT ""forensic toxicology""[mesh] NOT mutant[tw] NOT ""DNA, recombinant""[MESH] NOT biotransformation[tw] NOT biofuels[tw] NOT bioreactor[tw] NOT disinfect*[tw]"</t>
  </si>
  <si>
    <t>16902028</t>
  </si>
  <si>
    <t>287990</t>
  </si>
  <si>
    <t>Marinitoga hydrogenitolerans</t>
  </si>
  <si>
    <t>Thermotogota</t>
  </si>
  <si>
    <t xml:space="preserve"> Petrotogales</t>
  </si>
  <si>
    <t xml:space="preserve"> Petrotogaceae</t>
  </si>
  <si>
    <t xml:space="preserve"> Marinitoga</t>
  </si>
  <si>
    <t>"""Marinitoga hydrogenitolerans""[tw]  AND (ethanol[mesh]) AND (produc*[tw] OR endogenous[tw] OR synthes*[tw] OR secret*[tw])  NOT ""forensic toxicology""[mesh] NOT mutant[tw] NOT ""DNA, recombinant""[MESH] NOT biotransformation[tw] NOT biofuels[tw] NOT bioreactor[tw] NOT disinfect*[tw]"</t>
  </si>
  <si>
    <t>15879258</t>
  </si>
  <si>
    <t>2883998</t>
  </si>
  <si>
    <t>Lentilactobacillus laojiaonis</t>
  </si>
  <si>
    <t>"""Lentilactobacillus laojiaonis""[tw]  AND (ethanol[mesh]) AND (produc*[tw] OR endogenous[tw] OR synthes*[tw] OR secret*[tw])  NOT ""forensic toxicology""[mesh] NOT mutant[tw] NOT ""DNA, recombinant""[MESH] NOT biotransformation[tw] NOT biofuels[tw] NOT bioreactor[tw] NOT disinfect*[tw]"</t>
  </si>
  <si>
    <t>28896</t>
  </si>
  <si>
    <t>Thermoanaerobacterium saccharolyticum</t>
  </si>
  <si>
    <t>"""Thermoanaerobacterium saccharolyticum""[tw]  AND (ethanol[mesh]) AND (produc*[tw] OR endogenous[tw] OR synthes*[tw] OR secret*[tw])  NOT ""forensic toxicology""[mesh] NOT mutant[tw] NOT ""DNA, recombinant""[MESH] NOT biotransformation[tw] NOT biofuels[tw] NOT bioreactor[tw] NOT disinfect*[tw]"</t>
  </si>
  <si>
    <t>31220663,29621294,28978312,28663138,27694237,26124241,23023741,22781282,21317247,21192004,19648238,18779592</t>
  </si>
  <si>
    <t>288965</t>
  </si>
  <si>
    <t>Acetivibrio clariflavus</t>
  </si>
  <si>
    <t>Clostridium clariflavum,Hungateiclostridium clariflavum</t>
  </si>
  <si>
    <t>"""Acetivibrio clariflavus""[tw]  OR ""Clostridium clariflavum""[tw] OR ""Hungateiclostridium clariflavum""[tw] AND (ethanol[mesh]) AND (produc*[tw] OR endogenous[tw] OR synthes*[tw] OR secret*[tw])  NOT ""forensic toxicology""[mesh] NOT mutant[tw] NOT ""DNA, recombinant""[MESH] NOT biotransformation[tw] NOT biofuels[tw] NOT bioreactor[tw] NOT disinfect*[tw]"</t>
  </si>
  <si>
    <t>21317267</t>
  </si>
  <si>
    <t>28901</t>
  </si>
  <si>
    <t>Salmonella enterica</t>
  </si>
  <si>
    <t>Bacillus cholerae-suis,Salmonella cholerae-suis,Salmonella choleraesuis,Salmonella enterica ser. choleraesuis</t>
  </si>
  <si>
    <t xml:space="preserve"> Salmonella</t>
  </si>
  <si>
    <t>"""Salmonella enterica""[tw]  OR ""Bacillus cholerae-suis""[tw] OR ""Salmonella cholerae-suis""[tw] OR ""Salmonella choleraesuis""[tw] OR ""Salmonella enterica ser. choleraesuis""[tw] AND (ethanol[mesh]) AND (produc*[tw] OR endogenous[tw] OR synthes*[tw] OR secret*[tw])  NOT ""forensic toxicology""[mesh] NOT mutant[tw] NOT ""DNA, recombinant""[MESH] NOT biotransformation[tw] NOT biofuels[tw] NOT bioreactor[tw] NOT disinfect*[tw]"</t>
  </si>
  <si>
    <t>33954194,32961194,31419122,31269043,27063436,26448059,25962913,25581174,22428024,21969563,21866919,21037291,20877914,19130491,17981976,15774888,15516577,11274105</t>
  </si>
  <si>
    <t>292</t>
  </si>
  <si>
    <t>Burkholderia cepacia</t>
  </si>
  <si>
    <t>Pseudomonas cepacia,Pseudomonas kingii,Pseudomonas multivorans</t>
  </si>
  <si>
    <t>"""Burkholderia cepacia""[tw]  OR ""Pseudomonas cepacia""[tw] OR ""Pseudomonas kingii""[tw] OR ""Pseudomonas multivorans""[tw] AND (ethanol[mesh]) AND (produc*[tw] OR endogenous[tw] OR synthes*[tw] OR secret*[tw])  NOT ""forensic toxicology""[mesh] NOT mutant[tw] NOT ""DNA, recombinant""[MESH] NOT biotransformation[tw] NOT biofuels[tw] NOT bioreactor[tw] NOT disinfect*[tw]"</t>
  </si>
  <si>
    <t>22642540,15950307,15607189,15200178,15176879,12783483,12452801</t>
  </si>
  <si>
    <t>29323</t>
  </si>
  <si>
    <t>Thermoanaerobacter brockii</t>
  </si>
  <si>
    <t>Thermoanaerobium brockii</t>
  </si>
  <si>
    <t>"""Thermoanaerobacter brockii""[tw]  OR ""Thermoanaerobium brockii""[tw] AND (ethanol[mesh]) AND (produc*[tw] OR endogenous[tw] OR synthes*[tw] OR secret*[tw])  NOT ""forensic toxicology""[mesh] NOT mutant[tw] NOT ""DNA, recombinant""[MESH] NOT biotransformation[tw] NOT biofuels[tw] NOT bioreactor[tw] NOT disinfect*[tw]"</t>
  </si>
  <si>
    <t>22257861,7217000,7430065</t>
  </si>
  <si>
    <t>29350</t>
  </si>
  <si>
    <t>Thermoanaerobacter thermocopriae</t>
  </si>
  <si>
    <t>Clostridium thermocopriae</t>
  </si>
  <si>
    <t>"""Thermoanaerobacter thermocopriae""[tw]  OR ""Clostridium thermocopriae""[tw] AND (ethanol[mesh]) AND (produc*[tw] OR endogenous[tw] OR synthes*[tw] OR secret*[tw])  NOT ""forensic toxicology""[mesh] NOT mutant[tw] NOT ""DNA, recombinant""[MESH] NOT biotransformation[tw] NOT biofuels[tw] NOT bioreactor[tw] NOT disinfect*[tw]"</t>
  </si>
  <si>
    <t>23178727</t>
  </si>
  <si>
    <t>29364</t>
  </si>
  <si>
    <t>[Clostridium] polysaccharolyticum</t>
  </si>
  <si>
    <t>Clostridium polysaccharolyticum</t>
  </si>
  <si>
    <t>Clostridium polysaccharolyticum,Fusobacterium polysaccharolyticum</t>
  </si>
  <si>
    <t xml:space="preserve"> Lachnoclostridium</t>
  </si>
  <si>
    <t>"""Clostridium polysaccharolyticum""[tw]  OR ""Clostridium polysaccharolyticum""[tw] OR ""Fusobacterium polysaccharolyticum""[tw] AND (ethanol[mesh]) AND (produc*[tw] OR endogenous[tw] OR synthes*[tw] OR secret*[tw])  NOT ""forensic toxicology""[mesh] NOT mutant[tw] NOT ""DNA, recombinant""[MESH] NOT biotransformation[tw] NOT biofuels[tw] NOT bioreactor[tw] NOT disinfect*[tw]"</t>
  </si>
  <si>
    <t>12148621</t>
  </si>
  <si>
    <t>294</t>
  </si>
  <si>
    <t>Pseudomonas fluorescens</t>
  </si>
  <si>
    <t>Bacillus fluorescens,Bacillus fluorescens liquefaciens,Bacterium fluorescen,Liquidomonas fluorescens</t>
  </si>
  <si>
    <t>"""Pseudomonas fluorescens""[tw]  OR ""Bacillus fluorescens""[tw] OR ""Bacillus fluorescens liquefaciens""[tw] OR ""Bacterium fluorescen""[tw] OR ""Liquidomonas fluorescens""[tw] AND (ethanol[mesh]) AND (produc*[tw] OR endogenous[tw] OR synthes*[tw] OR secret*[tw])  NOT ""forensic toxicology""[mesh] NOT mutant[tw] NOT ""DNA, recombinant""[MESH] NOT biotransformation[tw] NOT biofuels[tw] NOT bioreactor[tw] NOT disinfect*[tw]"</t>
  </si>
  <si>
    <t>21143324,19574036,18057451,12672810,10192908,9571805,192421,4211893,13868303</t>
  </si>
  <si>
    <t>29438</t>
  </si>
  <si>
    <t>Pseudomonas savastanoi</t>
  </si>
  <si>
    <t>Pseudomonas syringae (PV. SAVASTANOI),Pseudomonas syringae pv. savastanoi,Pseudomonas syringae subsp. savastanoi</t>
  </si>
  <si>
    <t>"""Pseudomonas savastanoi""[tw]  OR ""Pseudomonas syringae (PV. SAVASTANOI)""[tw] OR ""Pseudomonas syringae pv. savastanoi""[tw] OR ""Pseudomonas syringae subsp. savastanoi""[tw] AND (ethanol[mesh]) AND (produc*[tw] OR endogenous[tw] OR synthes*[tw] OR secret*[tw])  NOT ""forensic toxicology""[mesh] NOT mutant[tw] NOT ""DNA, recombinant""[MESH] NOT biotransformation[tw] NOT biofuels[tw] NOT bioreactor[tw] NOT disinfect*[tw]"</t>
  </si>
  <si>
    <t>31496275</t>
  </si>
  <si>
    <t>29461</t>
  </si>
  <si>
    <t>Brucella suis</t>
  </si>
  <si>
    <t>Brucella melitensis biovar Suis</t>
  </si>
  <si>
    <t xml:space="preserve"> Brucellaceae</t>
  </si>
  <si>
    <t xml:space="preserve"> Brucella</t>
  </si>
  <si>
    <t>"""Brucella suis""[tw]  OR ""Brucella melitensis biovar Suis""[tw] AND (ethanol[mesh]) AND (produc*[tw] OR endogenous[tw] OR synthes*[tw] OR secret*[tw])  NOT ""forensic toxicology""[mesh] NOT mutant[tw] NOT ""DNA, recombinant""[MESH] NOT biotransformation[tw] NOT biofuels[tw] NOT bioreactor[tw] NOT disinfect*[tw]"</t>
  </si>
  <si>
    <t>28924631</t>
  </si>
  <si>
    <t>29466</t>
  </si>
  <si>
    <t>Veillonella parvula</t>
  </si>
  <si>
    <t>Micrococcus gazogenes,Micrococcus gazogenes alcalescens anaerobius,Micrococcus lactilyticus,Staphylococcus parvulus,Veillonella alcalescens,Veillonella gazogenes</t>
  </si>
  <si>
    <t xml:space="preserve"> Veillonellales</t>
  </si>
  <si>
    <t xml:space="preserve"> Veillonellaceae</t>
  </si>
  <si>
    <t xml:space="preserve"> Veillonella</t>
  </si>
  <si>
    <t>"""Veillonella parvula""[tw]  OR ""Micrococcus gazogenes""[tw] OR ""Micrococcus gazogenes alcalescens anaerobius""[tw] OR ""Micrococcus lactilyticus""[tw] OR ""Staphylococcus parvulus""[tw] OR ""Veillonella alcalescens""[tw] OR ""Veillonella gazogenes""[tw] AND (ethanol[mesh]) AND (produc*[tw] OR endogenous[tw] OR synthes*[tw] OR secret*[tw])  NOT ""forensic toxicology""[mesh] NOT mutant[tw] NOT ""DNA, recombinant""[MESH] NOT biotransformation[tw] NOT biofuels[tw] NOT bioreactor[tw] NOT disinfect*[tw]"</t>
  </si>
  <si>
    <t>22939371,12052552,7369826</t>
  </si>
  <si>
    <t>29518</t>
  </si>
  <si>
    <t>Borreliella afzelii</t>
  </si>
  <si>
    <t>Borrelia afzelii,Borrellia group VS461</t>
  </si>
  <si>
    <t>"""Borreliella afzelii""[tw]  OR ""Borrelia afzelii""[tw] OR ""Borrellia group VS461""[tw] AND (ethanol[mesh]) AND (produc*[tw] OR endogenous[tw] OR synthes*[tw] OR secret*[tw])  NOT ""forensic toxicology""[mesh] NOT mutant[tw] NOT ""DNA, recombinant""[MESH] NOT biotransformation[tw] NOT biofuels[tw] NOT bioreactor[tw] NOT disinfect*[tw]"</t>
  </si>
  <si>
    <t>34191531</t>
  </si>
  <si>
    <t>29542</t>
  </si>
  <si>
    <t>Syntrophotalea acetylenica</t>
  </si>
  <si>
    <t>Pelobacter acetylenicus</t>
  </si>
  <si>
    <t>"""Syntrophotalea acetylenica""[tw]  OR ""Pelobacter acetylenicus""[tw] AND (ethanol[mesh]) AND (produc*[tw] OR endogenous[tw] OR synthes*[tw] OR secret*[tw])  NOT ""forensic toxicology""[mesh] NOT mutant[tw] NOT ""DNA, recombinant""[MESH] NOT biotransformation[tw] NOT biofuels[tw] NOT bioreactor[tw] NOT disinfect*[tw]"</t>
  </si>
  <si>
    <t>10670770</t>
  </si>
  <si>
    <t>29543</t>
  </si>
  <si>
    <t>Pelobacter propionicus</t>
  </si>
  <si>
    <t xml:space="preserve"> Desulfuromonadaceae</t>
  </si>
  <si>
    <t xml:space="preserve"> Pelobacter</t>
  </si>
  <si>
    <t>"""Pelobacter propionicus""[tw]  AND (ethanol[mesh]) AND (produc*[tw] OR endogenous[tw] OR synthes*[tw] OR secret*[tw])  NOT ""forensic toxicology""[mesh] NOT mutant[tw] NOT ""DNA, recombinant""[MESH] NOT biotransformation[tw] NOT biofuels[tw] NOT bioreactor[tw] NOT disinfect*[tw]"</t>
  </si>
  <si>
    <t>29549</t>
  </si>
  <si>
    <t>Rhodothermus marinus</t>
  </si>
  <si>
    <t>Rhodothermus obamensis</t>
  </si>
  <si>
    <t xml:space="preserve"> Bacteroidetes Order II. Incertae sedis</t>
  </si>
  <si>
    <t xml:space="preserve"> Rhodothermaceae</t>
  </si>
  <si>
    <t xml:space="preserve"> Rhodothermus</t>
  </si>
  <si>
    <t>"""Rhodothermus marinus""[tw]  OR ""Rhodothermus obamensis""[tw] AND (ethanol[mesh]) AND (produc*[tw] OR endogenous[tw] OR synthes*[tw] OR secret*[tw])  NOT ""forensic toxicology""[mesh] NOT mutant[tw] NOT ""DNA, recombinant""[MESH] NOT biotransformation[tw] NOT biofuels[tw] NOT bioreactor[tw] NOT disinfect*[tw]"</t>
  </si>
  <si>
    <t>28799759</t>
  </si>
  <si>
    <t>29557</t>
  </si>
  <si>
    <t>Mycoplasmopsis gallinarum</t>
  </si>
  <si>
    <t>Asterococcus gallinarum,Borrelomyces gallinarum,Mycoplasma gallinarum</t>
  </si>
  <si>
    <t xml:space="preserve"> Mycoplasmopsis</t>
  </si>
  <si>
    <t>"""Mycoplasmopsis gallinarum""[tw]  OR ""Asterococcus gallinarum""[tw] OR ""Borrelomyces gallinarum""[tw] OR ""Mycoplasma gallinarum""[tw] AND (ethanol[mesh]) AND (produc*[tw] OR endogenous[tw] OR synthes*[tw] OR secret*[tw])  NOT ""forensic toxicology""[mesh] NOT mutant[tw] NOT ""DNA, recombinant""[MESH] NOT biotransformation[tw] NOT biofuels[tw] NOT bioreactor[tw] NOT disinfect*[tw]"</t>
  </si>
  <si>
    <t>8138131</t>
  </si>
  <si>
    <t>296</t>
  </si>
  <si>
    <t>Pseudomonas fragi</t>
  </si>
  <si>
    <t>Bacterium fragi,Pseudomonas fragariae</t>
  </si>
  <si>
    <t>"""Pseudomonas fragi""[tw]  OR ""Bacterium fragi""[tw] OR ""Pseudomonas fragariae""[tw] AND (ethanol[mesh]) AND (produc*[tw] OR endogenous[tw] OR synthes*[tw] OR secret*[tw])  NOT ""forensic toxicology""[mesh] NOT mutant[tw] NOT ""DNA, recombinant""[MESH] NOT biotransformation[tw] NOT biofuels[tw] NOT bioreactor[tw] NOT disinfect*[tw]"</t>
  </si>
  <si>
    <t>4736793,5819608</t>
  </si>
  <si>
    <t>296995</t>
  </si>
  <si>
    <t>Exiguobacterium indicum</t>
  </si>
  <si>
    <t>Bacillaceae</t>
  </si>
  <si>
    <t xml:space="preserve"> Exiguobacterium</t>
  </si>
  <si>
    <t>"""Exiguobacterium indicum""[tw]  AND (ethanol[mesh]) AND (produc*[tw] OR endogenous[tw] OR synthes*[tw] OR secret*[tw])  NOT ""forensic toxicology""[mesh] NOT mutant[tw] NOT ""DNA, recombinant""[MESH] NOT biotransformation[tw] NOT biofuels[tw] NOT bioreactor[tw] NOT disinfect*[tw]"</t>
  </si>
  <si>
    <t>30284309</t>
  </si>
  <si>
    <t>302406</t>
  </si>
  <si>
    <t>Advenella mimigardefordensis</t>
  </si>
  <si>
    <t>Tetrathiobacter mimigardefordensis</t>
  </si>
  <si>
    <t xml:space="preserve"> Advenella</t>
  </si>
  <si>
    <t>"""Advenella mimigardefordensis""[tw]  OR ""Tetrathiobacter mimigardefordensis""[tw] AND (ethanol[mesh]) AND (produc*[tw] OR endogenous[tw] OR synthes*[tw] OR secret*[tw])  NOT ""forensic toxicology""[mesh] NOT mutant[tw] NOT ""DNA, recombinant""[MESH] NOT biotransformation[tw] NOT biofuels[tw] NOT bioreactor[tw] NOT disinfect*[tw]"</t>
  </si>
  <si>
    <t>20833784</t>
  </si>
  <si>
    <t>303</t>
  </si>
  <si>
    <t>Pseudomonas putida</t>
  </si>
  <si>
    <t>Arthrobacter siderocapsulatus,Bacillus fluorescens putidus,Bacillus putidus,Pseudomonas arvilla,Pseudomonas convexa,Pseudomonas eisenbergii,Pseudomonas incognita,Pseudomonas ovalis,Pseudomonas rugosa,Pseudomonas striata</t>
  </si>
  <si>
    <t>"""Pseudomonas putida""[tw]  OR ""Arthrobacter siderocapsulatus""[tw] OR ""Bacillus fluorescens putidus""[tw] OR ""Bacillus putidus""[tw] OR ""Pseudomonas arvilla""[tw] OR ""Pseudomonas convexa""[tw] OR ""Pseudomonas eisenbergii""[tw] OR ""Pseudomonas incognita""[tw] OR ""Pseudomonas ovalis""[tw] OR ""Pseudomonas rugosa""[tw] OR ""Pseudomonas striata""[tw] AND (ethanol[mesh]) AND (produc*[tw] OR endogenous[tw] OR synthes*[tw] OR secret*[tw])  NOT ""forensic toxicology""[mesh] NOT mutant[tw] NOT ""DNA, recombinant""[MESH] NOT biotransformation[tw] NOT biofuels[tw] NOT bioreactor[tw] NOT disinfect*[tw]"</t>
  </si>
  <si>
    <t>35217159,34985865,34284296,28799719,27417954,23876477,20513164,19904615,18646823,16598630,12039716,8869883,7730276,8282712,1697166,6083780,4723219</t>
  </si>
  <si>
    <t>304207</t>
  </si>
  <si>
    <t>Schleiferilactobacillus harbinensis</t>
  </si>
  <si>
    <t>Lactobacillus harbinensis</t>
  </si>
  <si>
    <t>"""Schleiferilactobacillus harbinensis""[tw]  OR ""Lactobacillus harbinensis""[tw] AND (ethanol[mesh]) AND (produc*[tw] OR endogenous[tw] OR synthes*[tw] OR secret*[tw])  NOT ""forensic toxicology""[mesh] NOT mutant[tw] NOT ""DNA, recombinant""[MESH] NOT biotransformation[tw] NOT biofuels[tw] NOT bioreactor[tw] NOT disinfect*[tw]"</t>
  </si>
  <si>
    <t>24532061,16261858</t>
  </si>
  <si>
    <t>305</t>
  </si>
  <si>
    <t>Ralstonia solanacearum</t>
  </si>
  <si>
    <t>Bacillus solanacearum,Burkholderia solanacearum,Pseudomonas solanacearum</t>
  </si>
  <si>
    <t xml:space="preserve"> Ralstonia</t>
  </si>
  <si>
    <t>"""Ralstonia solanacearum""[tw]  OR ""Bacillus solanacearum""[tw] OR ""Burkholderia solanacearum""[tw] OR ""Pseudomonas solanacearum""[tw] AND (ethanol[mesh]) AND (produc*[tw] OR endogenous[tw] OR synthes*[tw] OR secret*[tw])  NOT ""forensic toxicology""[mesh] NOT mutant[tw] NOT ""DNA, recombinant""[MESH] NOT biotransformation[tw] NOT biofuels[tw] NOT bioreactor[tw] NOT disinfect*[tw]"</t>
  </si>
  <si>
    <t>28045451,18838186</t>
  </si>
  <si>
    <t>317</t>
  </si>
  <si>
    <t>Pseudomonas syringae</t>
  </si>
  <si>
    <t>Pseudomonas syringae subsp. syringae</t>
  </si>
  <si>
    <t>"""Pseudomonas syringae""[tw]  OR ""Pseudomonas syringae subsp. syringae""[tw] AND (ethanol[mesh]) AND (produc*[tw] OR endogenous[tw] OR synthes*[tw] OR secret*[tw])  NOT ""forensic toxicology""[mesh] NOT mutant[tw] NOT ""DNA, recombinant""[MESH] NOT biotransformation[tw] NOT biofuels[tw] NOT bioreactor[tw] NOT disinfect*[tw]"</t>
  </si>
  <si>
    <t>23053081,19482931</t>
  </si>
  <si>
    <t>31899</t>
  </si>
  <si>
    <t>Caldicellulosiruptor bescii</t>
  </si>
  <si>
    <t>Anaerocellum thermophilum</t>
  </si>
  <si>
    <t xml:space="preserve"> Caldicellulosiruptor</t>
  </si>
  <si>
    <t>"""Caldicellulosiruptor bescii""[tw]  OR ""Anaerocellum thermophilum""[tw] AND (ethanol[mesh]) AND (produc*[tw] OR endogenous[tw] OR synthes*[tw] OR secret*[tw])  NOT ""forensic toxicology""[mesh] NOT mutant[tw] NOT ""DNA, recombinant""[MESH] NOT biotransformation[tw] NOT biofuels[tw] NOT bioreactor[tw] NOT disinfect*[tw]"</t>
  </si>
  <si>
    <t>31391460,29797457,26536872</t>
  </si>
  <si>
    <t>31958</t>
  </si>
  <si>
    <t>Amycolatopsis orientalis</t>
  </si>
  <si>
    <t>Nocardia orientalis,Streptomyces orientalis</t>
  </si>
  <si>
    <t xml:space="preserve"> Pseudonocardiales</t>
  </si>
  <si>
    <t xml:space="preserve"> Pseudonocardiaceae</t>
  </si>
  <si>
    <t xml:space="preserve"> Amycolatopsis</t>
  </si>
  <si>
    <t>"""Amycolatopsis orientalis""[tw]  OR ""Nocardia orientalis""[tw] OR ""Streptomyces orientalis""[tw] AND (ethanol[mesh]) AND (produc*[tw] OR endogenous[tw] OR synthes*[tw] OR secret*[tw])  NOT ""forensic toxicology""[mesh] NOT mutant[tw] NOT ""DNA, recombinant""[MESH] NOT biotransformation[tw] NOT biofuels[tw] NOT bioreactor[tw] NOT disinfect*[tw]"</t>
  </si>
  <si>
    <t>17516254</t>
  </si>
  <si>
    <t>319652</t>
  </si>
  <si>
    <t>Pediococcus cellicola</t>
  </si>
  <si>
    <t>"""Pediococcus cellicola""[tw]  AND (ethanol[mesh]) AND (produc*[tw] OR endogenous[tw] OR synthes*[tw] OR secret*[tw])  NOT ""forensic toxicology""[mesh] NOT mutant[tw] NOT ""DNA, recombinant""[MESH] NOT biotransformation[tw] NOT biofuels[tw] NOT bioreactor[tw] NOT disinfect*[tw]"</t>
  </si>
  <si>
    <t>319653</t>
  </si>
  <si>
    <t>Pediococcus ethanolidurans</t>
  </si>
  <si>
    <t>"""Pediococcus ethanolidurans""[tw]  AND (ethanol[mesh]) AND (produc*[tw] OR endogenous[tw] OR synthes*[tw] OR secret*[tw])  NOT ""forensic toxicology""[mesh] NOT mutant[tw] NOT ""DNA, recombinant""[MESH] NOT biotransformation[tw] NOT biofuels[tw] NOT bioreactor[tw] NOT disinfect*[tw]"</t>
  </si>
  <si>
    <t>32025</t>
  </si>
  <si>
    <t>Helicobacter hepaticus</t>
  </si>
  <si>
    <t>"""Helicobacter hepaticus""[tw]  AND (ethanol[mesh]) AND (produc*[tw] OR endogenous[tw] OR synthes*[tw] OR secret*[tw])  NOT ""forensic toxicology""[mesh] NOT mutant[tw] NOT ""DNA, recombinant""[MESH] NOT biotransformation[tw] NOT biofuels[tw] NOT bioreactor[tw] NOT disinfect*[tw]"</t>
  </si>
  <si>
    <t>18812577,15213765</t>
  </si>
  <si>
    <t>32046</t>
  </si>
  <si>
    <t>Synechococcus elongatus</t>
  </si>
  <si>
    <t xml:space="preserve"> Synechococcales</t>
  </si>
  <si>
    <t xml:space="preserve"> Synechococcaceae</t>
  </si>
  <si>
    <t xml:space="preserve"> Synechococcus</t>
  </si>
  <si>
    <t>"""Synechococcus elongatus""[tw]  AND (ethanol[mesh]) AND (produc*[tw] OR endogenous[tw] OR synthes*[tw] OR secret*[tw])  NOT ""forensic toxicology""[mesh] NOT mutant[tw] NOT ""DNA, recombinant""[MESH] NOT biotransformation[tw] NOT biofuels[tw] NOT bioreactor[tw] NOT disinfect*[tw]"</t>
  </si>
  <si>
    <t>32732991,28128561</t>
  </si>
  <si>
    <t>33033</t>
  </si>
  <si>
    <t>Parvimonas micra</t>
  </si>
  <si>
    <t>'Diplococcus glycinophilus',Diplococcus glycinophilus,Peptococcus glycinophilus,Peptostreptococcus micros,Streptococcus anaerobius micros,Streptococcus micros</t>
  </si>
  <si>
    <t xml:space="preserve"> Tissierellia</t>
  </si>
  <si>
    <t xml:space="preserve"> Tissierellales</t>
  </si>
  <si>
    <t xml:space="preserve"> Peptoniphilaceae</t>
  </si>
  <si>
    <t xml:space="preserve"> Parvimonas</t>
  </si>
  <si>
    <t>"""Parvimonas micra""[tw]  OR ""'Diplococcus glycinophilus'""[tw] OR ""Diplococcus glycinophilus""[tw] OR ""Peptococcus glycinophilus""[tw] OR ""Peptostreptococcus micros""[tw] OR ""Streptococcus anaerobius micros""[tw] OR ""Streptococcus micros""[tw] AND (ethanol[mesh]) AND (produc*[tw] OR endogenous[tw] OR synthes*[tw] OR secret*[tw])  NOT ""forensic toxicology""[mesh] NOT mutant[tw] NOT ""DNA, recombinant""[MESH] NOT biotransformation[tw] NOT biofuels[tw] NOT bioreactor[tw] NOT disinfect*[tw]"</t>
  </si>
  <si>
    <t>12694428</t>
  </si>
  <si>
    <t>33039</t>
  </si>
  <si>
    <t>[Ruminococcus] torques</t>
  </si>
  <si>
    <t>Ruminococcus torques</t>
  </si>
  <si>
    <t>Mediterraneibacter torques</t>
  </si>
  <si>
    <t xml:space="preserve"> Mediterraneibacter</t>
  </si>
  <si>
    <t>"""Ruminococcus torques""[tw]  OR ""Mediterraneibacter torques""[tw] AND (ethanol[mesh]) AND (produc*[tw] OR endogenous[tw] OR synthes*[tw] OR secret*[tw])  NOT ""forensic toxicology""[mesh] NOT mutant[tw] NOT ""DNA, recombinant""[MESH] NOT biotransformation[tw] NOT biofuels[tw] NOT bioreactor[tw] NOT disinfect*[tw]"</t>
  </si>
  <si>
    <t>26946362</t>
  </si>
  <si>
    <t>33040</t>
  </si>
  <si>
    <t>Streptococcus milleri</t>
  </si>
  <si>
    <t>'Streptococcus milleri'</t>
  </si>
  <si>
    <t>"""Streptococcus milleri""[tw]  OR ""'Streptococcus milleri'""[tw] AND (ethanol[mesh]) AND (produc*[tw] OR endogenous[tw] OR synthes*[tw] OR secret*[tw])  NOT ""forensic toxicology""[mesh] NOT mutant[tw] NOT ""DNA, recombinant""[MESH] NOT biotransformation[tw] NOT biofuels[tw] NOT bioreactor[tw] NOT disinfect*[tw]"</t>
  </si>
  <si>
    <t>14871356</t>
  </si>
  <si>
    <t>33072</t>
  </si>
  <si>
    <t>Gloeobacter violaceus</t>
  </si>
  <si>
    <t xml:space="preserve"> Gloeobacteria</t>
  </si>
  <si>
    <t xml:space="preserve"> Gloeobacterales</t>
  </si>
  <si>
    <t xml:space="preserve"> Gloeobacteraceae</t>
  </si>
  <si>
    <t>"""Gloeobacter violaceus""[tw]  AND (ethanol[mesh]) AND (produc*[tw] OR endogenous[tw] OR synthes*[tw] OR secret*[tw])  NOT ""forensic toxicology""[mesh] NOT mutant[tw] NOT ""DNA, recombinant""[MESH] NOT biotransformation[tw] NOT biofuels[tw] NOT bioreactor[tw] NOT disinfect*[tw]"</t>
  </si>
  <si>
    <t>25973519</t>
  </si>
  <si>
    <t>33074</t>
  </si>
  <si>
    <t>Zymobacter palmae</t>
  </si>
  <si>
    <t xml:space="preserve"> Zymobacter group</t>
  </si>
  <si>
    <t xml:space="preserve"> Zymobacter</t>
  </si>
  <si>
    <t>"""Zymobacter palmae""[tw]  AND (ethanol[mesh]) AND (produc*[tw] OR endogenous[tw] OR synthes*[tw] OR secret*[tw])  NOT ""forensic toxicology""[mesh] NOT mutant[tw] NOT ""DNA, recombinant""[MESH] NOT biotransformation[tw] NOT biofuels[tw] NOT bioreactor[tw] NOT disinfect*[tw]"</t>
  </si>
  <si>
    <t>23604558,23053081,17308178,15968504,15913824,8257279</t>
  </si>
  <si>
    <t>332101</t>
  </si>
  <si>
    <t>Clostridium drakei</t>
  </si>
  <si>
    <t>"""Clostridium drakei""[tw]  AND (ethanol[mesh]) AND (produc*[tw] OR endogenous[tw] OR synthes*[tw] OR secret*[tw])  NOT ""forensic toxicology""[mesh] NOT mutant[tw] NOT ""DNA, recombinant""[MESH] NOT biotransformation[tw] NOT biofuels[tw] NOT bioreactor[tw] NOT disinfect*[tw]"</t>
  </si>
  <si>
    <t>17267970</t>
  </si>
  <si>
    <t>333367</t>
  </si>
  <si>
    <t>Enterocloster asparagiformis</t>
  </si>
  <si>
    <t>Clostridium asparagiforme</t>
  </si>
  <si>
    <t>"""Enterocloster asparagiformis""[tw]  OR ""Clostridium asparagiforme""[tw] AND (ethanol[mesh]) AND (produc*[tw] OR endogenous[tw] OR synthes*[tw] OR secret*[tw])  NOT ""forensic toxicology""[mesh] NOT mutant[tw] NOT ""DNA, recombinant""[MESH] NOT biotransformation[tw] NOT biofuels[tw] NOT bioreactor[tw] NOT disinfect*[tw]"</t>
  </si>
  <si>
    <t>334852</t>
  </si>
  <si>
    <t>Methylobacterium oryzae</t>
  </si>
  <si>
    <t xml:space="preserve"> Methylobacteriaceae</t>
  </si>
  <si>
    <t xml:space="preserve"> Methylobacterium</t>
  </si>
  <si>
    <t>"""Methylobacterium oryzae""[tw]  AND (ethanol[mesh]) AND (produc*[tw] OR endogenous[tw] OR synthes*[tw] OR secret*[tw])  NOT ""forensic toxicology""[mesh] NOT mutant[tw] NOT ""DNA, recombinant""[MESH] NOT biotransformation[tw] NOT biofuels[tw] NOT bioreactor[tw] NOT disinfect*[tw]"</t>
  </si>
  <si>
    <t>35364237</t>
  </si>
  <si>
    <t>338645</t>
  </si>
  <si>
    <t>Candidatus Contubernalis alkalaceticum</t>
  </si>
  <si>
    <t>Contubernalis alkalaceticum</t>
  </si>
  <si>
    <t xml:space="preserve"> Syntrophomonadaceae</t>
  </si>
  <si>
    <t xml:space="preserve"> Candidatus Contubernalis</t>
  </si>
  <si>
    <t>"""Contubernalis alkalaceticum""[tw]  AND (ethanol[mesh]) AND (produc*[tw] OR endogenous[tw] OR synthes*[tw] OR secret*[tw])  NOT ""forensic toxicology""[mesh] NOT mutant[tw] NOT ""DNA, recombinant""[MESH] NOT biotransformation[tw] NOT biofuels[tw] NOT bioreactor[tw] NOT disinfect*[tw]"</t>
  </si>
  <si>
    <t>31641279</t>
  </si>
  <si>
    <t>33884</t>
  </si>
  <si>
    <t>Microbacterium imperiale</t>
  </si>
  <si>
    <t>Bacterium imperiale,Brevibacterium imperiale</t>
  </si>
  <si>
    <t xml:space="preserve"> Microbacteriaceae</t>
  </si>
  <si>
    <t xml:space="preserve"> Microbacterium</t>
  </si>
  <si>
    <t>"""Microbacterium imperiale""[tw]  OR ""Bacterium imperiale""[tw] OR ""Brevibacterium imperiale""[tw] AND (ethanol[mesh]) AND (produc*[tw] OR endogenous[tw] OR synthes*[tw] OR secret*[tw])  NOT ""forensic toxicology""[mesh] NOT mutant[tw] NOT ""DNA, recombinant""[MESH] NOT biotransformation[tw] NOT biofuels[tw] NOT bioreactor[tw] NOT disinfect*[tw]"</t>
  </si>
  <si>
    <t>17619813</t>
  </si>
  <si>
    <t>33903</t>
  </si>
  <si>
    <t>Streptomyces avermitilis</t>
  </si>
  <si>
    <t>Streptomyces avermectinius</t>
  </si>
  <si>
    <t>"""Streptomyces avermitilis""[tw]  OR ""Streptomyces avermectinius""[tw] AND (ethanol[mesh]) AND (produc*[tw] OR endogenous[tw] OR synthes*[tw] OR secret*[tw])  NOT ""forensic toxicology""[mesh] NOT mutant[tw] NOT ""DNA, recombinant""[MESH] NOT biotransformation[tw] NOT biofuels[tw] NOT bioreactor[tw] NOT disinfect*[tw]"</t>
  </si>
  <si>
    <t>15000476</t>
  </si>
  <si>
    <t>33934</t>
  </si>
  <si>
    <t>Anoxybacillus flavithermus</t>
  </si>
  <si>
    <t>Bacillus flavothermus</t>
  </si>
  <si>
    <t xml:space="preserve"> Anoxybacillus</t>
  </si>
  <si>
    <t>"""Anoxybacillus flavithermus""[tw]  OR ""Bacillus flavothermus""[tw] AND (ethanol[mesh]) AND (produc*[tw] OR endogenous[tw] OR synthes*[tw] OR secret*[tw])  NOT ""forensic toxicology""[mesh] NOT mutant[tw] NOT ""DNA, recombinant""[MESH] NOT biotransformation[tw] NOT biofuels[tw] NOT bioreactor[tw] NOT disinfect*[tw]"</t>
  </si>
  <si>
    <t>27387529</t>
  </si>
  <si>
    <t>33950</t>
  </si>
  <si>
    <t>Thermoanaerobacterium thermosulfurigenes</t>
  </si>
  <si>
    <t>Clostridium thermosulfurogenes</t>
  </si>
  <si>
    <t>"""Thermoanaerobacterium thermosulfurigenes""[tw]  OR ""Clostridium thermosulfurogenes""[tw] AND (ethanol[mesh]) AND (produc*[tw] OR endogenous[tw] OR synthes*[tw] OR secret*[tw])  NOT ""forensic toxicology""[mesh] NOT mutant[tw] NOT ""DNA, recombinant""[MESH] NOT biotransformation[tw] NOT biofuels[tw] NOT bioreactor[tw] NOT disinfect*[tw]"</t>
  </si>
  <si>
    <t>3934139</t>
  </si>
  <si>
    <t>33952</t>
  </si>
  <si>
    <t>Acetobacterium woodii</t>
  </si>
  <si>
    <t xml:space="preserve"> Acetobacterium</t>
  </si>
  <si>
    <t>"""Acetobacterium woodii""[tw]  AND (ethanol[mesh]) AND (produc*[tw] OR endogenous[tw] OR synthes*[tw] OR secret*[tw])  NOT ""forensic toxicology""[mesh] NOT mutant[tw] NOT ""DNA, recombinant""[MESH] NOT biotransformation[tw] NOT biofuels[tw] NOT bioreactor[tw] NOT disinfect*[tw]"</t>
  </si>
  <si>
    <t>34448343,31715654,26787767,2513188</t>
  </si>
  <si>
    <t>33959</t>
  </si>
  <si>
    <t>Lactobacillus johnsonii</t>
  </si>
  <si>
    <t>"""Lactobacillus johnsonii""[tw]  AND (ethanol[mesh]) AND (produc*[tw] OR endogenous[tw] OR synthes*[tw] OR secret*[tw])  NOT ""forensic toxicology""[mesh] NOT mutant[tw] NOT ""DNA, recombinant""[MESH] NOT biotransformation[tw] NOT biofuels[tw] NOT bioreactor[tw] NOT disinfect*[tw]"</t>
  </si>
  <si>
    <t>33964</t>
  </si>
  <si>
    <t>Leuconostoc citreum</t>
  </si>
  <si>
    <t>Leuconostoc amelibiosum</t>
  </si>
  <si>
    <t>"""Leuconostoc citreum""[tw]  OR ""Leuconostoc amelibiosum""[tw] AND (ethanol[mesh]) AND (produc*[tw] OR endogenous[tw] OR synthes*[tw] OR secret*[tw])  NOT ""forensic toxicology""[mesh] NOT mutant[tw] NOT ""DNA, recombinant""[MESH] NOT biotransformation[tw] NOT biofuels[tw] NOT bioreactor[tw] NOT disinfect*[tw]"</t>
  </si>
  <si>
    <t>22806635</t>
  </si>
  <si>
    <t>33968</t>
  </si>
  <si>
    <t>Leuconostoc pseudomesenteroides</t>
  </si>
  <si>
    <t>"""Leuconostoc pseudomesenteroides""[tw]  AND (ethanol[mesh]) AND (produc*[tw] OR endogenous[tw] OR synthes*[tw] OR secret*[tw])  NOT ""forensic toxicology""[mesh] NOT mutant[tw] NOT ""DNA, recombinant""[MESH] NOT biotransformation[tw] NOT biofuels[tw] NOT bioreactor[tw] NOT disinfect*[tw]"</t>
  </si>
  <si>
    <t>29526224,25048957,17277227</t>
  </si>
  <si>
    <t>339861</t>
  </si>
  <si>
    <t>Clostridium aciditolerans</t>
  </si>
  <si>
    <t>"""Clostridium aciditolerans""[tw]  AND (ethanol[mesh]) AND (produc*[tw] OR endogenous[tw] OR synthes*[tw] OR secret*[tw])  NOT ""forensic toxicology""[mesh] NOT mutant[tw] NOT ""DNA, recombinant""[MESH] NOT biotransformation[tw] NOT biofuels[tw] NOT bioreactor[tw] NOT disinfect*[tw]"</t>
  </si>
  <si>
    <t>33996</t>
  </si>
  <si>
    <t>Gluconacetobacter diazotrophicus</t>
  </si>
  <si>
    <t>Acetobacter diazotrophicus</t>
  </si>
  <si>
    <t>"""Gluconacetobacter diazotrophicus""[tw]  OR ""Acetobacter diazotrophicus""[tw] AND (ethanol[mesh]) AND (produc*[tw] OR endogenous[tw] OR synthes*[tw] OR secret*[tw])  NOT ""forensic toxicology""[mesh] NOT mutant[tw] NOT ""DNA, recombinant""[MESH] NOT biotransformation[tw] NOT biofuels[tw] NOT bioreactor[tw] NOT disinfect*[tw]"</t>
  </si>
  <si>
    <t>25574602</t>
  </si>
  <si>
    <t>34</t>
  </si>
  <si>
    <t>Myxococcus xanthus</t>
  </si>
  <si>
    <t xml:space="preserve"> Myxococcales</t>
  </si>
  <si>
    <t xml:space="preserve"> Myxococcaceae</t>
  </si>
  <si>
    <t xml:space="preserve"> Myxococcus</t>
  </si>
  <si>
    <t>"""Myxococcus xanthus""[tw]  AND (ethanol[mesh]) AND (produc*[tw] OR endogenous[tw] OR synthes*[tw] OR secret*[tw])  NOT ""forensic toxicology""[mesh] NOT mutant[tw] NOT ""DNA, recombinant""[MESH] NOT biotransformation[tw] NOT biofuels[tw] NOT bioreactor[tw] NOT disinfect*[tw]"</t>
  </si>
  <si>
    <t>6160140,58646</t>
  </si>
  <si>
    <t>346</t>
  </si>
  <si>
    <t>Xanthomonas citri</t>
  </si>
  <si>
    <t>Xanthomonas axonopodis pv. citri,Xanthomonas campestris (pv. citri)</t>
  </si>
  <si>
    <t xml:space="preserve"> Xanthomonadales</t>
  </si>
  <si>
    <t xml:space="preserve"> Xanthomonadaceae</t>
  </si>
  <si>
    <t xml:space="preserve"> Xanthomonas</t>
  </si>
  <si>
    <t>"""Xanthomonas citri""[tw]  OR ""Xanthomonas axonopodis pv. citri""[tw] OR ""Xanthomonas campestris (pv. citri)""[tw] AND (ethanol[mesh]) AND (produc*[tw] OR endogenous[tw] OR synthes*[tw] OR secret*[tw])  NOT ""forensic toxicology""[mesh] NOT mutant[tw] NOT ""DNA, recombinant""[MESH] NOT biotransformation[tw] NOT biofuels[tw] NOT bioreactor[tw] NOT disinfect*[tw]"</t>
  </si>
  <si>
    <t>30343803</t>
  </si>
  <si>
    <t>350</t>
  </si>
  <si>
    <t>Zoogloea ramigera</t>
  </si>
  <si>
    <t xml:space="preserve"> Rhodocyclales</t>
  </si>
  <si>
    <t xml:space="preserve"> Zoogloeaceae</t>
  </si>
  <si>
    <t xml:space="preserve"> Zoogloea</t>
  </si>
  <si>
    <t>"""Zoogloea ramigera""[tw]  AND (ethanol[mesh]) AND (produc*[tw] OR endogenous[tw] OR synthes*[tw] OR secret*[tw])  NOT ""forensic toxicology""[mesh] NOT mutant[tw] NOT ""DNA, recombinant""[MESH] NOT biotransformation[tw] NOT biofuels[tw] NOT bioreactor[tw] NOT disinfect*[tw]"</t>
  </si>
  <si>
    <t>5021972</t>
  </si>
  <si>
    <t>353</t>
  </si>
  <si>
    <t>Azotobacter chroococcum</t>
  </si>
  <si>
    <t>Bacillus azotobacter,Bacillus chroococcus</t>
  </si>
  <si>
    <t xml:space="preserve"> Azotobacter </t>
  </si>
  <si>
    <t>"""Azotobacter chroococcum""[tw]  OR ""Bacillus azotobacter""[tw] OR ""Bacillus chroococcus""[tw] AND (ethanol[mesh]) AND (produc*[tw] OR endogenous[tw] OR synthes*[tw] OR secret*[tw])  NOT ""forensic toxicology""[mesh] NOT mutant[tw] NOT ""DNA, recombinant""[MESH] NOT biotransformation[tw] NOT biofuels[tw] NOT bioreactor[tw] NOT disinfect*[tw]"</t>
  </si>
  <si>
    <t>3663757</t>
  </si>
  <si>
    <t>354</t>
  </si>
  <si>
    <t>Azotobacter vinelandii</t>
  </si>
  <si>
    <t>Azotobacter miscellum</t>
  </si>
  <si>
    <t>"""Azotobacter vinelandii""[tw]  OR ""Azotobacter miscellum""[tw] AND (ethanol[mesh]) AND (produc*[tw] OR endogenous[tw] OR synthes*[tw] OR secret*[tw])  NOT ""forensic toxicology""[mesh] NOT mutant[tw] NOT ""DNA, recombinant""[MESH] NOT biotransformation[tw] NOT biofuels[tw] NOT bioreactor[tw] NOT disinfect*[tw]"</t>
  </si>
  <si>
    <t>14618564,11124698</t>
  </si>
  <si>
    <t>35554</t>
  </si>
  <si>
    <t>Geobacter sulfurreducens</t>
  </si>
  <si>
    <t>"""Geobacter sulfurreducens""[tw]  AND (ethanol[mesh]) AND (produc*[tw] OR endogenous[tw] OR synthes*[tw] OR secret*[tw])  NOT ""forensic toxicology""[mesh] NOT mutant[tw] NOT ""DNA, recombinant""[MESH] NOT biotransformation[tw] NOT biofuels[tw] NOT bioreactor[tw] NOT disinfect*[tw]"</t>
  </si>
  <si>
    <t>29913385,25794875,24846283,22697183,21127257,18515480</t>
  </si>
  <si>
    <t>35621</t>
  </si>
  <si>
    <t>Streptomyces mobaraensis</t>
  </si>
  <si>
    <t>Streptomyces ladakanum,Streptomyces ladhankaeanus,Streptoverticillium ladakanum,Streptoverticillium ladhankaeanum,Streptoverticillium mobaraense,Streptoverticillium mobarense</t>
  </si>
  <si>
    <t>"""Streptomyces mobaraensis""[tw]  OR ""Streptomyces ladakanum""[tw] OR ""Streptomyces ladhankaeanus""[tw] OR ""Streptoverticillium ladakanum""[tw] OR ""Streptoverticillium ladhankaeanum""[tw] OR ""Streptoverticillium mobaraense""[tw] OR ""Streptoverticillium mobarense""[tw] AND (ethanol[mesh]) AND (produc*[tw] OR endogenous[tw] OR synthes*[tw] OR secret*[tw])  NOT ""forensic toxicology""[mesh] NOT mutant[tw] NOT ""DNA, recombinant""[MESH] NOT biotransformation[tw] NOT biofuels[tw] NOT bioreactor[tw] NOT disinfect*[tw]"</t>
  </si>
  <si>
    <t>16245860</t>
  </si>
  <si>
    <t>357278</t>
  </si>
  <si>
    <t>Levilactobacillus parabrevis</t>
  </si>
  <si>
    <t>Lactobacillus parabrevis</t>
  </si>
  <si>
    <t>"""Levilactobacillus parabrevis""[tw]  OR ""Lactobacillus parabrevis""[tw] AND (ethanol[mesh]) AND (produc*[tw] OR endogenous[tw] OR synthes*[tw] OR secret*[tw])  NOT ""forensic toxicology""[mesh] NOT mutant[tw] NOT ""DNA, recombinant""[MESH] NOT biotransformation[tw] NOT biofuels[tw] NOT bioreactor[tw] NOT disinfect*[tw]"</t>
  </si>
  <si>
    <t>23200651</t>
  </si>
  <si>
    <t>358</t>
  </si>
  <si>
    <t>Agrobacterium tumefaciens</t>
  </si>
  <si>
    <t>Achromobacter radiobacter,Agrobacterium genomic group 4,Agrobacterium genomosp. 4,Agrobacterium genomovar 4,Agrobacterium genomovar G4,Agrobacterium radiobacter,Alcaligenes radiobacter,Bacillus radiobacter,Bacterium radiobacter,Bacterium tumefaciens,Phytomonas tumefaciens,Polymonas tumefaciens,Pseudomonas radiobacter,Pseudomonas tumefaciens,Rhizobium radiobacter</t>
  </si>
  <si>
    <t xml:space="preserve"> Rhizobiaceae</t>
  </si>
  <si>
    <t xml:space="preserve">Agrobacterium </t>
  </si>
  <si>
    <t>"""Agrobacterium tumefaciens""[tw]  OR ""Achromobacter radiobacter""[tw] OR ""Agrobacterium genomic group 4""[tw] OR ""Agrobacterium genomosp. 4""[tw] OR ""Agrobacterium genomovar 4""[tw] OR ""Agrobacterium genomovar G4""[tw] OR ""Agrobacterium radiobacter""[tw] OR ""Alcaligenes radiobacter""[tw] OR ""Bacillus radiobacter""[tw] OR ""Bacterium radiobacter""[tw] OR ""Bacterium tumefaciens""[tw] OR ""Phytomonas tumefaciens""[tw] OR ""Polymonas tumefaciens""[tw] OR ""Pseudomonas radiobacter""[tw] OR ""Pseudomonas tumefaciens""[tw] OR ""Rhizobium radiobacter""[tw] AND (ethanol[mesh]) AND (produc*[tw] OR endogenous[tw] OR synthes*[tw] OR secret*[tw])  NOT ""forensic toxicology""[mesh] NOT mutant[tw] NOT ""DNA, recombinant""[MESH] NOT biotransformation[tw] NOT biofuels[tw] NOT bioreactor[tw] NOT disinfect*[tw]"</t>
  </si>
  <si>
    <t>31496275,29687334,28323149,27087084,21989637,21237221,19429299,18426479,12731879,1732231</t>
  </si>
  <si>
    <t>35833</t>
  </si>
  <si>
    <t>Bilophila wadsworthia</t>
  </si>
  <si>
    <t xml:space="preserve"> Desulfovibrionales</t>
  </si>
  <si>
    <t xml:space="preserve"> Desulfovibrionaceae</t>
  </si>
  <si>
    <t xml:space="preserve"> Bilophila</t>
  </si>
  <si>
    <t>"""Bilophila wadsworthia""[tw]  AND (ethanol[mesh]) AND (produc*[tw] OR endogenous[tw] OR synthes*[tw] OR secret*[tw])  NOT ""forensic toxicology""[mesh] NOT mutant[tw] NOT ""DNA, recombinant""[MESH] NOT biotransformation[tw] NOT biofuels[tw] NOT bioreactor[tw] NOT disinfect*[tw]"</t>
  </si>
  <si>
    <t>30962433</t>
  </si>
  <si>
    <t>359</t>
  </si>
  <si>
    <t>Agrobacterium rhizogenes</t>
  </si>
  <si>
    <t>Agrobacterium biovar 2,Agrobacterium genomic group 10,Agrobacterium genomic species 10,Agrobacterium genomosp. 10,Rhizobium rhizogenes</t>
  </si>
  <si>
    <t>Agrobacterium</t>
  </si>
  <si>
    <t>"""Agrobacterium rhizogenes""[tw]  OR ""Agrobacterium biovar 2""[tw] OR ""Agrobacterium genomic group 10""[tw] OR ""Agrobacterium genomic species 10""[tw] OR ""Agrobacterium genomosp. 10""[tw] OR ""Rhizobium rhizogenes""[tw] AND (ethanol[mesh]) AND (produc*[tw] OR endogenous[tw] OR synthes*[tw] OR secret*[tw])  NOT ""forensic toxicology""[mesh] NOT mutant[tw] NOT ""DNA, recombinant""[MESH] NOT biotransformation[tw] NOT biofuels[tw] NOT bioreactor[tw] NOT disinfect*[tw]"</t>
  </si>
  <si>
    <t>23265315,17329834</t>
  </si>
  <si>
    <t>360054</t>
  </si>
  <si>
    <t>Bryobacter aggregatus</t>
  </si>
  <si>
    <t>Acidobacteriota</t>
  </si>
  <si>
    <t xml:space="preserve"> Bryobacter</t>
  </si>
  <si>
    <t>"""Bryobacter aggregatus""[tw]  AND (ethanol[mesh]) AND (produc*[tw] OR endogenous[tw] OR synthes*[tw] OR secret*[tw])  NOT ""forensic toxicology""[mesh] NOT mutant[tw] NOT ""DNA, recombinant""[MESH] NOT biotransformation[tw] NOT biofuels[tw] NOT bioreactor[tw] NOT disinfect*[tw]"</t>
  </si>
  <si>
    <t>36745</t>
  </si>
  <si>
    <t>Clostridium saccharoperbutylacetonicum</t>
  </si>
  <si>
    <t>"""Clostridium saccharoperbutylacetonicum""[tw]  AND (ethanol[mesh]) AND (produc*[tw] OR endogenous[tw] OR synthes*[tw] OR secret*[tw])  NOT ""forensic toxicology""[mesh] NOT mutant[tw] NOT ""DNA, recombinant""[MESH] NOT biotransformation[tw] NOT biofuels[tw] NOT bioreactor[tw] NOT disinfect*[tw]"</t>
  </si>
  <si>
    <t>35311509,32614389,32103460,30874768,30017707,29653333,28898840,28130303,26928043,26710346,24272773,22809833,22575842,22366611,18156331,17614153,16233826,16105702</t>
  </si>
  <si>
    <t>36841</t>
  </si>
  <si>
    <t>Terrisporobacter glycolicus</t>
  </si>
  <si>
    <t>Clostridium glycolicum,Clostridium glycolinum</t>
  </si>
  <si>
    <t xml:space="preserve"> Terrisporobacter</t>
  </si>
  <si>
    <t>"""Terrisporobacter glycolicus""[tw]  OR ""Clostridium glycolicum""[tw] OR ""Clostridium glycolinum""[tw] AND (ethanol[mesh]) AND (produc*[tw] OR endogenous[tw] OR synthes*[tw] OR secret*[tw])  NOT ""forensic toxicology""[mesh] NOT mutant[tw] NOT ""DNA, recombinant""[MESH] NOT biotransformation[tw] NOT biofuels[tw] NOT bioreactor[tw] NOT disinfect*[tw]"</t>
  </si>
  <si>
    <t>21764978</t>
  </si>
  <si>
    <t>36844</t>
  </si>
  <si>
    <t>Clostridium homopropionicum</t>
  </si>
  <si>
    <t>"""Clostridium homopropionicum""[tw]  AND (ethanol[mesh]) AND (produc*[tw] OR endogenous[tw] OR synthes*[tw] OR secret*[tw])  NOT ""forensic toxicology""[mesh] NOT mutant[tw] NOT ""DNA, recombinant""[MESH] NOT biotransformation[tw] NOT biofuels[tw] NOT bioreactor[tw] NOT disinfect*[tw]"</t>
  </si>
  <si>
    <t>36845</t>
  </si>
  <si>
    <t>Clostridium intestinale</t>
  </si>
  <si>
    <t>Clostridium intestinalis</t>
  </si>
  <si>
    <t>"""Clostridium intestinale""[tw]  OR ""Clostridium intestinalis""[tw] AND (ethanol[mesh]) AND (produc*[tw] OR endogenous[tw] OR synthes*[tw] OR secret*[tw])  NOT ""forensic toxicology""[mesh] NOT mutant[tw] NOT ""DNA, recombinant""[MESH] NOT biotransformation[tw] NOT biofuels[tw] NOT bioreactor[tw] NOT disinfect*[tw]"</t>
  </si>
  <si>
    <t>21358765</t>
  </si>
  <si>
    <t>36847</t>
  </si>
  <si>
    <t>Anaerotignum neopropionicum</t>
  </si>
  <si>
    <t>Clostridium neopropionicum</t>
  </si>
  <si>
    <t>"""Anaerotignum neopropionicum""[tw]  OR ""Clostridium neopropionicum""[tw] AND (ethanol[mesh]) AND (produc*[tw] OR endogenous[tw] OR synthes*[tw] OR secret*[tw])  NOT ""forensic toxicology""[mesh] NOT mutant[tw] NOT ""DNA, recombinant""[MESH] NOT biotransformation[tw] NOT biofuels[tw] NOT bioreactor[tw] NOT disinfect*[tw]"</t>
  </si>
  <si>
    <t>37658</t>
  </si>
  <si>
    <t>[Clostridium] populeti</t>
  </si>
  <si>
    <t>Clostridium populeti</t>
  </si>
  <si>
    <t>"""Clostridium populeti""[tw]  OR ""Clostridium populeti""[tw] AND (ethanol[mesh]) AND (produc*[tw] OR endogenous[tw] OR synthes*[tw] OR secret*[tw])  NOT ""forensic toxicology""[mesh] NOT mutant[tw] NOT ""DNA, recombinant""[MESH] NOT biotransformation[tw] NOT biofuels[tw] NOT bioreactor[tw] NOT disinfect*[tw]"</t>
  </si>
  <si>
    <t>37659</t>
  </si>
  <si>
    <t>Clostridium algidicarnis</t>
  </si>
  <si>
    <t>"""Clostridium algidicarnis""[tw]  AND (ethanol[mesh]) AND (produc*[tw] OR endogenous[tw] OR synthes*[tw] OR secret*[tw])  NOT ""forensic toxicology""[mesh] NOT mutant[tw] NOT ""DNA, recombinant""[MESH] NOT biotransformation[tw] NOT biofuels[tw] NOT bioreactor[tw] NOT disinfect*[tw]"</t>
  </si>
  <si>
    <t>9562877</t>
  </si>
  <si>
    <t>376620</t>
  </si>
  <si>
    <t>Gluconobacter japonicus</t>
  </si>
  <si>
    <t>Gluconobacter nephelii</t>
  </si>
  <si>
    <t xml:space="preserve"> Gluconobacter</t>
  </si>
  <si>
    <t>"""Gluconobacter japonicus""[tw]  OR ""Gluconobacter nephelii""[tw] AND (ethanol[mesh]) AND (produc*[tw] OR endogenous[tw] OR synthes*[tw] OR secret*[tw])  NOT ""forensic toxicology""[mesh] NOT mutant[tw] NOT ""DNA, recombinant""[MESH] NOT biotransformation[tw] NOT biofuels[tw] NOT bioreactor[tw] NOT disinfect*[tw]"</t>
  </si>
  <si>
    <t>20870887</t>
  </si>
  <si>
    <t>37734</t>
  </si>
  <si>
    <t>Enterococcus casseliflavus</t>
  </si>
  <si>
    <t>Enterococcus flavescens,Streptococcus casseliflavus,Streptococcus faecium subsp. casseliflavus,Streptococcus faecium var. casseliflavus,Streptococcus flavescens</t>
  </si>
  <si>
    <t>"""Enterococcus casseliflavus""[tw]  OR ""Enterococcus flavescens""[tw] OR ""Streptococcus casseliflavus""[tw] OR ""Streptococcus faecium subsp. casseliflavus""[tw] OR ""Streptococcus faecium var. casseliflavus""[tw] OR ""Streptococcus flavescens""[tw] AND (ethanol[mesh]) AND (produc*[tw] OR endogenous[tw] OR synthes*[tw] OR secret*[tw])  NOT ""forensic toxicology""[mesh] NOT mutant[tw] NOT ""DNA, recombinant""[MESH] NOT biotransformation[tw] NOT biofuels[tw] NOT bioreactor[tw] NOT disinfect*[tw]"</t>
  </si>
  <si>
    <t>378211</t>
  </si>
  <si>
    <t>Methyloversatilis universalis</t>
  </si>
  <si>
    <t xml:space="preserve"> Sterolibacteriaceae</t>
  </si>
  <si>
    <t xml:space="preserve"> Methyloversatilis</t>
  </si>
  <si>
    <t>"""Methyloversatilis universalis""[tw]  AND (ethanol[mesh]) AND (produc*[tw] OR endogenous[tw] OR synthes*[tw] OR secret*[tw])  NOT ""forensic toxicology""[mesh] NOT mutant[tw] NOT ""DNA, recombinant""[MESH] NOT biotransformation[tw] NOT biofuels[tw] NOT bioreactor[tw] NOT disinfect*[tw]"</t>
  </si>
  <si>
    <t>22925209</t>
  </si>
  <si>
    <t>380392</t>
  </si>
  <si>
    <t>Thermodesulfomicrobium thermophilum</t>
  </si>
  <si>
    <t>Desulfomicrobium thermophilum</t>
  </si>
  <si>
    <t xml:space="preserve"> Desulfomicrobiaceae</t>
  </si>
  <si>
    <t xml:space="preserve"> Thermodesulfomicrobium</t>
  </si>
  <si>
    <t>"""Thermodesulfomicrobium thermophilum""[tw]  OR ""Desulfomicrobium thermophilum""[tw] AND (ethanol[mesh]) AND (produc*[tw] OR endogenous[tw] OR synthes*[tw] OR secret*[tw])  NOT ""forensic toxicology""[mesh] NOT mutant[tw] NOT ""DNA, recombinant""[MESH] NOT biotransformation[tw] NOT biofuels[tw] NOT bioreactor[tw] NOT disinfect*[tw]"</t>
  </si>
  <si>
    <t>17136317</t>
  </si>
  <si>
    <t>38307</t>
  </si>
  <si>
    <t>Gluconobacter cerinus</t>
  </si>
  <si>
    <t>Gluconobacter asaii</t>
  </si>
  <si>
    <t>"""Gluconobacter cerinus""[tw]  OR ""Gluconobacter asaii""[tw] AND (ethanol[mesh]) AND (produc*[tw] OR endogenous[tw] OR synthes*[tw] OR secret*[tw])  NOT ""forensic toxicology""[mesh] NOT mutant[tw] NOT ""DNA, recombinant""[MESH] NOT biotransformation[tw] NOT biofuels[tw] NOT bioreactor[tw] NOT disinfect*[tw]"</t>
  </si>
  <si>
    <t>32771820</t>
  </si>
  <si>
    <t>38308</t>
  </si>
  <si>
    <t>Gluconobacter frateurii</t>
  </si>
  <si>
    <t>"""Gluconobacter frateurii""[tw]  AND (ethanol[mesh]) AND (produc*[tw] OR endogenous[tw] OR synthes*[tw] OR secret*[tw])  NOT ""forensic toxicology""[mesh] NOT mutant[tw] NOT ""DNA, recombinant""[MESH] NOT biotransformation[tw] NOT biofuels[tw] NOT bioreactor[tw] NOT disinfect*[tw]"</t>
  </si>
  <si>
    <t>25889523,25036846,24462702</t>
  </si>
  <si>
    <t>384</t>
  </si>
  <si>
    <t>Rhizobium leguminosarum</t>
  </si>
  <si>
    <t>Bacillus francki,Phytomyxa leguminosarum,Rhizobacterium leguminosarum,Rhizobium trifoli,Rhizobium trifolii,Schinzia leguminosarum</t>
  </si>
  <si>
    <t xml:space="preserve"> Rhizobium</t>
  </si>
  <si>
    <t>"""Rhizobium leguminosarum""[tw]  OR ""Bacillus francki""[tw] OR ""Phytomyxa leguminosarum""[tw] OR ""Rhizobacterium leguminosarum""[tw] OR ""Rhizobium trifoli""[tw] OR ""Rhizobium trifolii""[tw] OR ""Schinzia leguminosarum""[tw] AND (ethanol[mesh]) AND (produc*[tw] OR endogenous[tw] OR synthes*[tw] OR secret*[tw])  NOT ""forensic toxicology""[mesh] NOT mutant[tw] NOT ""DNA, recombinant""[MESH] NOT biotransformation[tw] NOT biofuels[tw] NOT bioreactor[tw] NOT disinfect*[tw]"</t>
  </si>
  <si>
    <t>28867349</t>
  </si>
  <si>
    <t>384602</t>
  </si>
  <si>
    <t>Micrococcus flavus</t>
  </si>
  <si>
    <t>"""Micrococcus flavus""[tw]  AND (ethanol[mesh]) AND (produc*[tw] OR endogenous[tw] OR synthes*[tw] OR secret*[tw])  NOT ""forensic toxicology""[mesh] NOT mutant[tw] NOT ""DNA, recombinant""[MESH] NOT biotransformation[tw] NOT biofuels[tw] NOT bioreactor[tw] NOT disinfect*[tw]"</t>
  </si>
  <si>
    <t>18698794</t>
  </si>
  <si>
    <t>384636</t>
  </si>
  <si>
    <t>Hungatella xylanolytica</t>
  </si>
  <si>
    <t>Bacteroides xylanolyticus</t>
  </si>
  <si>
    <t xml:space="preserve"> Hungatella</t>
  </si>
  <si>
    <t>"""Hungatella xylanolytica""[tw]  OR ""Bacteroides xylanolyticus""[tw] AND (ethanol[mesh]) AND (produc*[tw] OR endogenous[tw] OR synthes*[tw] OR secret*[tw])  NOT ""forensic toxicology""[mesh] NOT mutant[tw] NOT ""DNA, recombinant""[MESH] NOT biotransformation[tw] NOT biofuels[tw] NOT bioreactor[tw] NOT disinfect*[tw]"</t>
  </si>
  <si>
    <t>392333</t>
  </si>
  <si>
    <t>Geoalkalibacter ferrihydriticus</t>
  </si>
  <si>
    <t>'Desulfuromonas alkaliphilus',Desulfuromonas alkaliphilus</t>
  </si>
  <si>
    <t xml:space="preserve"> Geoalkalibacter</t>
  </si>
  <si>
    <t>"""Geoalkalibacter ferrihydriticus""[tw]  OR ""'Desulfuromonas alkaliphilus'""[tw] OR ""Desulfuromonas alkaliphilus""[tw] AND (ethanol[mesh]) AND (produc*[tw] OR endogenous[tw] OR synthes*[tw] OR secret*[tw])  NOT ""forensic toxicology""[mesh] NOT mutant[tw] NOT ""DNA, recombinant""[MESH] NOT biotransformation[tw] NOT biofuels[tw] NOT bioreactor[tw] NOT disinfect*[tw]"</t>
  </si>
  <si>
    <t>31641279,22393758</t>
  </si>
  <si>
    <t>392416</t>
  </si>
  <si>
    <t>Companilactobacillus crustorum</t>
  </si>
  <si>
    <t>Lactobacillus crustorum</t>
  </si>
  <si>
    <t xml:space="preserve"> Companilactobacillus</t>
  </si>
  <si>
    <t>"""Companilactobacillus crustorum""[tw]  OR ""Lactobacillus crustorum""[tw] AND (ethanol[mesh]) AND (produc*[tw] OR endogenous[tw] OR synthes*[tw] OR secret*[tw])  NOT ""forensic toxicology""[mesh] NOT mutant[tw] NOT ""DNA, recombinant""[MESH] NOT biotransformation[tw] NOT biofuels[tw] NOT bioreactor[tw] NOT disinfect*[tw]"</t>
  </si>
  <si>
    <t>29314016</t>
  </si>
  <si>
    <t>393763</t>
  </si>
  <si>
    <t>Anaerobacillus alkalilacustris</t>
  </si>
  <si>
    <t>Anaerobacillus alkalilacustre</t>
  </si>
  <si>
    <t xml:space="preserve"> Anaerobacillus</t>
  </si>
  <si>
    <t>"""Anaerobacillus alkalilacustris""[tw]  OR ""Anaerobacillus alkalilacustre""[tw] AND (ethanol[mesh]) AND (produc*[tw] OR endogenous[tw] OR synthes*[tw] OR secret*[tw])  NOT ""forensic toxicology""[mesh] NOT mutant[tw] NOT ""DNA, recombinant""[MESH] NOT biotransformation[tw] NOT biofuels[tw] NOT bioreactor[tw] NOT disinfect*[tw]"</t>
  </si>
  <si>
    <t>22393758</t>
  </si>
  <si>
    <t>39479</t>
  </si>
  <si>
    <t>[Clostridium] herbivorans</t>
  </si>
  <si>
    <t>Clostridium herbivorans</t>
  </si>
  <si>
    <t>"""Clostridium herbivorans""[tw]  OR ""Clostridium herbivorans""[tw] AND (ethanol[mesh]) AND (produc*[tw] OR endogenous[tw] OR synthes*[tw] OR secret*[tw])  NOT ""forensic toxicology""[mesh] NOT mutant[tw] NOT ""DNA, recombinant""[MESH] NOT biotransformation[tw] NOT biofuels[tw] NOT bioreactor[tw] NOT disinfect*[tw]"</t>
  </si>
  <si>
    <t>40216</t>
  </si>
  <si>
    <t>Acinetobacter radioresistens</t>
  </si>
  <si>
    <t>Acinetobacter genomosp. 12,Acinetobacter genomospecies 12</t>
  </si>
  <si>
    <t>"""Acinetobacter radioresistens""[tw]  OR ""Acinetobacter genomosp. 12""[tw] OR ""Acinetobacter genomospecies 12""[tw] AND (ethanol[mesh]) AND (produc*[tw] OR endogenous[tw] OR synthes*[tw] OR secret*[tw])  NOT ""forensic toxicology""[mesh] NOT mutant[tw] NOT ""DNA, recombinant""[MESH] NOT biotransformation[tw] NOT biofuels[tw] NOT bioreactor[tw] NOT disinfect*[tw]"</t>
  </si>
  <si>
    <t>29672134</t>
  </si>
  <si>
    <t>40324</t>
  </si>
  <si>
    <t>Stenotrophomonas maltophilia</t>
  </si>
  <si>
    <t>Pseudomonas beteli,Pseudomonas betle,Pseudomonas maltiphilia,Pseudomonas maltophilia,Stenotrophomonas africana,Xanthomonas maltiphilia,Xanthomonas maltophilia</t>
  </si>
  <si>
    <t xml:space="preserve"> Stenotrophomonas</t>
  </si>
  <si>
    <t>"""Stenotrophomonas maltophilia""[tw]  OR ""Pseudomonas beteli""[tw] OR ""Pseudomonas betle""[tw] OR ""Pseudomonas maltiphilia""[tw] OR ""Pseudomonas maltophilia""[tw] OR ""Stenotrophomonas africana""[tw] OR ""Xanthomonas maltiphilia""[tw] OR ""Xanthomonas maltophilia""[tw] AND (ethanol[mesh]) AND (produc*[tw] OR endogenous[tw] OR synthes*[tw] OR secret*[tw])  NOT ""forensic toxicology""[mesh] NOT mutant[tw] NOT ""DNA, recombinant""[MESH] NOT biotransformation[tw] NOT biofuels[tw] NOT bioreactor[tw] NOT disinfect*[tw]"</t>
  </si>
  <si>
    <t>27236224,21447012</t>
  </si>
  <si>
    <t>405</t>
  </si>
  <si>
    <t>Methylobacillus flagellatus</t>
  </si>
  <si>
    <t xml:space="preserve"> Methylobacillus</t>
  </si>
  <si>
    <t>"""Methylobacillus flagellatus""[tw]  AND (ethanol[mesh]) AND (produc*[tw] OR endogenous[tw] OR synthes*[tw] OR secret*[tw])  NOT ""forensic toxicology""[mesh] NOT mutant[tw] NOT ""DNA, recombinant""[MESH] NOT biotransformation[tw] NOT biofuels[tw] NOT bioreactor[tw] NOT disinfect*[tw]"</t>
  </si>
  <si>
    <t>40518</t>
  </si>
  <si>
    <t>Ruminococcus bromii</t>
  </si>
  <si>
    <t>"""Ruminococcus bromii""[tw]  AND (ethanol[mesh]) AND (produc*[tw] OR endogenous[tw] OR synthes*[tw] OR secret*[tw])  NOT ""forensic toxicology""[mesh] NOT mutant[tw] NOT ""DNA, recombinant""[MESH] NOT biotransformation[tw] NOT biofuels[tw] NOT bioreactor[tw] NOT disinfect*[tw]"</t>
  </si>
  <si>
    <t>30362296</t>
  </si>
  <si>
    <t>408</t>
  </si>
  <si>
    <t>Methylorubrum extorquens</t>
  </si>
  <si>
    <t>Bacillus extorquens,Flavobacterium extorquens,Methylobacterium chloromethanicum,Methylobacterium dichloromethanicum,Methylobacterium dichloromethanicum subsp. chloromethanicum,Methylobacterium extorquens,Protomonas extorquens,Pseudomonas extorquens,Vibrio extorquens</t>
  </si>
  <si>
    <t xml:space="preserve"> Methylorubrum</t>
  </si>
  <si>
    <t>"""Methylorubrum extorquens""[tw]  OR ""Bacillus extorquens""[tw] OR ""Flavobacterium extorquens""[tw] OR ""Methylobacterium chloromethanicum""[tw] OR ""Methylobacterium dichloromethanicum""[tw] OR ""Methylobacterium dichloromethanicum subsp. chloromethanicum""[tw] OR ""Methylobacterium extorquens""[tw] OR ""Protomonas extorquens""[tw] OR ""Pseudomonas extorquens""[tw] OR ""Vibrio extorquens""[tw] AND (ethanol[mesh]) AND (produc*[tw] OR endogenous[tw] OR synthes*[tw] OR secret*[tw])  NOT ""forensic toxicology""[mesh] NOT mutant[tw] NOT ""DNA, recombinant""[MESH] NOT biotransformation[tw] NOT biofuels[tw] NOT bioreactor[tw] NOT disinfect*[tw]"</t>
  </si>
  <si>
    <t>18502865,8868443</t>
  </si>
  <si>
    <t>415</t>
  </si>
  <si>
    <t>Methylobacter luteus</t>
  </si>
  <si>
    <t>Methylococcus bovis,Methylococcus luteus</t>
  </si>
  <si>
    <t xml:space="preserve"> Methylococcales</t>
  </si>
  <si>
    <t xml:space="preserve"> Methylococcaceae</t>
  </si>
  <si>
    <t xml:space="preserve"> Methylobacter</t>
  </si>
  <si>
    <t>"""Methylobacter luteus""[tw]  OR ""Methylococcus bovis""[tw] OR ""Methylococcus luteus""[tw] AND (ethanol[mesh]) AND (produc*[tw] OR endogenous[tw] OR synthes*[tw] OR secret*[tw])  NOT ""forensic toxicology""[mesh] NOT mutant[tw] NOT ""DNA, recombinant""[MESH] NOT biotransformation[tw] NOT biofuels[tw] NOT bioreactor[tw] NOT disinfect*[tw]"</t>
  </si>
  <si>
    <t>11944346</t>
  </si>
  <si>
    <t>415015</t>
  </si>
  <si>
    <t>Proteiniborus ethanoligenes</t>
  </si>
  <si>
    <t xml:space="preserve"> Eubacteriales incertae sedis</t>
  </si>
  <si>
    <t xml:space="preserve"> Proteiniborus</t>
  </si>
  <si>
    <t>"""Proteiniborus ethanoligenes""[tw]  AND (ethanol[mesh]) AND (produc*[tw] OR endogenous[tw] OR synthes*[tw] OR secret*[tw])  NOT ""forensic toxicology""[mesh] NOT mutant[tw] NOT ""DNA, recombinant""[MESH] NOT biotransformation[tw] NOT biofuels[tw] NOT bioreactor[tw] NOT disinfect*[tw]"</t>
  </si>
  <si>
    <t>18175674</t>
  </si>
  <si>
    <t>421</t>
  </si>
  <si>
    <t>Methylomonas methanica</t>
  </si>
  <si>
    <t>Bacillus methanicus,Methamonas methanica,Pseudomonas methanica</t>
  </si>
  <si>
    <t xml:space="preserve"> Methylomonas</t>
  </si>
  <si>
    <t>"""Methylomonas methanica""[tw]  OR ""Bacillus methanicus""[tw] OR ""Methamonas methanica""[tw] OR ""Pseudomonas methanica""[tw] AND (ethanol[mesh]) AND (produc*[tw] OR endogenous[tw] OR synthes*[tw] OR secret*[tw])  NOT ""forensic toxicology""[mesh] NOT mutant[tw] NOT ""DNA, recombinant""[MESH] NOT biotransformation[tw] NOT biofuels[tw] NOT bioreactor[tw] NOT disinfect*[tw]"</t>
  </si>
  <si>
    <t>14342526</t>
  </si>
  <si>
    <t>424</t>
  </si>
  <si>
    <t>Methylomonas rubra</t>
  </si>
  <si>
    <t>"""Methylomonas rubra""[tw]  AND (ethanol[mesh]) AND (produc*[tw] OR endogenous[tw] OR synthes*[tw] OR secret*[tw])  NOT ""forensic toxicology""[mesh] NOT mutant[tw] NOT ""DNA, recombinant""[MESH] NOT biotransformation[tw] NOT biofuels[tw] NOT bioreactor[tw] NOT disinfect*[tw]"</t>
  </si>
  <si>
    <t>42565</t>
  </si>
  <si>
    <t>Halomonas salina</t>
  </si>
  <si>
    <t>Deleya salina</t>
  </si>
  <si>
    <t>"""Halomonas salina""[tw]  OR ""Deleya salina""[tw] AND (ethanol[mesh]) AND (produc*[tw] OR endogenous[tw] OR synthes*[tw] OR secret*[tw])  NOT ""forensic toxicology""[mesh] NOT mutant[tw] NOT ""DNA, recombinant""[MESH] NOT biotransformation[tw] NOT biofuels[tw] NOT bioreactor[tw] NOT disinfect*[tw]"</t>
  </si>
  <si>
    <t>21331633</t>
  </si>
  <si>
    <t>42881</t>
  </si>
  <si>
    <t>Streptomyces chromofuscus</t>
  </si>
  <si>
    <t>Actinomyces chromofuscus</t>
  </si>
  <si>
    <t>"""Streptomyces chromofuscus""[tw]  OR ""Actinomyces chromofuscus""[tw] AND (ethanol[mesh]) AND (produc*[tw] OR endogenous[tw] OR synthes*[tw] OR secret*[tw])  NOT ""forensic toxicology""[mesh] NOT mutant[tw] NOT ""DNA, recombinant""[MESH] NOT biotransformation[tw] NOT biofuels[tw] NOT bioreactor[tw] NOT disinfect*[tw]"</t>
  </si>
  <si>
    <t>26691518,12177503,10666319,9219914,8760812,8148396,8442663,1429702</t>
  </si>
  <si>
    <t>428991</t>
  </si>
  <si>
    <t>Novosphingobium panipatense</t>
  </si>
  <si>
    <t xml:space="preserve"> Sphingomonadales</t>
  </si>
  <si>
    <t xml:space="preserve"> Sphingomonadaceae</t>
  </si>
  <si>
    <t xml:space="preserve"> Novosphingobium</t>
  </si>
  <si>
    <t>"""Novosphingobium panipatense""[tw]  AND (ethanol[mesh]) AND (produc*[tw] OR endogenous[tw] OR synthes*[tw] OR secret*[tw])  NOT ""forensic toxicology""[mesh] NOT mutant[tw] NOT ""DNA, recombinant""[MESH] NOT biotransformation[tw] NOT biofuels[tw] NOT bioreactor[tw] NOT disinfect*[tw]"</t>
  </si>
  <si>
    <t>34265162</t>
  </si>
  <si>
    <t>431059</t>
  </si>
  <si>
    <t>Pelomonas puraquae</t>
  </si>
  <si>
    <t xml:space="preserve"> Pelomonas</t>
  </si>
  <si>
    <t>"""Pelomonas puraquae""[tw]  AND (ethanol[mesh]) AND (produc*[tw] OR endogenous[tw] OR synthes*[tw] OR secret*[tw])  NOT ""forensic toxicology""[mesh] NOT mutant[tw] NOT ""DNA, recombinant""[MESH] NOT biotransformation[tw] NOT biofuels[tw] NOT bioreactor[tw] NOT disinfect*[tw]"</t>
  </si>
  <si>
    <t>431306</t>
  </si>
  <si>
    <t>Acetobacter ghanensis</t>
  </si>
  <si>
    <t>"""Acetobacter ghanensis""[tw]  AND (ethanol[mesh]) AND (produc*[tw] OR endogenous[tw] OR synthes*[tw] OR secret*[tw])  NOT ""forensic toxicology""[mesh] NOT mutant[tw] NOT ""DNA, recombinant""[MESH] NOT biotransformation[tw] NOT biofuels[tw] NOT bioreactor[tw] NOT disinfect*[tw]"</t>
  </si>
  <si>
    <t>27454854,24413595,17625210</t>
  </si>
  <si>
    <t>435</t>
  </si>
  <si>
    <t>Acetobacter aceti</t>
  </si>
  <si>
    <t>Acetimonas aceti,Acetobacter (subgen. Acetobacter) aceti,Acetobacter aceti aceti,Acetobacter aceti orleanensis,Acetobacter aceti subsp. aceti,Acetobacter aceti var. muciparum,Acetobacter ketogenum,Acetobacter lafarianum,Bacillus aceticus,Bacteriopsis aceti,Bacterium aceti,Bacterium acetigenoidum,Bacterium hansenianum,Micrococcus aceti,Mycoderma aceti souches 0 visqueuses (membraneuses)</t>
  </si>
  <si>
    <t>"""Acetobacter aceti""[tw]  OR ""Acetimonas aceti""[tw] OR ""Acetobacter (subgen. Acetobacter) aceti""[tw] OR ""Acetobacter aceti aceti""[tw] OR ""Acetobacter aceti orleanensis""[tw] OR ""Acetobacter aceti subsp. aceti""[tw] OR ""Acetobacter aceti var. muciparum""[tw] OR ""Acetobacter ketogenum""[tw] OR ""Acetobacter lafarianum""[tw] OR ""Bacillus aceticus""[tw] OR ""Bacteriopsis aceti""[tw] OR ""Bacterium aceti""[tw] OR ""Bacterium acetigenoidum""[tw] OR ""Bacterium hansenianum""[tw] OR ""Micrococcus aceti""[tw] OR ""Mycoderma aceti souches 0 visqueuses (membraneuses)""[tw] AND (ethanol[mesh]) AND (produc*[tw] OR endogenous[tw] OR synthes*[tw] OR secret*[tw])  NOT ""forensic toxicology""[mesh] NOT mutant[tw] NOT ""DNA, recombinant""[MESH] NOT biotransformation[tw] NOT biofuels[tw] NOT bioreactor[tw] NOT disinfect*[tw]"</t>
  </si>
  <si>
    <t>28743657,23334018,22374910,17920150,16902028,9546184</t>
  </si>
  <si>
    <t>436</t>
  </si>
  <si>
    <t>Novacetimonas hansenii</t>
  </si>
  <si>
    <t>"""Komagatabacter hansenii"" (Gosselé et al. 1983) Yamada et al. 2012,""Komagatabacter kombuchae"" (Dutta and Gachhui 2007) Yamada et al. 2012,Acetobacter hansenii,Gluconacetobacter hansenii,Gluconacetobacter kombuchae,Gluconoacetobacter hansenii,Komagataeibacter hansenii,Komagataeibacter kombuchae"</t>
  </si>
  <si>
    <t xml:space="preserve"> Novacetimonas</t>
  </si>
  <si>
    <t>"""Novacetimonas hansenii""[tw]  OR """"Komagatabacter hansenii"" (Gosselé et al. 1983) Yamada et al. 2012""[tw] OR """"Komagatabacter kombuchae"" (Dutta and Gachhui 2007) Yamada et al. 2012""[tw] OR ""Acetobacter hansenii""[tw] OR ""Gluconacetobacter hansenii""[tw] OR ""Gluconacetobacter kombuchae""[tw] OR ""Gluconoacetobacter hansenii""[tw] OR ""Komagataeibacter hansenii""[tw] OR ""Komagataeibacter kombuchae""[tw] AND (ethanol[mesh]) AND (produc*[tw] OR endogenous[tw] OR synthes*[tw] OR secret*[tw])  NOT ""forensic toxicology""[mesh] NOT mutant[tw] NOT ""DNA, recombinant""[MESH] NOT biotransformation[tw] NOT biofuels[tw] NOT bioreactor[tw] NOT disinfect*[tw]"</t>
  </si>
  <si>
    <t>14969408</t>
  </si>
  <si>
    <t>43674</t>
  </si>
  <si>
    <t>Jonesia denitrificans</t>
  </si>
  <si>
    <t>Listeria L26,Listeria denitrificans</t>
  </si>
  <si>
    <t xml:space="preserve"> Jonesiaceae</t>
  </si>
  <si>
    <t xml:space="preserve"> Jonesia</t>
  </si>
  <si>
    <t>"""Jonesia denitrificans""[tw]  OR ""Listeria L26""[tw] OR ""Listeria denitrificans""[tw] AND (ethanol[mesh]) AND (produc*[tw] OR endogenous[tw] OR synthes*[tw] OR secret*[tw])  NOT ""forensic toxicology""[mesh] NOT mutant[tw] NOT ""DNA, recombinant""[MESH] NOT biotransformation[tw] NOT biofuels[tw] NOT bioreactor[tw] NOT disinfect*[tw]"</t>
  </si>
  <si>
    <t>24425300</t>
  </si>
  <si>
    <t>437</t>
  </si>
  <si>
    <t>Acidomonas methanolica</t>
  </si>
  <si>
    <t>Acetobacter methanolicus</t>
  </si>
  <si>
    <t xml:space="preserve"> Acidomonas</t>
  </si>
  <si>
    <t>"""Acidomonas methanolica""[tw]  OR ""Acetobacter methanolicus""[tw] AND (ethanol[mesh]) AND (produc*[tw] OR endogenous[tw] OR synthes*[tw] OR secret*[tw])  NOT ""forensic toxicology""[mesh] NOT mutant[tw] NOT ""DNA, recombinant""[MESH] NOT biotransformation[tw] NOT biofuels[tw] NOT bioreactor[tw] NOT disinfect*[tw]"</t>
  </si>
  <si>
    <t>9143455</t>
  </si>
  <si>
    <t>438</t>
  </si>
  <si>
    <t>Acetobacter pasteurianus</t>
  </si>
  <si>
    <t>Acetobacter acidum-mucosum,Acetobacter agglutinans,Acetobacter alcoholophilus,Acetobacter kutzigianus,Acetobacter lovaniense,Acetobacter mobile,Acetobacter pasteurianus ascendens,Acetobacter pasteurianus orleanensis,Acetobacter pasteurianus paradoxus,Acetobacter pasteurianus subsp. orleanensis,Acetobacter rancens,Acetobacter turbidans,Acetobacter vini-aceti,Bacillus kuttingianum,Bacteriopsis pasteuriana,Bacterium kutzingianum,Bacterium pastorianum,Bacterium rancens,Bacterium vini-aceti,Mycoderma pasteurianum,Pseudomonas pomi,Ulvina pasteuriana</t>
  </si>
  <si>
    <t>"""Acetobacter pasteurianus""[tw]  OR ""Acetobacter acidum-mucosum""[tw] OR ""Acetobacter agglutinans""[tw] OR ""Acetobacter alcoholophilus""[tw] OR ""Acetobacter kutzigianus""[tw] OR ""Acetobacter lovaniense""[tw] OR ""Acetobacter mobile""[tw] OR ""Acetobacter pasteurianus ascendens""[tw] OR ""Acetobacter pasteurianus orleanensis""[tw] OR ""Acetobacter pasteurianus paradoxus""[tw] OR ""Acetobacter pasteurianus subsp. orleanensis""[tw] OR ""Acetobacter rancens""[tw] OR ""Acetobacter turbidans""[tw] OR ""Acetobacter vini-aceti""[tw] OR ""Bacillus kuttingianum""[tw] OR ""Bacteriopsis pasteuriana""[tw] OR ""Bacterium kutzingianum""[tw] OR ""Bacterium pastorianum""[tw] OR ""Bacterium rancens""[tw] OR ""Bacterium vini-aceti""[tw] OR ""Mycoderma pasteurianum""[tw] OR ""Pseudomonas pomi""[tw] OR ""Ulvina pasteuriana""[tw] AND (ethanol[mesh]) AND (produc*[tw] OR endogenous[tw] OR synthes*[tw] OR secret*[tw])  NOT ""forensic toxicology""[mesh] NOT mutant[tw] NOT ""DNA, recombinant""[MESH] NOT biotransformation[tw] NOT biofuels[tw] NOT bioreactor[tw] NOT disinfect*[tw]"</t>
  </si>
  <si>
    <t>33686416,33174682,32950153,32950138,31302559,30008048,29727857,29552715,29121704,28770302,28283415,27454854,26802571,26712629,26676481,26425801,25889523,25036846,24559734,24462702,24413595,23810669,23810597,22441885,22155126,21447012,20478638,20096472,19711069,17277227,12892924,11330700,8226628</t>
  </si>
  <si>
    <t>442</t>
  </si>
  <si>
    <t>Gluconobacter oxydans</t>
  </si>
  <si>
    <t>"""Acetobacter melanogenum (sic) var. malto-saccharovorans"" Frateur 1950,""Acetobacter melanogenum (sic) var. maltovorans"" Frateur 1950,""Gluconobacter albidus"" (Kondo and Ameyama 1958) Asai et al. 1964,""Gluconobacter roseus"" (Asai 1935) Asai and Shoda 1958,Acetobacter capsulatum,Acetobacter dioxyacetonicus,Acetobacter gluconicum,Acetobacter hoshigaki,Acetobacter industrius,Acetobacter melanogenum var. malto-saccharovorans,Acetobacter melanogenum var. maltovorans,Acetobacter melanogenus,Acetobacter oxydans,Acetobacter roseum,Acetobacter rubiginosus,Acetobacter suboxydans,Acetobacter suboxydans var. biourgianum,Acetobacter suboxydans var. hoyerianum,Acetobacter suboxydans var. muciparum,Acetobacter viscosum,Acetogluconobacter dioxyacetonicus,Acetomonas melanogena,Acetomonas oxydans,Bacillus industrius,Bacillus oxydans,Bacterium aceti viscosum,Bacterium gluconicum,Bacterium hoshigaki var. rosea,Bacterium industrium,Bacterium industrium var. hoshigaki,Bacterium oxydans,Gluconoacetobacter cerinus,Gluconoacetobacter 0oxygluconicus,Gluconoacetobacter opacus,Gluconoacetobacter roseus,Gluconoacetobacter rugosus,Gluconoacetobacter scleroideus,Gluconobacter capsulatus,Gluconobacter dioxyacetonicus,Gluconobacter gluconicum,Gluconobacter industrius,Gluconobacter melanogenus,Gluconobacter 0oxygluconicus,Gluconobacter oxydans subsp. industrius,Gluconobacter oxydans subsp. melanogenes,Gluconobacter oxydans subsp. melanogenus,Gluconobacter oxydans subsp. oxydans,Gluconobacter oxydans subsp. suboxydans,Gluconobacter rubiginosus,Gluconobacter scleroideus,Gluconobacter suboxydans,Gluconobacter uchimurae,Salmonella gluconica"</t>
  </si>
  <si>
    <t>"""Gluconobacter oxydans""[tw]  OR """"Acetobacter melanogenum (sic) var. malto-saccharovorans"" Frateur 1950""[tw] OR """"Acetobacter melanogenum (sic) var. maltovorans"" Frateur 1950""[tw] OR """"Gluconobacter albidus"" (Kondo and Ameyama 1958) Asai et al. 1964""[tw] OR """"Gluconobacter roseus"" (Asai 1935) Asai and Shoda 1958""[tw] OR ""Acetobacter capsulatum""[tw] OR ""Acetobacter dioxyacetonicus""[tw] OR ""Acetobacter gluconicum""[tw] OR ""Acetobacter hoshigaki""[tw] OR ""Acetobacter industrius""[tw] OR ""Acetobacter melanogenum var. malto-saccharovorans""[tw] OR ""Acetobacter melanogenum var. maltovorans""[tw] OR ""Acetobacter melanogenus""[tw] OR ""Acetobacter oxydans""[tw] OR ""Acetobacter roseum""[tw] OR ""Acetobacter rubiginosus""[tw] OR ""Acetobacter suboxydans""[tw] OR ""Acetobacter suboxydans var. biourgianum""[tw] OR ""Acetobacter suboxydans var. hoyerianum""[tw] OR ""Acetobacter suboxydans var. muciparum""[tw] OR ""Acetobacter viscosum""[tw] OR ""Acetogluconobacter dioxyacetonicus""[tw] OR ""Acetomonas melanogena""[tw] OR ""Acetomonas oxydans""[tw] OR ""Bacillus industrius""[tw] OR ""Bacillus oxydans""[tw] OR ""Bacterium aceti viscosum""[tw] OR ""Bacterium gluconicum""[tw] OR ""Bacterium hoshigaki var. rosea""[tw] OR ""Bacterium industrium""[tw] OR ""Bacterium industrium var. hoshigaki""[tw] OR ""Bacterium oxydans""[tw] OR ""Gluconoacetobacter cerinus""[tw] OR ""Gluconoacetobacter 0oxygluconicus""[tw] OR ""Gluconoacetobacter opacus""[tw] OR ""Gluconoacetobacter roseus""[tw] OR ""Gluconoacetobacter rugosus""[tw] OR ""Gluconoacetobacter scleroideus""[tw] OR ""Gluconobacter capsulatus""[tw] OR ""Gluconobacter dioxyacetonicus""[tw] OR ""Gluconobacter gluconicum""[tw] OR ""Gluconobacter industrius""[tw] OR ""Gluconobacter melanogenus""[tw] OR ""Gluconobacter 0oxygluconicus""[tw] OR ""Gluconobacter oxydans subsp. industrius""[tw] OR ""Gluconobacter oxydans subsp. melanogenes""[tw] OR ""Gluconobacter oxydans subsp. melanogenus""[tw] OR ""Gluconobacter oxydans subsp. oxydans""[tw] OR ""Gluconobacter oxydans subsp. suboxydans""[tw] OR ""Gluconobacter rubiginosus""[tw] OR ""Gluconobacter scleroideus""[tw] OR ""Gluconobacter suboxydans""[tw] OR ""Gluconobacter uchimurae""[tw] OR ""Salmonella gluconica""[tw] AND (ethanol[mesh]) AND (produc*[tw] OR endogenous[tw] OR synthes*[tw] OR secret*[tw])  NOT ""forensic toxicology""[mesh] NOT mutant[tw] NOT ""DNA, recombinant""[MESH] NOT biotransformation[tw] NOT biofuels[tw] NOT bioreactor[tw] NOT disinfect*[tw]"</t>
  </si>
  <si>
    <t>9546184,4462877</t>
  </si>
  <si>
    <t>44252</t>
  </si>
  <si>
    <t>Paenibacillus macerans</t>
  </si>
  <si>
    <t>Aerobacillus macerans,Bacillus macerans,Bactrillum macerans,Paenibacillus thermophilus,Zymobacillus macerans</t>
  </si>
  <si>
    <t>"""Paenibacillus macerans""[tw]  OR ""Aerobacillus macerans""[tw] OR ""Bacillus macerans""[tw] OR ""Bactrillum macerans""[tw] OR ""Paenibacillus thermophilus""[tw] OR ""Zymobacillus macerans""[tw] AND (ethanol[mesh]) AND (produc*[tw] OR endogenous[tw] OR synthes*[tw] OR secret*[tw])  NOT ""forensic toxicology""[mesh] NOT mutant[tw] NOT ""DNA, recombinant""[MESH] NOT biotransformation[tw] NOT biofuels[tw] NOT bioreactor[tw] NOT disinfect*[tw]"</t>
  </si>
  <si>
    <t>19617389,18467867,17888538</t>
  </si>
  <si>
    <t>44256</t>
  </si>
  <si>
    <t>Caldanaerobius polysaccharolyticus</t>
  </si>
  <si>
    <t>Thermoanaerobacterium polysaccharolyticum</t>
  </si>
  <si>
    <t>"""Caldanaerobius polysaccharolyticus""[tw]  OR ""Thermoanaerobacterium polysaccharolyticum""[tw] AND (ethanol[mesh]) AND (produc*[tw] OR endogenous[tw] OR synthes*[tw] OR secret*[tw])  NOT ""forensic toxicology""[mesh] NOT mutant[tw] NOT ""DNA, recombinant""[MESH] NOT biotransformation[tw] NOT biofuels[tw] NOT bioreactor[tw] NOT disinfect*[tw]"</t>
  </si>
  <si>
    <t>446</t>
  </si>
  <si>
    <t>Legionella pneumophila</t>
  </si>
  <si>
    <t xml:space="preserve"> Legionellales</t>
  </si>
  <si>
    <t xml:space="preserve"> Legionellaceae</t>
  </si>
  <si>
    <t xml:space="preserve"> Legionella</t>
  </si>
  <si>
    <t>"""Legionella pneumophila""[tw]  AND (ethanol[mesh]) AND (produc*[tw] OR endogenous[tw] OR synthes*[tw] OR secret*[tw])  NOT ""forensic toxicology""[mesh] NOT mutant[tw] NOT ""DNA, recombinant""[MESH] NOT biotransformation[tw] NOT biofuels[tw] NOT bioreactor[tw] NOT disinfect*[tw]"</t>
  </si>
  <si>
    <t>8237592,2904297</t>
  </si>
  <si>
    <t>446692</t>
  </si>
  <si>
    <t>Acetobacter senegalensis</t>
  </si>
  <si>
    <t>"""Acetobacter senegalensis""[tw]  AND (ethanol[mesh]) AND (produc*[tw] OR endogenous[tw] OR synthes*[tw] OR secret*[tw])  NOT ""forensic toxicology""[mesh] NOT mutant[tw] NOT ""DNA, recombinant""[MESH] NOT biotransformation[tw] NOT biofuels[tw] NOT bioreactor[tw] NOT disinfect*[tw]"</t>
  </si>
  <si>
    <t>27454854,24413595,23562697,17277227</t>
  </si>
  <si>
    <t>451457</t>
  </si>
  <si>
    <t>Lactococcus chungangensis</t>
  </si>
  <si>
    <t>"""Lactococcus chungangensis""[tw]  AND (ethanol[mesh]) AND (produc*[tw] OR endogenous[tw] OR synthes*[tw] OR secret*[tw])  NOT ""forensic toxicology""[mesh] NOT mutant[tw] NOT ""DNA, recombinant""[MESH] NOT biotransformation[tw] NOT biofuels[tw] NOT bioreactor[tw] NOT disinfect*[tw]"</t>
  </si>
  <si>
    <t>29681403,26723119</t>
  </si>
  <si>
    <t>45465</t>
  </si>
  <si>
    <t>Vogesella indigofera</t>
  </si>
  <si>
    <t>Bacillus indigoferus,Chromobacterium indigoferum,Pseudomonas indigofera</t>
  </si>
  <si>
    <t xml:space="preserve"> Neisseriales</t>
  </si>
  <si>
    <t xml:space="preserve"> Chromobacteriaceae</t>
  </si>
  <si>
    <t xml:space="preserve"> Vogesella</t>
  </si>
  <si>
    <t>"""Vogesella indigofera""[tw]  OR ""Bacillus indigoferus""[tw] OR ""Chromobacterium indigoferum""[tw] OR ""Pseudomonas indigofera""[tw] AND (ethanol[mesh]) AND (produc*[tw] OR endogenous[tw] OR synthes*[tw] OR secret*[tw])  NOT ""forensic toxicology""[mesh] NOT mutant[tw] NOT ""DNA, recombinant""[MESH] NOT biotransformation[tw] NOT biofuels[tw] NOT bioreactor[tw] NOT disinfect*[tw]"</t>
  </si>
  <si>
    <t>13955178</t>
  </si>
  <si>
    <t>456330</t>
  </si>
  <si>
    <t>Caldanaerobius fijiensis</t>
  </si>
  <si>
    <t>"""Caldanaerobius fijiensis""[tw]  AND (ethanol[mesh]) AND (produc*[tw] OR endogenous[tw] OR synthes*[tw] OR secret*[tw])  NOT ""forensic toxicology""[mesh] NOT mutant[tw] NOT ""DNA, recombinant""[MESH] NOT biotransformation[tw] NOT biofuels[tw] NOT bioreactor[tw] NOT disinfect*[tw]"</t>
  </si>
  <si>
    <t>45916</t>
  </si>
  <si>
    <t>Nostoc ellipsosporum</t>
  </si>
  <si>
    <t>Anabaena variabilis var. ellipsospora,Nostoc ellipsospora</t>
  </si>
  <si>
    <t>"""Nostoc ellipsosporum""[tw]  OR ""Anabaena variabilis var. ellipsospora""[tw] OR ""Nostoc ellipsospora""[tw] AND (ethanol[mesh]) AND (produc*[tw] OR endogenous[tw] OR synthes*[tw] OR secret*[tw])  NOT ""forensic toxicology""[mesh] NOT mutant[tw] NOT ""DNA, recombinant""[MESH] NOT biotransformation[tw] NOT biofuels[tw] NOT bioreactor[tw] NOT disinfect*[tw]"</t>
  </si>
  <si>
    <t>9299483</t>
  </si>
  <si>
    <t>46228</t>
  </si>
  <si>
    <t>[Ruminococcus] lactaris</t>
  </si>
  <si>
    <t>Ruminococcus lactaris</t>
  </si>
  <si>
    <t>Mediterraneibacter lactaris</t>
  </si>
  <si>
    <t>"""Ruminococcus lactaris""[tw]  OR ""Mediterraneibacter lactaris""[tw] AND (ethanol[mesh]) AND (produc*[tw] OR endogenous[tw] OR synthes*[tw] OR secret*[tw])  NOT ""forensic toxicology""[mesh] NOT mutant[tw] NOT ""DNA, recombinant""[MESH] NOT biotransformation[tw] NOT biofuels[tw] NOT bioreactor[tw] NOT disinfect*[tw]"</t>
  </si>
  <si>
    <t>46354</t>
  </si>
  <si>
    <t>Thermoanaerobacter wiegelii</t>
  </si>
  <si>
    <t>"""Thermoanaerobacter wiegelii""[tw]  AND (ethanol[mesh]) AND (produc*[tw] OR endogenous[tw] OR synthes*[tw] OR secret*[tw])  NOT ""forensic toxicology""[mesh] NOT mutant[tw] NOT ""DNA, recombinant""[MESH] NOT biotransformation[tw] NOT biofuels[tw] NOT bioreactor[tw] NOT disinfect*[tw]"</t>
  </si>
  <si>
    <t>22260049</t>
  </si>
  <si>
    <t>46609</t>
  </si>
  <si>
    <t>Clostridium pascui</t>
  </si>
  <si>
    <t>"""Clostridium pascui""[tw]  AND (ethanol[mesh]) AND (produc*[tw] OR endogenous[tw] OR synthes*[tw] OR secret*[tw])  NOT ""forensic toxicology""[mesh] NOT mutant[tw] NOT ""DNA, recombinant""[MESH] NOT biotransformation[tw] NOT biofuels[tw] NOT bioreactor[tw] NOT disinfect*[tw]"</t>
  </si>
  <si>
    <t>46867</t>
  </si>
  <si>
    <t>Clostridium chauvoei</t>
  </si>
  <si>
    <t>Bacillus chauvaei,Bacterium chauvoei,Clostridium chauvaei</t>
  </si>
  <si>
    <t>"""Clostridium chauvoei""[tw]  OR ""Bacillus chauvaei""[tw] OR ""Bacterium chauvoei""[tw] OR ""Clostridium chauvaei""[tw] AND (ethanol[mesh]) AND (produc*[tw] OR endogenous[tw] OR synthes*[tw] OR secret*[tw])  NOT ""forensic toxicology""[mesh] NOT mutant[tw] NOT ""DNA, recombinant""[MESH] NOT biotransformation[tw] NOT biofuels[tw] NOT bioreactor[tw] NOT disinfect*[tw]"</t>
  </si>
  <si>
    <t>1170136</t>
  </si>
  <si>
    <t>470</t>
  </si>
  <si>
    <t>Acinetobacter baumannii</t>
  </si>
  <si>
    <t>Acinetobacter genomosp. 2,Acinetobacter genomospecies 2,Bacterium anitratum</t>
  </si>
  <si>
    <t>"""Acinetobacter baumannii""[tw]  OR ""Acinetobacter genomosp. 2""[tw] OR ""Acinetobacter genomospecies 2""[tw] OR ""Bacterium anitratum""[tw] AND (ethanol[mesh]) AND (produc*[tw] OR endogenous[tw] OR synthes*[tw] OR secret*[tw])  NOT ""forensic toxicology""[mesh] NOT mutant[tw] NOT ""DNA, recombinant""[MESH] NOT biotransformation[tw] NOT biofuels[tw] NOT bioreactor[tw] NOT disinfect*[tw]"</t>
  </si>
  <si>
    <t>34987225,27236224,26741962,23284824,17899764,17344419</t>
  </si>
  <si>
    <t>471</t>
  </si>
  <si>
    <t>Acinetobacter calcoaceticus</t>
  </si>
  <si>
    <t>Acinetobacter genomosp. 1,Acinetobacter genomospecies 1,Micrococcus calcoaceticus,Moraxella calcoacetica,Neisseria winogradskyi</t>
  </si>
  <si>
    <t>"""Acinetobacter calcoaceticus""[tw]  OR ""Acinetobacter genomosp. 1""[tw] OR ""Acinetobacter genomospecies 1""[tw] OR ""Micrococcus calcoaceticus""[tw] OR ""Moraxella calcoacetica""[tw] OR ""Neisseria winogradskyi""[tw] AND (ethanol[mesh]) AND (produc*[tw] OR endogenous[tw] OR synthes*[tw] OR secret*[tw])  NOT ""forensic toxicology""[mesh] NOT mutant[tw] NOT ""DNA, recombinant""[MESH] NOT biotransformation[tw] NOT biofuels[tw] NOT bioreactor[tw] NOT disinfect*[tw]"</t>
  </si>
  <si>
    <t>30653879,25000725,24479309,23866584,23720959,23516834,23330390,21381310,10344248,9143455,7765916,3249582,3295493,6896872,600096,4844268</t>
  </si>
  <si>
    <t>47490</t>
  </si>
  <si>
    <t>Thermoanaerobacterium aotearoense</t>
  </si>
  <si>
    <t>"""Thermoanaerobacterium aotearoense""[tw]  AND (ethanol[mesh]) AND (produc*[tw] OR endogenous[tw] OR synthes*[tw] OR secret*[tw])  NOT ""forensic toxicology""[mesh] NOT mutant[tw] NOT ""DNA, recombinant""[MESH] NOT biotransformation[tw] NOT biofuels[tw] NOT bioreactor[tw] NOT disinfect*[tw]"</t>
  </si>
  <si>
    <t>32248440,28855699,21962537,17267961</t>
  </si>
  <si>
    <t>47493</t>
  </si>
  <si>
    <t>Limosilactobacillus panis</t>
  </si>
  <si>
    <t>Lactobacillus panis</t>
  </si>
  <si>
    <t>"""Limosilactobacillus panis""[tw]  OR ""Lactobacillus panis""[tw] AND (ethanol[mesh]) AND (produc*[tw] OR endogenous[tw] OR synthes*[tw] OR secret*[tw])  NOT ""forensic toxicology""[mesh] NOT mutant[tw] NOT ""DNA, recombinant""[MESH] NOT biotransformation[tw] NOT biofuels[tw] NOT bioreactor[tw] NOT disinfect*[tw]"</t>
  </si>
  <si>
    <t>25281374,23565809,21447012</t>
  </si>
  <si>
    <t>47715</t>
  </si>
  <si>
    <t>Lacticaseibacillus rhamnosus</t>
  </si>
  <si>
    <t>Lactobacillus casei rhamnosus,Lactobacillus casei subsp. rhamnosus,Lactobacillus rhamnosus</t>
  </si>
  <si>
    <t>"""Lacticaseibacillus rhamnosus""[tw]  OR ""Lactobacillus casei rhamnosus""[tw] OR ""Lactobacillus casei subsp. rhamnosus""[tw] OR ""Lactobacillus rhamnosus""[tw] AND (ethanol[mesh]) AND (produc*[tw] OR endogenous[tw] OR synthes*[tw] OR secret*[tw])  NOT ""forensic toxicology""[mesh] NOT mutant[tw] NOT ""DNA, recombinant""[MESH] NOT biotransformation[tw] NOT biofuels[tw] NOT bioreactor[tw] NOT disinfect*[tw]"</t>
  </si>
  <si>
    <t>35176292,34165119,33508889,23618528,22538402,22079067,21461772,19645728,17499310,9924948,9361399,9172435,8602342</t>
  </si>
  <si>
    <t>47885</t>
  </si>
  <si>
    <t>Pseudomonas oryzihabitans</t>
  </si>
  <si>
    <t>Flavimonas oryzihabitans,group Ve-2</t>
  </si>
  <si>
    <t>"""Pseudomonas oryzihabitans""[tw]  OR ""Flavimonas oryzihabitans""[tw] OR ""group Ve-2""[tw] AND (ethanol[mesh]) AND (produc*[tw] OR endogenous[tw] OR synthes*[tw] OR secret*[tw])  NOT ""forensic toxicology""[mesh] NOT mutant[tw] NOT ""DNA, recombinant""[MESH] NOT biotransformation[tw] NOT biofuels[tw] NOT bioreactor[tw] NOT disinfect*[tw]"</t>
  </si>
  <si>
    <t>22059293</t>
  </si>
  <si>
    <t>481723</t>
  </si>
  <si>
    <t>Lentilactobacillus rapi</t>
  </si>
  <si>
    <t>Lactobacillus rapi</t>
  </si>
  <si>
    <t>"""Lentilactobacillus rapi""[tw]  OR ""Lactobacillus rapi""[tw] AND (ethanol[mesh]) AND (produc*[tw] OR endogenous[tw] OR synthes*[tw] OR secret*[tw])  NOT ""forensic toxicology""[mesh] NOT mutant[tw] NOT ""DNA, recombinant""[MESH] NOT biotransformation[tw] NOT biofuels[tw] NOT bioreactor[tw] NOT disinfect*[tw]"</t>
  </si>
  <si>
    <t>483199</t>
  </si>
  <si>
    <t>Acetobacter fabarum</t>
  </si>
  <si>
    <t>"""Acetobacter fabarum""[tw]  AND (ethanol[mesh]) AND (produc*[tw] OR endogenous[tw] OR synthes*[tw] OR secret*[tw])  NOT ""forensic toxicology""[mesh] NOT mutant[tw] NOT ""DNA, recombinant""[MESH] NOT biotransformation[tw] NOT biofuels[tw] NOT bioreactor[tw] NOT disinfect*[tw]"</t>
  </si>
  <si>
    <t>27454854,24413595</t>
  </si>
  <si>
    <t>485</t>
  </si>
  <si>
    <t>Neisseria gonorrhoeae</t>
  </si>
  <si>
    <t>Diplococcus gonorrhoeae,Gonococcus neisseri,Merismopedia gonorrhoeae,Micrococcus der gonorrhoe,Micrococcus gonococcus,Micrococcus gonorrhoeae</t>
  </si>
  <si>
    <t xml:space="preserve"> Neisseriaceae</t>
  </si>
  <si>
    <t xml:space="preserve"> Neisseria</t>
  </si>
  <si>
    <t>"""Neisseria gonorrhoeae""[tw]  OR ""Diplococcus gonorrhoeae""[tw] OR ""Gonococcus neisseri""[tw] OR ""Merismopedia gonorrhoeae""[tw] OR ""Micrococcus der gonorrhoe""[tw] OR ""Micrococcus gonococcus""[tw] OR ""Micrococcus gonorrhoeae""[tw] AND (ethanol[mesh]) AND (produc*[tw] OR endogenous[tw] OR synthes*[tw] OR secret*[tw])  NOT ""forensic toxicology""[mesh] NOT mutant[tw] NOT ""DNA, recombinant""[MESH] NOT biotransformation[tw] NOT biofuels[tw] NOT bioreactor[tw] NOT disinfect*[tw]"</t>
  </si>
  <si>
    <t>34987225,24820072,23613823,16428408</t>
  </si>
  <si>
    <t>487</t>
  </si>
  <si>
    <t>Neisseria meningitidis</t>
  </si>
  <si>
    <t>Diplokokkus intracellularis meningitidis,Micrococcus intracellularis,Micrococcus meningitidis,Micrococcus meningitidis cerebrospinalis,Neisseria weichselbaumii</t>
  </si>
  <si>
    <t>"""Neisseria meningitidis""[tw]  OR ""Diplokokkus intracellularis meningitidis""[tw] OR ""Micrococcus intracellularis""[tw] OR ""Micrococcus meningitidis""[tw] OR ""Micrococcus meningitidis cerebrospinalis""[tw] OR ""Neisseria weichselbaumii""[tw] AND (ethanol[mesh]) AND (produc*[tw] OR endogenous[tw] OR synthes*[tw] OR secret*[tw])  NOT ""forensic toxicology""[mesh] NOT mutant[tw] NOT ""DNA, recombinant""[MESH] NOT biotransformation[tw] NOT biofuels[tw] NOT bioreactor[tw] NOT disinfect*[tw]"</t>
  </si>
  <si>
    <t>16428408,15466050,12392553</t>
  </si>
  <si>
    <t>488</t>
  </si>
  <si>
    <t>Neisseria mucosa</t>
  </si>
  <si>
    <t>Diplococcus mucosus</t>
  </si>
  <si>
    <t>"""Neisseria mucosa""[tw]  OR ""Diplococcus mucosus""[tw] AND (ethanol[mesh]) AND (produc*[tw] OR endogenous[tw] OR synthes*[tw] OR secret*[tw])  NOT ""forensic toxicology""[mesh] NOT mutant[tw] NOT ""DNA, recombinant""[MESH] NOT biotransformation[tw] NOT biofuels[tw] NOT bioreactor[tw] NOT disinfect*[tw]"</t>
  </si>
  <si>
    <t>31320675</t>
  </si>
  <si>
    <t>49338</t>
  </si>
  <si>
    <t>Desulfitobacterium hafniense</t>
  </si>
  <si>
    <t>Desulfitobacterium frappieri</t>
  </si>
  <si>
    <t xml:space="preserve"> Desulfitobacteriaceae</t>
  </si>
  <si>
    <t xml:space="preserve"> Desulfitobacterium</t>
  </si>
  <si>
    <t>"""Desulfitobacterium hafniense""[tw]  OR ""Desulfitobacterium frappieri""[tw] AND (ethanol[mesh]) AND (produc*[tw] OR endogenous[tw] OR synthes*[tw] OR secret*[tw])  NOT ""forensic toxicology""[mesh] NOT mutant[tw] NOT ""DNA, recombinant""[MESH] NOT biotransformation[tw] NOT biofuels[tw] NOT bioreactor[tw] NOT disinfect*[tw]"</t>
  </si>
  <si>
    <t>31198027</t>
  </si>
  <si>
    <t>496866</t>
  </si>
  <si>
    <t>Thermoanaerobacter pseudethanolicus</t>
  </si>
  <si>
    <t>"""Thermoanaerobacter pseudethanolicus""[tw]  AND (ethanol[mesh]) AND (produc*[tw] OR endogenous[tw] OR synthes*[tw] OR secret*[tw])  NOT ""forensic toxicology""[mesh] NOT mutant[tw] NOT ""DNA, recombinant""[MESH] NOT biotransformation[tw] NOT biofuels[tw] NOT bioreactor[tw] NOT disinfect*[tw]"</t>
  </si>
  <si>
    <t>29987342,23275517</t>
  </si>
  <si>
    <t>50340</t>
  </si>
  <si>
    <t>Pseudomonas fuscovaginae</t>
  </si>
  <si>
    <t>Pseudomonas fuscivaginae</t>
  </si>
  <si>
    <t>"""Pseudomonas fuscovaginae""[tw]  OR ""Pseudomonas fuscivaginae""[tw] AND (ethanol[mesh]) AND (produc*[tw] OR endogenous[tw] OR synthes*[tw] OR secret*[tw])  NOT ""forensic toxicology""[mesh] NOT mutant[tw] NOT ""DNA, recombinant""[MESH] NOT biotransformation[tw] NOT biofuels[tw] NOT bioreactor[tw] NOT disinfect*[tw]"</t>
  </si>
  <si>
    <t>10561589</t>
  </si>
  <si>
    <t>511</t>
  </si>
  <si>
    <t>Alcaligenes faecalis</t>
  </si>
  <si>
    <t>Bacillus faecalis alcaligenes</t>
  </si>
  <si>
    <t xml:space="preserve"> Alcaligenes</t>
  </si>
  <si>
    <t>"""Alcaligenes faecalis""[tw]  OR ""Bacillus faecalis alcaligenes""[tw] AND (ethanol[mesh]) AND (produc*[tw] OR endogenous[tw] OR synthes*[tw] OR secret*[tw])  NOT ""forensic toxicology""[mesh] NOT mutant[tw] NOT ""DNA, recombinant""[MESH] NOT biotransformation[tw] NOT biofuels[tw] NOT bioreactor[tw] NOT disinfect*[tw]"</t>
  </si>
  <si>
    <t>402108</t>
  </si>
  <si>
    <t>51173</t>
  </si>
  <si>
    <t>Ureibacillus thermosphaericus</t>
  </si>
  <si>
    <t>Bacillus thermosphaericus</t>
  </si>
  <si>
    <t xml:space="preserve"> Planococcaceae</t>
  </si>
  <si>
    <t xml:space="preserve"> Ureibacillus</t>
  </si>
  <si>
    <t>"""Ureibacillus thermosphaericus""[tw]  OR ""Bacillus thermosphaericus""[tw] AND (ethanol[mesh]) AND (produc*[tw] OR endogenous[tw] OR synthes*[tw] OR secret*[tw])  NOT ""forensic toxicology""[mesh] NOT mutant[tw] NOT ""DNA, recombinant""[MESH] NOT biotransformation[tw] NOT biofuels[tw] NOT bioreactor[tw] NOT disinfect*[tw]"</t>
  </si>
  <si>
    <t>30468318,25461004,20513164,18804054</t>
  </si>
  <si>
    <t>51663</t>
  </si>
  <si>
    <t>Pediococcus damnosus</t>
  </si>
  <si>
    <t>"""Pediococcus damnosus""[tw]  AND (ethanol[mesh]) AND (produc*[tw] OR endogenous[tw] OR synthes*[tw] OR secret*[tw])  NOT ""forensic toxicology""[mesh] NOT mutant[tw] NOT ""DNA, recombinant""[MESH] NOT biotransformation[tw] NOT biofuels[tw] NOT bioreactor[tw] NOT disinfect*[tw]"</t>
  </si>
  <si>
    <t>35644105,26802571,18544465,17012570</t>
  </si>
  <si>
    <t>51669</t>
  </si>
  <si>
    <t>Tetragenococcus halophilus</t>
  </si>
  <si>
    <t>Pediococcus halophilus,Pediococcus soyae,Sarcina hamaguchiae,Tetracocccus No. 1,Tetragenococcus halophila</t>
  </si>
  <si>
    <t xml:space="preserve"> Tetragenococcus</t>
  </si>
  <si>
    <t>"""Tetragenococcus halophilus""[tw]  OR ""Pediococcus halophilus""[tw] OR ""Pediococcus soyae""[tw] OR ""Sarcina hamaguchiae""[tw] OR ""Tetracocccus No. 1""[tw] OR ""Tetragenococcus halophila""[tw] AND (ethanol[mesh]) AND (produc*[tw] OR endogenous[tw] OR synthes*[tw] OR secret*[tw])  NOT ""forensic toxicology""[mesh] NOT mutant[tw] NOT ""DNA, recombinant""[MESH] NOT biotransformation[tw] NOT biofuels[tw] NOT bioreactor[tw] NOT disinfect*[tw]"</t>
  </si>
  <si>
    <t>33653523,29366719</t>
  </si>
  <si>
    <t>520</t>
  </si>
  <si>
    <t>Bordetella pertussis</t>
  </si>
  <si>
    <t>Bacterium tussis-convulsivae,Haemophilus pertussis,Hemophilus pertussis,Microbe de la coqueluche</t>
  </si>
  <si>
    <t xml:space="preserve"> Bordetella</t>
  </si>
  <si>
    <t>"""Bordetella pertussis""[tw]  OR ""Bacterium tussis-convulsivae""[tw] OR ""Haemophilus pertussis""[tw] OR ""Hemophilus pertussis""[tw] OR ""Microbe de la coqueluche""[tw] AND (ethanol[mesh]) AND (produc*[tw] OR endogenous[tw] OR synthes*[tw] OR secret*[tw])  NOT ""forensic toxicology""[mesh] NOT mutant[tw] NOT ""DNA, recombinant""[MESH] NOT biotransformation[tw] NOT biofuels[tw] NOT bioreactor[tw] NOT disinfect*[tw]"</t>
  </si>
  <si>
    <t>8420946,2438411,171224,4359287,4143077,5307011,4300810,4380518</t>
  </si>
  <si>
    <t>52133</t>
  </si>
  <si>
    <t>Acinetobacter venetianus</t>
  </si>
  <si>
    <t>"""Acinetobacter venetianus""[tw]  AND (ethanol[mesh]) AND (produc*[tw] OR endogenous[tw] OR synthes*[tw] OR secret*[tw])  NOT ""forensic toxicology""[mesh] NOT mutant[tw] NOT ""DNA, recombinant""[MESH] NOT biotransformation[tw] NOT biofuels[tw] NOT bioreactor[tw] NOT disinfect*[tw]"</t>
  </si>
  <si>
    <t>19326114</t>
  </si>
  <si>
    <t>52560</t>
  </si>
  <si>
    <t>Desulfomicrobium apsheronum</t>
  </si>
  <si>
    <t xml:space="preserve"> Desulfomicrobium</t>
  </si>
  <si>
    <t>"""Desulfomicrobium apsheronum""[tw]  AND (ethanol[mesh]) AND (produc*[tw] OR endogenous[tw] OR synthes*[tw] OR secret*[tw])  NOT ""forensic toxicology""[mesh] NOT mutant[tw] NOT ""DNA, recombinant""[MESH] NOT biotransformation[tw] NOT biofuels[tw] NOT bioreactor[tw] NOT disinfect*[tw]"</t>
  </si>
  <si>
    <t>17418880</t>
  </si>
  <si>
    <t>52603</t>
  </si>
  <si>
    <t>Sagittula stellata</t>
  </si>
  <si>
    <t xml:space="preserve"> Roseobacteraceae</t>
  </si>
  <si>
    <t xml:space="preserve"> Sagittula</t>
  </si>
  <si>
    <t>"""Sagittula stellata""[tw]  AND (ethanol[mesh]) AND (produc*[tw] OR endogenous[tw] OR synthes*[tw] OR secret*[tw])  NOT ""forensic toxicology""[mesh] NOT mutant[tw] NOT ""DNA, recombinant""[MESH] NOT biotransformation[tw] NOT biofuels[tw] NOT bioreactor[tw] NOT disinfect*[tw]"</t>
  </si>
  <si>
    <t>19574036</t>
  </si>
  <si>
    <t>53346</t>
  </si>
  <si>
    <t>Enterococcus mundtii</t>
  </si>
  <si>
    <t>"""Enterococcus mundtii""[tw]  AND (ethanol[mesh]) AND (produc*[tw] OR endogenous[tw] OR synthes*[tw] OR secret*[tw])  NOT ""forensic toxicology""[mesh] NOT mutant[tw] NOT ""DNA, recombinant""[MESH] NOT biotransformation[tw] NOT biofuels[tw] NOT bioreactor[tw] NOT disinfect*[tw]"</t>
  </si>
  <si>
    <t>22981578</t>
  </si>
  <si>
    <t>53405</t>
  </si>
  <si>
    <t>Methylococcus thermophilus</t>
  </si>
  <si>
    <t xml:space="preserve"> Methylococcus</t>
  </si>
  <si>
    <t>"""Methylococcus thermophilus""[tw]  AND (ethanol[mesh]) AND (produc*[tw] OR endogenous[tw] OR synthes*[tw] OR secret*[tw])  NOT ""forensic toxicology""[mesh] NOT mutant[tw] NOT ""DNA, recombinant""[MESH] NOT biotransformation[tw] NOT biofuels[tw] NOT bioreactor[tw] NOT disinfect*[tw]"</t>
  </si>
  <si>
    <t>53413</t>
  </si>
  <si>
    <t>Xanthomonas axonopodis</t>
  </si>
  <si>
    <t>Xanthomonas axonoperis</t>
  </si>
  <si>
    <t>"""Xanthomonas axonopodis""[tw]  OR ""Xanthomonas axonoperis""[tw] AND (ethanol[mesh]) AND (produc*[tw] OR endogenous[tw] OR synthes*[tw] OR secret*[tw])  NOT ""forensic toxicology""[mesh] NOT mutant[tw] NOT ""DNA, recombinant""[MESH] NOT biotransformation[tw] NOT biofuels[tw] NOT bioreactor[tw] NOT disinfect*[tw]"</t>
  </si>
  <si>
    <t>53443</t>
  </si>
  <si>
    <t>Blautia hydrogenotrophica</t>
  </si>
  <si>
    <t>Ruminococcus hydrogenotrophicus</t>
  </si>
  <si>
    <t>"""Blautia hydrogenotrophica""[tw]  OR ""Ruminococcus hydrogenotrophicus""[tw] AND (ethanol[mesh]) AND (produc*[tw] OR endogenous[tw] OR synthes*[tw] OR secret*[tw])  NOT ""forensic toxicology""[mesh] NOT mutant[tw] NOT ""DNA, recombinant""[MESH] NOT biotransformation[tw] NOT biofuels[tw] NOT bioreactor[tw] NOT disinfect*[tw]"</t>
  </si>
  <si>
    <t>53444</t>
  </si>
  <si>
    <t>Fructilactobacillus lindneri</t>
  </si>
  <si>
    <t>Lactobacillus lindneri</t>
  </si>
  <si>
    <t>"""Fructilactobacillus lindneri""[tw]  OR ""Lactobacillus lindneri""[tw] AND (ethanol[mesh]) AND (produc*[tw] OR endogenous[tw] OR synthes*[tw] OR secret*[tw])  NOT ""forensic toxicology""[mesh] NOT mutant[tw] NOT ""DNA, recombinant""[MESH] NOT biotransformation[tw] NOT biofuels[tw] NOT bioreactor[tw] NOT disinfect*[tw]"</t>
  </si>
  <si>
    <t>19965998</t>
  </si>
  <si>
    <t>536</t>
  </si>
  <si>
    <t>Chromobacterium violaceum</t>
  </si>
  <si>
    <t>Chromobacterium goianiensis,Chromobacterium janthinum,Chromobacterium laurentium,Chromobacterium manilae,Chromobacterium pseudoviolaceum</t>
  </si>
  <si>
    <t xml:space="preserve"> Chromobacterium group</t>
  </si>
  <si>
    <t xml:space="preserve"> Chromobacterium</t>
  </si>
  <si>
    <t>"""Chromobacterium violaceum""[tw]  OR ""Chromobacterium goianiensis""[tw] OR ""Chromobacterium janthinum""[tw] OR ""Chromobacterium laurentium""[tw] OR ""Chromobacterium manilae""[tw] OR ""Chromobacterium pseudoviolaceum""[tw] AND (ethanol[mesh]) AND (produc*[tw] OR endogenous[tw] OR synthes*[tw] OR secret*[tw])  NOT ""forensic toxicology""[mesh] NOT mutant[tw] NOT ""DNA, recombinant""[MESH] NOT biotransformation[tw] NOT biofuels[tw] NOT bioreactor[tw] NOT disinfect*[tw]"</t>
  </si>
  <si>
    <t>33076321,31374526,21618111,21476926,19709325</t>
  </si>
  <si>
    <t>54062</t>
  </si>
  <si>
    <t>Pediococcus parvulus</t>
  </si>
  <si>
    <t>"""Pediococcus parvulus""[tw]  AND (ethanol[mesh]) AND (produc*[tw] OR endogenous[tw] OR synthes*[tw] OR secret*[tw])  NOT ""forensic toxicology""[mesh] NOT mutant[tw] NOT ""DNA, recombinant""[MESH] NOT biotransformation[tw] NOT biofuels[tw] NOT bioreactor[tw] NOT disinfect*[tw]"</t>
  </si>
  <si>
    <t>542</t>
  </si>
  <si>
    <t>Zymomonas mobilis</t>
  </si>
  <si>
    <t>Achromobacter anaerobium,Pseudomonas lindneri,Saccharomonas lindneri,Thermobacterium mobile,Zymomonas anaerobia,Zymomonas mobile</t>
  </si>
  <si>
    <t xml:space="preserve"> Zymomonadaceae</t>
  </si>
  <si>
    <t xml:space="preserve"> Zymomonas</t>
  </si>
  <si>
    <t>"""Zymomonas mobilis""[tw]  OR ""Achromobacter anaerobium""[tw] OR ""Pseudomonas lindneri""[tw] OR ""Saccharomonas lindneri""[tw] OR ""Thermobacterium mobile""[tw] OR ""Zymomonas anaerobia""[tw] OR ""Zymomonas mobile""[tw] AND (ethanol[mesh]) AND (produc*[tw] OR endogenous[tw] OR synthes*[tw] OR secret*[tw])  NOT ""forensic toxicology""[mesh] NOT mutant[tw] NOT ""DNA, recombinant""[MESH] NOT biotransformation[tw] NOT biofuels[tw] NOT bioreactor[tw] NOT disinfect*[tw]"</t>
  </si>
  <si>
    <t>35102407,34787692,34073173,33913513,33826067,33684841,33452021,33035245,32656581,32399840,32259548,32152759,31701383,31492664,30876702,30849432,29807049,29720171,29694430,29603295,29573262,28978312,28655181,28418108,28100303,27541979,27404024,27213504,27118074,27033536,26996151,26883123,26803757,26707587,26600500,26432557,25998174,25943255,25935346,25851269,25760943,25646422,25524103,25217026,25096392,25048957,24839214,24795378,24629064,24502218,24409689,24236145,24085837,23874800,23681589,23635356,23471074,23377945,23209250,23045486,22826021,22823947,22592554,22573268,22504824,22421973,22367924,22075923,21742897,21725006,21720846,21404252,21336926,21295587,21218632,21092328,20971639,20967753,20849394,20820859,20801647,20740380,20668411,20506488,20438775,20354759,20134239,19876607,19767433,19617386,19401227,19328842,19156365,19154596,19089646,18773150,18688577,18624223,18349551,17964107,17657407,17586670,17522816,17308178,19069981,17037078,17010696,16960285,16179801,15989250,15876566,15742147,15592456,15300416,15269559,15055769,13680206,12750944,12721468,12095609,12081545,12039532,11963842,11963841,11935179,11872452,11759679,11499926,11398924,11133422,11105240,10849797,10849788,10514259,10514256,10514255,10397826,10394620,9627381,9469936,8766695,8669901,7766137,7926837,8026460,7764783,8477453,1637151,1369189,1622203,1746941,2059047,1929364,3322191,2940086,3949711,6853446,6100832,7066009,7214236</t>
  </si>
  <si>
    <t>54571</t>
  </si>
  <si>
    <t>Streptomyces venezuelae</t>
  </si>
  <si>
    <t>"""Streptomyces venezuelae""[tw]  AND (ethanol[mesh]) AND (produc*[tw] OR endogenous[tw] OR synthes*[tw] OR secret*[tw])  NOT ""forensic toxicology""[mesh] NOT mutant[tw] NOT ""DNA, recombinant""[MESH] NOT biotransformation[tw] NOT biofuels[tw] NOT bioreactor[tw] NOT disinfect*[tw]"</t>
  </si>
  <si>
    <t>16568271,7592375,7764672</t>
  </si>
  <si>
    <t>546</t>
  </si>
  <si>
    <t>Citrobacter freundii</t>
  </si>
  <si>
    <t>Bacterium freundii,Citrobacter ballerupensis,Escherichia freundii,Salmonella ballerup,Salmonella hormaechei,the Ballerup group of bacteria,the Bethesda group of bacteria</t>
  </si>
  <si>
    <t xml:space="preserve"> Citrobacter</t>
  </si>
  <si>
    <t>"""Citrobacter freundii""[tw]  OR ""Bacterium freundii""[tw] OR ""Citrobacter ballerupensis""[tw] OR ""Escherichia freundii""[tw] OR ""Salmonella ballerup""[tw] OR ""Salmonella hormaechei""[tw] OR ""the Ballerup group of bacteria""[tw] OR ""the Bethesda group of bacteria""[tw] AND (ethanol[mesh]) AND (produc*[tw] OR endogenous[tw] OR synthes*[tw] OR secret*[tw])  NOT ""forensic toxicology""[mesh] NOT mutant[tw] NOT ""DNA, recombinant""[MESH] NOT biotransformation[tw] NOT biofuels[tw] NOT bioreactor[tw] NOT disinfect*[tw]"</t>
  </si>
  <si>
    <t>30508079,2500647</t>
  </si>
  <si>
    <t>548</t>
  </si>
  <si>
    <t>Klebsiella aerogenes</t>
  </si>
  <si>
    <t>Aerobacter aerogenes,Enterobacter aerogenes,Klebsiella mobilis</t>
  </si>
  <si>
    <t>"""Klebsiella aerogenes""[tw]  OR ""Aerobacter aerogenes""[tw] OR ""Enterobacter aerogenes""[tw] OR ""Klebsiella mobilis""[tw] AND (ethanol[mesh]) AND (produc*[tw] OR endogenous[tw] OR synthes*[tw] OR secret*[tw])  NOT ""forensic toxicology""[mesh] NOT mutant[tw] NOT ""DNA, recombinant""[MESH] NOT biotransformation[tw] NOT biofuels[tw] NOT bioreactor[tw] NOT disinfect*[tw]"</t>
  </si>
  <si>
    <t>33954194,30463326,25982541,19533026,17390385,16243274,10553284,6442120,348585,402108,4854588,4315861,4959077</t>
  </si>
  <si>
    <t>549</t>
  </si>
  <si>
    <t>Pantoea agglomerans</t>
  </si>
  <si>
    <t>Bacillus milletiae,Bacterium herbicola,Enterobacter agglomerans,Erwinia herbicola,Erwinia milletiae,Pantoea herbicola,Pseudomonas herbicola</t>
  </si>
  <si>
    <t xml:space="preserve"> Erwiniaceae</t>
  </si>
  <si>
    <t xml:space="preserve"> Pantoea</t>
  </si>
  <si>
    <t>"""Pantoea agglomerans""[tw]  OR ""Bacillus milletiae""[tw] OR ""Bacterium herbicola""[tw] OR ""Enterobacter agglomerans""[tw] OR ""Erwinia herbicola""[tw] OR ""Erwinia milletiae""[tw] OR ""Pantoea herbicola""[tw] OR ""Pseudomonas herbicola""[tw] AND (ethanol[mesh]) AND (produc*[tw] OR endogenous[tw] OR synthes*[tw] OR secret*[tw])  NOT ""forensic toxicology""[mesh] NOT mutant[tw] NOT ""DNA, recombinant""[MESH] NOT biotransformation[tw] NOT biofuels[tw] NOT bioreactor[tw] NOT disinfect*[tw]"</t>
  </si>
  <si>
    <t>30815989,4357716</t>
  </si>
  <si>
    <t>54911</t>
  </si>
  <si>
    <t>Brevibacillus choshinensis</t>
  </si>
  <si>
    <t>Bacillus choshinensis</t>
  </si>
  <si>
    <t>"""Brevibacillus choshinensis""[tw]  OR ""Bacillus choshinensis""[tw] AND (ethanol[mesh]) AND (produc*[tw] OR endogenous[tw] OR synthes*[tw] OR secret*[tw])  NOT ""forensic toxicology""[mesh] NOT mutant[tw] NOT ""DNA, recombinant""[MESH] NOT biotransformation[tw] NOT biofuels[tw] NOT bioreactor[tw] NOT disinfect*[tw]"</t>
  </si>
  <si>
    <t>16980445</t>
  </si>
  <si>
    <t>550</t>
  </si>
  <si>
    <t>Enterobacter cloacae</t>
  </si>
  <si>
    <t>Aerobacter cloacae,Bacillus cloacae,Bacterium cloacae,Cloaca cloacae</t>
  </si>
  <si>
    <t xml:space="preserve"> Enterobacter</t>
  </si>
  <si>
    <t>"""Enterobacter cloacae""[tw]  OR ""Aerobacter cloacae""[tw] OR ""Bacillus cloacae""[tw] OR ""Bacterium cloacae""[tw] OR ""Cloaca cloacae""[tw] AND (ethanol[mesh]) AND (produc*[tw] OR endogenous[tw] OR synthes*[tw] OR secret*[tw])  NOT ""forensic toxicology""[mesh] NOT mutant[tw] NOT ""DNA, recombinant""[MESH] NOT biotransformation[tw] NOT biofuels[tw] NOT bioreactor[tw] NOT disinfect*[tw]"</t>
  </si>
  <si>
    <t>30508079,28361236,30653879,20971639,17717128,15558349,4908786,4963790</t>
  </si>
  <si>
    <t>553</t>
  </si>
  <si>
    <t>Pantoea ananatis</t>
  </si>
  <si>
    <t>Bacillus ananas,Bacterium ananas,Erwinia ananas,Erwinia ananatis,Erwinia ananus,Erwinia herbicola var. ananas,Erwinia uredovora,Pantoea ananas,Pectobacterium ananas,Xanthomonas uredovorus</t>
  </si>
  <si>
    <t>"""Pantoea ananatis""[tw]  OR ""Bacillus ananas""[tw] OR ""Bacterium ananas""[tw] OR ""Erwinia ananas""[tw] OR ""Erwinia ananatis""[tw] OR ""Erwinia ananus""[tw] OR ""Erwinia herbicola var. ananas""[tw] OR ""Erwinia uredovora""[tw] OR ""Pantoea ananas""[tw] OR ""Pectobacterium ananas""[tw] OR ""Xanthomonas uredovorus""[tw] AND (ethanol[mesh]) AND (produc*[tw] OR endogenous[tw] OR synthes*[tw] OR secret*[tw])  NOT ""forensic toxicology""[mesh] NOT mutant[tw] NOT ""DNA, recombinant""[MESH] NOT biotransformation[tw] NOT biofuels[tw] NOT bioreactor[tw] NOT disinfect*[tw]"</t>
  </si>
  <si>
    <t>4357716</t>
  </si>
  <si>
    <t>554</t>
  </si>
  <si>
    <t>Pectobacterium carotovorum</t>
  </si>
  <si>
    <t>Bacillus carotovorus,Bacterium carotovorum,Erwinia carotovora</t>
  </si>
  <si>
    <t xml:space="preserve"> Pectobacterium</t>
  </si>
  <si>
    <t>"""Pectobacterium carotovorum""[tw]  OR ""Bacillus carotovorus""[tw] OR ""Bacterium carotovorum""[tw] OR ""Erwinia carotovora""[tw] AND (ethanol[mesh]) AND (produc*[tw] OR endogenous[tw] OR synthes*[tw] OR secret*[tw])  NOT ""forensic toxicology""[mesh] NOT mutant[tw] NOT ""DNA, recombinant""[MESH] NOT biotransformation[tw] NOT biofuels[tw] NOT bioreactor[tw] NOT disinfect*[tw]"</t>
  </si>
  <si>
    <t>27087084,7370003,4357716</t>
  </si>
  <si>
    <t>556</t>
  </si>
  <si>
    <t>Dickeya chrysanthemi</t>
  </si>
  <si>
    <t>Erwinia carotovora var. chrysanthemi,Erwinia chrysanthemi,Pectobacterium carotovorum var. chrysanthemi,Pectobacterium cartovorum f. sp. chrysanthemi,Pectobacterium chrysanthemi,Pectobacterium parthenii,Pectobacterium parthenii var. chrysanthemi,Pectobacterium parthenii var. dianthicola</t>
  </si>
  <si>
    <t>"""Dickeya chrysanthemi""[tw]  OR ""Erwinia carotovora var. chrysanthemi""[tw] OR ""Erwinia chrysanthemi""[tw] OR ""Pectobacterium carotovorum var. chrysanthemi""[tw] OR ""Pectobacterium cartovorum f. sp. chrysanthemi""[tw] OR ""Pectobacterium chrysanthemi""[tw] OR ""Pectobacterium parthenii""[tw] OR ""Pectobacterium parthenii var. chrysanthemi""[tw] OR ""Pectobacterium parthenii var. dianthicola""[tw] AND (ethanol[mesh]) AND (produc*[tw] OR endogenous[tw] OR synthes*[tw] OR secret*[tw])  NOT ""forensic toxicology""[mesh] NOT mutant[tw] NOT ""DNA, recombinant""[MESH] NOT biotransformation[tw] NOT biofuels[tw] NOT bioreactor[tw] NOT disinfect*[tw]"</t>
  </si>
  <si>
    <t>22695801,11133422,10849785</t>
  </si>
  <si>
    <t>561879</t>
  </si>
  <si>
    <t>Bacillus safensis</t>
  </si>
  <si>
    <t>"""Bacillus safensis""[tw]  AND (ethanol[mesh]) AND (produc*[tw] OR endogenous[tw] OR synthes*[tw] OR secret*[tw])  NOT ""forensic toxicology""[mesh] NOT mutant[tw] NOT ""DNA, recombinant""[MESH] NOT biotransformation[tw] NOT biofuels[tw] NOT bioreactor[tw] NOT disinfect*[tw]"</t>
  </si>
  <si>
    <t>24534493</t>
  </si>
  <si>
    <t>562</t>
  </si>
  <si>
    <t>Escherichia coli</t>
  </si>
  <si>
    <t>Bacillus coli,Bacterium coli,Bacterium coli commune,Enterococcus coli</t>
  </si>
  <si>
    <t xml:space="preserve"> Escherichia</t>
  </si>
  <si>
    <t>"""Escherichia coli""[tw]  OR ""Bacillus coli""[tw] OR ""Bacterium coli""[tw] OR ""Bacterium coli commune""[tw] OR ""Enterococcus coli""[tw] AND (ethanol[mesh]) AND (produc*[tw] OR endogenous[tw] OR synthes*[tw] OR secret*[tw])  NOT ""forensic toxicology""[mesh] NOT mutant[tw] NOT ""DNA, recombinant""[MESH] NOT biotransformation[tw] NOT biofuels[tw] NOT bioreactor[tw] NOT disinfect*[tw]"</t>
  </si>
  <si>
    <t>35587835,35409349,35356968,35058308,35018511,34985865,34984871,34841541,34762795,34689412,34634547,34617569,34489039,34373945,33954194,33913513,33867347,33729768,33389495,33322563,33248272,33076321,32961194,32945902,32894594,32794091,32765193,32732991,32658302,32653931,32523125,32470305,32430397,32312746,32251291,32236784,32208625,32186186,31969619,31945096,31727558,31654977,31603243,31599239,31563114,31443652,31320263,31237199,31138611,31134807,30979337,30954032,30894609,30873833,30846485,30806251,30768954,30735752,30698011,30642496,30635383,30590330,30513100,30448678,30445164,30276556,30266898,30232265,30172686,30166175,30080607,29808680,29720171,29669516,29656672,29649727,29596994,29578608,29348238,29281883,29258058,29097439,29076337,29035636,29017319,28961727,28951189,28888227,28886026,28867349,28851644,28799719,28676891,28655181,28646866,28566694,28551747,28545669,28530096,28435057,28429671,28394725,28300180,28108144,30549822,27908775,27857166,27815044,27811049,27579556,27557038,27486067,27404024,30653879,27190283,27151682,27087084,27063436,27037692,26890808,26826228,26797927,26790414,26783743,26776873,26769706,26691518,26679750,26590584,26590284,26510838,26478337,26433785,26351729,26135919,26118700,26116385,25982541,25958140,25931350,25913205,25864026,25846189,25750044,25668719,25581174,25548106,25524103,25492011,25481491,25463681,25459799,25448631,25430540,25320586,25301579,25281374,25239038,25217026,25129048,25096392,25068578,25065942,25041710,25036968,24999585,24930470,24927796,24927582,24885162,24839214,24766677,24701834,24629064,24584248,24561994,24409689,24391481,24386157,24364352,24358299,24338599,24334666,24318591,24259507,24128521,24126525,24117694,24056574,24053880,24041146,24022780,24004455,23928841,23921448,23915150,23896974,23881313,23817789,23799068,23752400,23747442,23692447,23688261,23656322,23635356,23628220,23543230,23541504,23469036,23431191,23428594,23426368,23376594,23372159,23322646,23218326,23136543,23122330,23111502,23071502,23053081,23044006,23010037,22948011,22939371,22898474,22893519,22822547,22805951,22761430,22736598,22736594,22705843,22695801,22669633,22638789,22595344,22589288,22573268,22530437,22519883,22504824,22428024,22389366,22284966,22281147,22240059,22238460,22236980,22160295,22095469,22076921,22075923,22055102,22048777,22004816,22004814,22001430,21988189,21983410,21968655,21963590,21929795,21909630,21902829,21858785,21810460,21787814,21741417,21719279,21685167,21642010,21602669,21567956,21519935,21476926,21470803,21431889,21400237,21372125,21353746,21353535,21329365,21326922,21286944,21234754,21218632,21205190,21187422,21166996,21147248,21131521,21092328,20971639,20967753,20959988,20955615,20882517,20870794,20849446,20833784,20740380,20717665,20699108,20638431,20632977,20600431,20564611,20521123,20426856,20416071,20338749,20233501,20154114,20041241,19944597,19915031,19734340,19712746,19703579,19684173,19631242,19617386,19574038,19558964,19536200,19482301,19459971,19458924,19411414,19401227,19375882,19375880,19232490,19189409,19089299,19084068,19053978,19025453,19016485,18840539,18808001,18804054,18773150,18757795,18688577,18633302,18632294,18627360,18597620,18575807,18563659,18476865,18427964,18424547,18414237,18378606,18349551,18343333,18306427,18263741,18212642,18189118,18175924,18166048,18161672,18158197,18156341,18081849,18066966,18025560,17989975,17973087,17957344,17889309,17766173,17717128,17705225,17665158,17662053,17651394,17643450,17586670,17574848,17551014,17516048,17502277,17479221,17318639,17308178,17251192,17160622,17132865,17051318,17043818,17037078,17005565,16960285,16915693,16891024,16734439,16687400,16680457,16624618,16599561,16472714,16401077,16305800,16269694,16199194,16111779,15932261,15917608,15876566,15858233,15782408,15771171,15631482,15604828,15593263,15528012,15516341,15300416,15177873,15128526,15128304,15069588,15054243,15027565,14690426,14643981,14532050,14527782,14519967,14500009,13680206,12963342,12962478,12949114,12914672,12839792,12756199,12750944,12732555,12731879,12721487,12680392,12672810,12460771,12450851,12392553,12242633,12233848,12177503,12132787,12119044,12039716,11943614,11934289,11893749,11872452,11811780,11747299,11536134,11535604,11535603,11499926,11483004,11400066,11388697,11281726,11274105,11258924,11091023,10913839,10935925,10861970,10849788,10849785,10830485,10797238,10674215,10633094,10612730,10553284,10578090,10563665,10545482,10514259,10514256,10514255,10512307,10481094,10455505,10454830,10440668,10408116,10406936,10375408,10373459,10344248,10231168,10191385,10090245,10049898,9925561,9921154,9891292,9882572,9872759,9835279,9820649,9705855,9693198,9652340,9603878,9596752,9578480,9575846,9571805,9473035,9383558,9430607,9425634,9395319,9395087,9325297,9267524,9268025,9207278,9161703,9161610,9092578,9170247,9701042,8892513,8865966,8843444,8682775,8987496,8987493,8776757,8816963,8651681,8651446,9199128,8876321,8669905,8669903,8669902,8669901,8522931,7592375,8830433,7561389,8566104,7537138,7766137,7542848,7536828,7868613,7868611,7599033,7540157,7668846,7800495,7961476,7532415,7926837,7935340,7765380,7735982,8023915,7943662,7936723,8144563,8046611,8204207,8046942,8181778,7732758,7511391,8280150,7509576,8251515,8226628,8368835,7506347,8507185,7763608,8418845,8323269,8323264,8274003,1416976,1380042,1369189,1599258,1599236,1732231,1622203,1622202,1836524,1718943,1746941,2021649,1852129,2059047,1929364,2084542,2203734,2142943,2198250,2193028,2191187,2146486,2161589,1697976,2184686,2407186,2404869,2403508,2513188,2576094,2698228,2668425,2665557,2658994,2677443,2503056,2656912,2648095,2542139,2904297,3136146,2447893,3050026,3322191,3305134,3102235,3542966,3539918,3324284,3103612,3550385,3531205,2427338,6393879,6209382,6373807,6319713,6369319,6138884,6853446,6337627,6100832,7033206,7032672,7004484,7000746,7006512,6991490,7369826,6447436,387736,83650,82451,360171,365153,344319,346613,341971,23168,19475,71163,332707,332706,69442,326363,95658,66062,322884,138435,791368,182215,776981,791655,59594,175055,1103731,807663,237913,1097434,1092675,1099407,127451,1091287,49194,1089653,803402,239625,4215448,4211789,4608952,4606968,4589317,4613090,4590451,4587077,4582729,4583198,4352186,4577739,4123062,4573436,4590547,4618443,4571229,4565527,4347387,4627920,4567284,4560196,4560265,4558150,4552993,4552984,4111767,4562568,4949527,4934991,4941739,4934289,4925952,4939753,4922081,4933686,4924533,4912375,4908786,4895361,4890762,4896458,4887496,4304808,4175483,4869661,4874382,4862201,4963790,4965618,5338971,5335963,5339144,4959077,4381470,5329285,5326108,14293010,14293009,14240940,14234776,13943654,13868303</t>
  </si>
  <si>
    <t>568790</t>
  </si>
  <si>
    <t>Caloramator boliviensis</t>
  </si>
  <si>
    <t xml:space="preserve"> Caloramator</t>
  </si>
  <si>
    <t>"""Caloramator boliviensis""[tw]  AND (ethanol[mesh]) AND (produc*[tw] OR endogenous[tw] OR synthes*[tw] OR secret*[tw])  NOT ""forensic toxicology""[mesh] NOT mutant[tw] NOT ""DNA, recombinant""[MESH] NOT biotransformation[tw] NOT biofuels[tw] NOT bioreactor[tw] NOT disinfect*[tw]"</t>
  </si>
  <si>
    <t>22055102,21908677</t>
  </si>
  <si>
    <t>569</t>
  </si>
  <si>
    <t>Hafnia alvei</t>
  </si>
  <si>
    <t>Enterobacter aerogenes subsp. hafniae,Enterobacter alvei,Enterobacter hafniae,Hafnia alvei sensu stricto genomosp. 1</t>
  </si>
  <si>
    <t xml:space="preserve"> Hafnia</t>
  </si>
  <si>
    <t>"""Hafnia alvei""[tw]  OR ""Enterobacter aerogenes subsp. hafniae""[tw] OR ""Enterobacter alvei""[tw] OR ""Enterobacter hafniae""[tw] OR ""Hafnia alvei sensu stricto genomosp. 1""[tw] AND (ethanol[mesh]) AND (produc*[tw] OR endogenous[tw] OR synthes*[tw] OR secret*[tw])  NOT ""forensic toxicology""[mesh] NOT mutant[tw] NOT ""DNA, recombinant""[MESH] NOT biotransformation[tw] NOT biofuels[tw] NOT bioreactor[tw] NOT disinfect*[tw]"</t>
  </si>
  <si>
    <t>571</t>
  </si>
  <si>
    <t>Klebsiella oxytoca</t>
  </si>
  <si>
    <t>Bacillus oxytocus perniciosus</t>
  </si>
  <si>
    <t>"""Klebsiella oxytoca""[tw]  OR ""Bacillus oxytocus perniciosus""[tw] AND (ethanol[mesh]) AND (produc*[tw] OR endogenous[tw] OR synthes*[tw] OR secret*[tw])  NOT ""forensic toxicology""[mesh] NOT mutant[tw] NOT ""DNA, recombinant""[MESH] NOT biotransformation[tw] NOT biofuels[tw] NOT bioreactor[tw] NOT disinfect*[tw]"</t>
  </si>
  <si>
    <t>22695801,17665158,17037078,16209539,14532050,13680206,12039532,11133422,10849785,10550774,10514255,9161610,8892513,1637151,1599236,22307808</t>
  </si>
  <si>
    <t>573</t>
  </si>
  <si>
    <t>Klebsiella pneumoniae</t>
  </si>
  <si>
    <t>'Klebsiella aerogenes' (Kruse) Taylor et al. 1956,Bacillus pneumoniae,Bacterium pneumoniae crouposae,Hyalococcus pneumoniae,Klebsiella pneumoniae aerogenes</t>
  </si>
  <si>
    <t>"""Klebsiella pneumoniae""[tw]  OR ""'Klebsiella aerogenes' (Kruse) Taylor et al. 1956""[tw] OR ""Bacillus pneumoniae""[tw] OR ""Bacterium pneumoniae crouposae""[tw] OR ""Hyalococcus pneumoniae""[tw] OR ""Klebsiella pneumoniae aerogenes""[tw] AND (ethanol[mesh]) AND (produc*[tw] OR endogenous[tw] OR synthes*[tw] OR secret*[tw])  NOT ""forensic toxicology""[mesh] NOT mutant[tw] NOT ""DNA, recombinant""[MESH] NOT biotransformation[tw] NOT biofuels[tw] NOT bioreactor[tw] NOT disinfect*[tw]"</t>
  </si>
  <si>
    <t>34632939,34373945,33940505,33887125,32765193,32150306,31581838,31543403,30815989,28166708,26116385,25877400,25481491,24749692,22112569,20811802,20354759,19529918,17717128,17407498,16792568,16214221,16180418,14532050,10861970,10664839,10512307,9720196,9161610,8522931,1622202,1367521,2403508,2502944,3891051,6373807,6442120,7369826,348585</t>
  </si>
  <si>
    <t>574560</t>
  </si>
  <si>
    <t>Photorhabdus temperata</t>
  </si>
  <si>
    <t xml:space="preserve"> Morganellaceae</t>
  </si>
  <si>
    <t xml:space="preserve"> Photorhabdus</t>
  </si>
  <si>
    <t>"""Photorhabdus temperata""[tw]  AND (ethanol[mesh]) AND (produc*[tw] OR endogenous[tw] OR synthes*[tw] OR secret*[tw])  NOT ""forensic toxicology""[mesh] NOT mutant[tw] NOT ""DNA, recombinant""[MESH] NOT biotransformation[tw] NOT biofuels[tw] NOT bioreactor[tw] NOT disinfect*[tw]"</t>
  </si>
  <si>
    <t>34314177</t>
  </si>
  <si>
    <t>57487</t>
  </si>
  <si>
    <t>Pseudothermotoga hypogea</t>
  </si>
  <si>
    <t>Thermotoga hypogea</t>
  </si>
  <si>
    <t xml:space="preserve"> Pseudothermotoga</t>
  </si>
  <si>
    <t>"""Pseudothermotoga hypogea""[tw]  OR ""Thermotoga hypogea""[tw] AND (ethanol[mesh]) AND (produc*[tw] OR endogenous[tw] OR synthes*[tw] OR secret*[tw])  NOT ""forensic toxicology""[mesh] NOT mutant[tw] NOT ""DNA, recombinant""[MESH] NOT biotransformation[tw] NOT biofuels[tw] NOT bioreactor[tw] NOT disinfect*[tw]"</t>
  </si>
  <si>
    <t>26032540</t>
  </si>
  <si>
    <t>575</t>
  </si>
  <si>
    <t>Raoultella planticola</t>
  </si>
  <si>
    <t>Klebsiella planticola,Klebsiella trevisanii</t>
  </si>
  <si>
    <t xml:space="preserve"> Raoultella</t>
  </si>
  <si>
    <t>"""Raoultella planticola""[tw]  OR ""Klebsiella planticola""[tw] OR ""Klebsiella trevisanii""[tw] AND (ethanol[mesh]) AND (produc*[tw] OR endogenous[tw] OR synthes*[tw] OR secret*[tw])  NOT ""forensic toxicology""[mesh] NOT mutant[tw] NOT ""DNA, recombinant""[MESH] NOT biotransformation[tw] NOT biofuels[tw] NOT bioreactor[tw] NOT disinfect*[tw]"</t>
  </si>
  <si>
    <t>19706297,15526196,9281820,8858100</t>
  </si>
  <si>
    <t>582</t>
  </si>
  <si>
    <t>Morganella morganii</t>
  </si>
  <si>
    <t>Bacillus morgani,Organism N 1,Proteus morganii,Salmonella morgani</t>
  </si>
  <si>
    <t xml:space="preserve"> Morganella</t>
  </si>
  <si>
    <t>"""Morganella morganii""[tw]  OR ""Bacillus morgani""[tw] OR ""Organism N 1""[tw] OR ""Proteus morganii""[tw] OR ""Salmonella morgani""[tw] AND (ethanol[mesh]) AND (produc*[tw] OR endogenous[tw] OR synthes*[tw] OR secret*[tw])  NOT ""forensic toxicology""[mesh] NOT mutant[tw] NOT ""DNA, recombinant""[MESH] NOT biotransformation[tw] NOT biofuels[tw] NOT bioreactor[tw] NOT disinfect*[tw]"</t>
  </si>
  <si>
    <t>11129226</t>
  </si>
  <si>
    <t>582475</t>
  </si>
  <si>
    <t>Lysinibacillus xylanilyticus</t>
  </si>
  <si>
    <t>"""Lysinibacillus xylanilyticus""[tw]  AND (ethanol[mesh]) AND (produc*[tw] OR endogenous[tw] OR synthes*[tw] OR secret*[tw])  NOT ""forensic toxicology""[mesh] NOT mutant[tw] NOT ""DNA, recombinant""[MESH] NOT biotransformation[tw] NOT biofuels[tw] NOT bioreactor[tw] NOT disinfect*[tw]"</t>
  </si>
  <si>
    <t>35409349</t>
  </si>
  <si>
    <t>583357</t>
  </si>
  <si>
    <t>Thermoanaerobacter mathranii</t>
  </si>
  <si>
    <t>"""Thermoanaerobacter mathranii""[tw]  AND (ethanol[mesh]) AND (produc*[tw] OR endogenous[tw] OR synthes*[tw] OR secret*[tw])  NOT ""forensic toxicology""[mesh] NOT mutant[tw] NOT ""DNA, recombinant""[MESH] NOT biotransformation[tw] NOT biofuels[tw] NOT bioreactor[tw] NOT disinfect*[tw]"</t>
  </si>
  <si>
    <t>23178727,20924198,20552355,18956745,15300416,12910537,11778871,9238102</t>
  </si>
  <si>
    <t>584</t>
  </si>
  <si>
    <t>Proteus mirabilis</t>
  </si>
  <si>
    <t xml:space="preserve"> Proteus</t>
  </si>
  <si>
    <t>"""Proteus mirabilis""[tw]  AND (ethanol[mesh]) AND (produc*[tw] OR endogenous[tw] OR synthes*[tw] OR secret*[tw])  NOT ""forensic toxicology""[mesh] NOT mutant[tw] NOT ""DNA, recombinant""[MESH] NOT biotransformation[tw] NOT biofuels[tw] NOT bioreactor[tw] NOT disinfect*[tw]"</t>
  </si>
  <si>
    <t>32608230,11129226,8522931,8046942,332707,332706</t>
  </si>
  <si>
    <t>585</t>
  </si>
  <si>
    <t>Proteus vulgaris</t>
  </si>
  <si>
    <t>"""Proteus vulgaris""[tw]  AND (ethanol[mesh]) AND (produc*[tw] OR endogenous[tw] OR synthes*[tw] OR secret*[tw])  NOT ""forensic toxicology""[mesh] NOT mutant[tw] NOT ""DNA, recombinant""[MESH] NOT biotransformation[tw] NOT biofuels[tw] NOT bioreactor[tw] NOT disinfect*[tw]"</t>
  </si>
  <si>
    <t>30653879,26842598,10408116,5158741</t>
  </si>
  <si>
    <t>587</t>
  </si>
  <si>
    <t>Providencia rettgeri</t>
  </si>
  <si>
    <t>Bacterium rettgeri,Proteus rettgeri,Shigella rettgeri</t>
  </si>
  <si>
    <t xml:space="preserve"> Providencia</t>
  </si>
  <si>
    <t>"""Providencia rettgeri""[tw]  OR ""Bacterium rettgeri""[tw] OR ""Proteus rettgeri""[tw] OR ""Shigella rettgeri""[tw] AND (ethanol[mesh]) AND (produc*[tw] OR endogenous[tw] OR synthes*[tw] OR secret*[tw])  NOT ""forensic toxicology""[mesh] NOT mutant[tw] NOT ""DNA, recombinant""[MESH] NOT biotransformation[tw] NOT biofuels[tw] NOT bioreactor[tw] NOT disinfect*[tw]"</t>
  </si>
  <si>
    <t>32979594,26627914</t>
  </si>
  <si>
    <t>610251</t>
  </si>
  <si>
    <t>Lactococcus fujiensis</t>
  </si>
  <si>
    <t>"""Lactococcus fujiensis""[tw]  AND (ethanol[mesh]) AND (produc*[tw] OR endogenous[tw] OR synthes*[tw] OR secret*[tw])  NOT ""forensic toxicology""[mesh] NOT mutant[tw] NOT ""DNA, recombinant""[MESH] NOT biotransformation[tw] NOT biofuels[tw] NOT bioreactor[tw] NOT disinfect*[tw]"</t>
  </si>
  <si>
    <t>615</t>
  </si>
  <si>
    <t>Serratia marcescens</t>
  </si>
  <si>
    <t>Bacillus marcescens,Serratia marcescens subsp. marcescens,Serratia marcescens subsp. sakuensis</t>
  </si>
  <si>
    <t>"""Serratia marcescens""[tw]  OR ""Bacillus marcescens""[tw] OR ""Serratia marcescens subsp. marcescens""[tw] OR ""Serratia marcescens subsp. sakuensis""[tw] AND (ethanol[mesh]) AND (produc*[tw] OR endogenous[tw] OR synthes*[tw] OR secret*[tw])  NOT ""forensic toxicology""[mesh] NOT mutant[tw] NOT ""DNA, recombinant""[MESH] NOT biotransformation[tw] NOT biofuels[tw] NOT bioreactor[tw] NOT disinfect*[tw]"</t>
  </si>
  <si>
    <t>32316896,23893220,16076144,803402,4606968,4143077,4912960,4911385</t>
  </si>
  <si>
    <t>61645</t>
  </si>
  <si>
    <t>Enterobacter asburiae</t>
  </si>
  <si>
    <t>CDC Enteric Group 17,Enterobacter muelleri</t>
  </si>
  <si>
    <t>"""Enterobacter asburiae""[tw]  OR ""CDC Enteric Group 17""[tw] OR ""Enterobacter muelleri""[tw] AND (ethanol[mesh]) AND (produc*[tw] OR endogenous[tw] OR synthes*[tw] OR secret*[tw])  NOT ""forensic toxicology""[mesh] NOT mutant[tw] NOT ""DNA, recombinant""[MESH] NOT biotransformation[tw] NOT biofuels[tw] NOT bioreactor[tw] NOT disinfect*[tw]"</t>
  </si>
  <si>
    <t>27236224,19617386</t>
  </si>
  <si>
    <t>61654</t>
  </si>
  <si>
    <t>Methylopila capsulata</t>
  </si>
  <si>
    <t xml:space="preserve"> Methylocystaceae</t>
  </si>
  <si>
    <t xml:space="preserve"> Methylopila</t>
  </si>
  <si>
    <t>"""Methylopila capsulata""[tw]  AND (ethanol[mesh]) AND (produc*[tw] OR endogenous[tw] OR synthes*[tw] OR secret*[tw])  NOT ""forensic toxicology""[mesh] NOT mutant[tw] NOT ""DNA, recombinant""[MESH] NOT biotransformation[tw] NOT biofuels[tw] NOT bioreactor[tw] NOT disinfect*[tw]"</t>
  </si>
  <si>
    <t>16078425</t>
  </si>
  <si>
    <t>621</t>
  </si>
  <si>
    <t>Shigella boydii</t>
  </si>
  <si>
    <t xml:space="preserve"> Shigella</t>
  </si>
  <si>
    <t>"""Shigella boydii""[tw]  AND (ethanol[mesh]) AND (produc*[tw] OR endogenous[tw] OR synthes*[tw] OR secret*[tw])  NOT ""forensic toxicology""[mesh] NOT mutant[tw] NOT ""DNA, recombinant""[MESH] NOT biotransformation[tw] NOT biofuels[tw] NOT bioreactor[tw] NOT disinfect*[tw]"</t>
  </si>
  <si>
    <t>22530437</t>
  </si>
  <si>
    <t>622</t>
  </si>
  <si>
    <t>Shigella dysenteriae</t>
  </si>
  <si>
    <t>Bacillus dysenteriae,Bacillus dysentericus,Bacillus shigae,Eberthella dysenteriae,Shigella shigae</t>
  </si>
  <si>
    <t>"""Shigella dysenteriae""[tw]  OR ""Bacillus dysenteriae""[tw] OR ""Bacillus dysentericus""[tw] OR ""Bacillus shigae""[tw] OR ""Eberthella dysenteriae""[tw] OR ""Shigella shigae""[tw] AND (ethanol[mesh]) AND (produc*[tw] OR endogenous[tw] OR synthes*[tw] OR secret*[tw])  NOT ""forensic toxicology""[mesh] NOT mutant[tw] NOT ""DNA, recombinant""[MESH] NOT biotransformation[tw] NOT biofuels[tw] NOT bioreactor[tw] NOT disinfect*[tw]"</t>
  </si>
  <si>
    <t>32765193</t>
  </si>
  <si>
    <t>623</t>
  </si>
  <si>
    <t>Shigella flexneri</t>
  </si>
  <si>
    <t>Shigella paradysenteriae</t>
  </si>
  <si>
    <t>"""Shigella flexneri""[tw]  OR ""Shigella paradysenteriae""[tw] AND (ethanol[mesh]) AND (produc*[tw] OR endogenous[tw] OR synthes*[tw] OR secret*[tw])  NOT ""forensic toxicology""[mesh] NOT mutant[tw] NOT ""DNA, recombinant""[MESH] NOT biotransformation[tw] NOT biofuels[tw] NOT bioreactor[tw] NOT disinfect*[tw]"</t>
  </si>
  <si>
    <t>27557038</t>
  </si>
  <si>
    <t>624</t>
  </si>
  <si>
    <t>Shigella sonnei</t>
  </si>
  <si>
    <t>Bacterium sonnei</t>
  </si>
  <si>
    <t>"""Shigella sonnei""[tw]  OR ""Bacterium sonnei""[tw] AND (ethanol[mesh]) AND (produc*[tw] OR endogenous[tw] OR synthes*[tw] OR secret*[tw])  NOT ""forensic toxicology""[mesh] NOT mutant[tw] NOT ""DNA, recombinant""[MESH] NOT biotransformation[tw] NOT biofuels[tw] NOT bioreactor[tw] NOT disinfect*[tw]"</t>
  </si>
  <si>
    <t>4111767</t>
  </si>
  <si>
    <t>63</t>
  </si>
  <si>
    <t>Vitreoscilla filiformis</t>
  </si>
  <si>
    <t xml:space="preserve"> Vitreoscilla</t>
  </si>
  <si>
    <t>"""Vitreoscilla filiformis""[tw]  AND (ethanol[mesh]) AND (produc*[tw] OR endogenous[tw] OR synthes*[tw] OR secret*[tw])  NOT ""forensic toxicology""[mesh] NOT mutant[tw] NOT ""DNA, recombinant""[MESH] NOT biotransformation[tw] NOT biofuels[tw] NOT bioreactor[tw] NOT disinfect*[tw]"</t>
  </si>
  <si>
    <t>28122817</t>
  </si>
  <si>
    <t>630</t>
  </si>
  <si>
    <t>Yersinia enterocolitica</t>
  </si>
  <si>
    <t>Bacterium enterocoliticum</t>
  </si>
  <si>
    <t xml:space="preserve"> Yersinia</t>
  </si>
  <si>
    <t>"""Yersinia enterocolitica""[tw]  OR ""Bacterium enterocoliticum""[tw] AND (ethanol[mesh]) AND (produc*[tw] OR endogenous[tw] OR synthes*[tw] OR secret*[tw])  NOT ""forensic toxicology""[mesh] NOT mutant[tw] NOT ""DNA, recombinant""[MESH] NOT biotransformation[tw] NOT biofuels[tw] NOT bioreactor[tw] NOT disinfect*[tw]"</t>
  </si>
  <si>
    <t>7068226,4102676</t>
  </si>
  <si>
    <t>632</t>
  </si>
  <si>
    <t>Yersinia pestis</t>
  </si>
  <si>
    <t>Bacillus pestis,Bacterium pestis,Pasteurella pestis,Pestisella pestis,Yersinia pseudotuberculosis subsp. pestis</t>
  </si>
  <si>
    <t>"""Yersinia pestis""[tw]  OR ""Bacillus pestis""[tw] OR ""Bacterium pestis""[tw] OR ""Pasteurella pestis""[tw] OR ""Pestisella pestis""[tw] OR ""Yersinia pseudotuberculosis subsp. pestis""[tw] AND (ethanol[mesh]) AND (produc*[tw] OR endogenous[tw] OR synthes*[tw] OR secret*[tw])  NOT ""forensic toxicology""[mesh] NOT mutant[tw] NOT ""DNA, recombinant""[MESH] NOT biotransformation[tw] NOT biofuels[tw] NOT bioreactor[tw] NOT disinfect*[tw]"</t>
  </si>
  <si>
    <t>20877914,18528764,11535604</t>
  </si>
  <si>
    <t>633</t>
  </si>
  <si>
    <t>Yersinia pseudotuberculosis</t>
  </si>
  <si>
    <t>Bacillus pseudotuberkulosis,Bacterium pseudotuberculosis,Pasteurella lymphangitidis,Pasteurella pseudotuberculosis,Shigella pseudotuberculosis</t>
  </si>
  <si>
    <t>"""Yersinia pseudotuberculosis""[tw]  OR ""Bacillus pseudotuberkulosis""[tw] OR ""Bacterium pseudotuberculosis""[tw] OR ""Pasteurella lymphangitidis""[tw] OR ""Pasteurella pseudotuberculosis""[tw] OR ""Shigella pseudotuberculosis""[tw] AND (ethanol[mesh]) AND (produc*[tw] OR endogenous[tw] OR synthes*[tw] OR secret*[tw])  NOT ""forensic toxicology""[mesh] NOT mutant[tw] NOT ""DNA, recombinant""[MESH] NOT biotransformation[tw] NOT biofuels[tw] NOT bioreactor[tw] NOT disinfect*[tw]"</t>
  </si>
  <si>
    <t>2084542</t>
  </si>
  <si>
    <t>640331</t>
  </si>
  <si>
    <t>Fructilactobacillus florum</t>
  </si>
  <si>
    <t>Lactobacillus florum</t>
  </si>
  <si>
    <t>"""Fructilactobacillus florum""[tw]  OR ""Lactobacillus florum""[tw] AND (ethanol[mesh]) AND (produc*[tw] OR endogenous[tw] OR synthes*[tw] OR secret*[tw])  NOT ""forensic toxicology""[mesh] NOT mutant[tw] NOT ""DNA, recombinant""[MESH] NOT biotransformation[tw] NOT biofuels[tw] NOT bioreactor[tw] NOT disinfect*[tw]"</t>
  </si>
  <si>
    <t>644</t>
  </si>
  <si>
    <t>Aeromonas hydrophila</t>
  </si>
  <si>
    <t>Aeromonas dourgesi,Aeromonas liquefaciens,Bacillus hydrophilus,Bacillus hydrophilus fuscus,Bacterium hydrophilum,Proteus hydrophilus,Proteus ichthyosmius,Pseudomonas hydrophila</t>
  </si>
  <si>
    <t xml:space="preserve"> Aeromonadales</t>
  </si>
  <si>
    <t xml:space="preserve"> Aeromonadaceae</t>
  </si>
  <si>
    <t xml:space="preserve"> Aeromonas</t>
  </si>
  <si>
    <t>"""Aeromonas hydrophila""[tw]  OR ""Aeromonas dourgesi""[tw] OR ""Aeromonas liquefaciens""[tw] OR ""Bacillus hydrophilus""[tw] OR ""Bacillus hydrophilus fuscus""[tw] OR ""Bacterium hydrophilum""[tw] OR ""Proteus hydrophilus""[tw] OR ""Proteus ichthyosmius""[tw] OR ""Pseudomonas hydrophila""[tw] AND (ethanol[mesh]) AND (produc*[tw] OR endogenous[tw] OR synthes*[tw] OR secret*[tw])  NOT ""forensic toxicology""[mesh] NOT mutant[tw] NOT ""DNA, recombinant""[MESH] NOT biotransformation[tw] NOT biofuels[tw] NOT bioreactor[tw] NOT disinfect*[tw]"</t>
  </si>
  <si>
    <t>34252543,25724976,18265942,12851398</t>
  </si>
  <si>
    <t>645</t>
  </si>
  <si>
    <t>Aeromonas salmonicida</t>
  </si>
  <si>
    <t>Bacillus salmonicida,Bacterium salmonicida,Proteus salmonicida</t>
  </si>
  <si>
    <t>"""Aeromonas salmonicida""[tw]  OR ""Bacillus salmonicida""[tw] OR ""Bacterium salmonicida""[tw] OR ""Proteus salmonicida""[tw] AND (ethanol[mesh]) AND (produc*[tw] OR endogenous[tw] OR synthes*[tw] OR secret*[tw])  NOT ""forensic toxicology""[mesh] NOT mutant[tw] NOT ""DNA, recombinant""[MESH] NOT biotransformation[tw] NOT biofuels[tw] NOT bioreactor[tw] NOT disinfect*[tw]"</t>
  </si>
  <si>
    <t>32554008</t>
  </si>
  <si>
    <t>645887</t>
  </si>
  <si>
    <t>Alkalibaculum bacchi</t>
  </si>
  <si>
    <t xml:space="preserve"> Alkalibaculum</t>
  </si>
  <si>
    <t>"""Alkalibaculum bacchi""[tw]  AND (ethanol[mesh]) AND (produc*[tw] OR endogenous[tw] OR synthes*[tw] OR secret*[tw])  NOT ""forensic toxicology""[mesh] NOT mutant[tw] NOT ""DNA, recombinant""[MESH] NOT biotransformation[tw] NOT biofuels[tw] NOT bioreactor[tw] NOT disinfect*[tw]"</t>
  </si>
  <si>
    <t>24315938,24211485,22074906,19965999</t>
  </si>
  <si>
    <t>64667</t>
  </si>
  <si>
    <t>Mycobacterium lepraemurium</t>
  </si>
  <si>
    <t>Bacillus der Rattenlepra,Mycobacterium leprae murium</t>
  </si>
  <si>
    <t>"""Mycobacterium lepraemurium""[tw]  OR ""Bacillus der Rattenlepra""[tw] OR ""Mycobacterium leprae murium""[tw] AND (ethanol[mesh]) AND (produc*[tw] OR endogenous[tw] OR synthes*[tw] OR secret*[tw])  NOT ""forensic toxicology""[mesh] NOT mutant[tw] NOT ""DNA, recombinant""[MESH] NOT biotransformation[tw] NOT biofuels[tw] NOT bioreactor[tw] NOT disinfect*[tw]"</t>
  </si>
  <si>
    <t>1284985</t>
  </si>
  <si>
    <t>648</t>
  </si>
  <si>
    <t>Aeromonas caviae</t>
  </si>
  <si>
    <t>Aeromonas dourgesi anaerogene,Aeromonas formicans,Aeromonas hydrophila anaerogenes,Aeromonas hydrophila subsp. anaerogenes,Aeromonas punctata,Aeromonas punctata caviae,Aeromonas punctata subsp. caviae,Aeromonas punctata subsp. punctata,Bacillus punctatus,Pseudomonas caviae,Pseudomonas punctata</t>
  </si>
  <si>
    <t>"""Aeromonas caviae""[tw]  OR ""Aeromonas dourgesi anaerogene""[tw] OR ""Aeromonas formicans""[tw] OR ""Aeromonas hydrophila anaerogenes""[tw] OR ""Aeromonas hydrophila subsp. anaerogenes""[tw] OR ""Aeromonas punctata""[tw] OR ""Aeromonas punctata caviae""[tw] OR ""Aeromonas punctata subsp. caviae""[tw] OR ""Aeromonas punctata subsp. punctata""[tw] OR ""Bacillus punctatus""[tw] OR ""Pseudomonas caviae""[tw] OR ""Pseudomonas punctata""[tw] AND (ethanol[mesh]) AND (produc*[tw] OR endogenous[tw] OR synthes*[tw] OR secret*[tw])  NOT ""forensic toxicology""[mesh] NOT mutant[tw] NOT ""DNA, recombinant""[MESH] NOT biotransformation[tw] NOT biofuels[tw] NOT bioreactor[tw] NOT disinfect*[tw]"</t>
  </si>
  <si>
    <t>8150003</t>
  </si>
  <si>
    <t>65</t>
  </si>
  <si>
    <t>Herpetosiphon aurantiacus</t>
  </si>
  <si>
    <t xml:space="preserve"> Chloroflexi</t>
  </si>
  <si>
    <t xml:space="preserve"> Chloroflexia</t>
  </si>
  <si>
    <t xml:space="preserve"> Herpetosiphonales</t>
  </si>
  <si>
    <t xml:space="preserve"> Herpetosiphonaceae</t>
  </si>
  <si>
    <t xml:space="preserve"> Herpetosiphon</t>
  </si>
  <si>
    <t>"""Herpetosiphon aurantiacus""[tw]  AND (ethanol[mesh]) AND (produc*[tw] OR endogenous[tw] OR synthes*[tw] OR secret*[tw])  NOT ""forensic toxicology""[mesh] NOT mutant[tw] NOT ""DNA, recombinant""[MESH] NOT biotransformation[tw] NOT biofuels[tw] NOT bioreactor[tw] NOT disinfect*[tw]"</t>
  </si>
  <si>
    <t>26344106</t>
  </si>
  <si>
    <t>659</t>
  </si>
  <si>
    <t>Photobacterium phosphoreum</t>
  </si>
  <si>
    <t>Acinetobacter phosphorescens,Bacillus hermesi,Bacillus phosphorescens II,Bacillus phosphoreus,Bacterium phosphorescens,Bacterium phosphoreum,Coccobacillus acropoma,Micrococcus phosphoreus,Micrococcus physiculus,Photobacter phosphorescens,Photobacter phosphoreum,Photobacterium phosphorescens,Photobacterium profudum,Pseudomonas lucifera,Streptococcus phosphoreus</t>
  </si>
  <si>
    <t xml:space="preserve"> Photobacterium</t>
  </si>
  <si>
    <t>"""Photobacterium phosphoreum""[tw]  OR ""Acinetobacter phosphorescens""[tw] OR ""Bacillus hermesi""[tw] OR ""Bacillus phosphorescens II""[tw] OR ""Bacillus phosphoreus""[tw] OR ""Bacterium phosphorescens""[tw] OR ""Bacterium phosphoreum""[tw] OR ""Coccobacillus acropoma""[tw] OR ""Micrococcus phosphoreus""[tw] OR ""Micrococcus physiculus""[tw] OR ""Photobacter phosphorescens""[tw] OR ""Photobacter phosphoreum""[tw] OR ""Photobacterium phosphorescens""[tw] OR ""Photobacterium profudum""[tw] OR ""Pseudomonas lucifera""[tw] OR ""Streptococcus phosphoreus""[tw] AND (ethanol[mesh]) AND (produc*[tw] OR endogenous[tw] OR synthes*[tw] OR secret*[tw])  NOT ""forensic toxicology""[mesh] NOT mutant[tw] NOT ""DNA, recombinant""[MESH] NOT biotransformation[tw] NOT biofuels[tw] NOT bioreactor[tw] NOT disinfect*[tw]"</t>
  </si>
  <si>
    <t>9143455,6690427</t>
  </si>
  <si>
    <t>65958</t>
  </si>
  <si>
    <t>Komagataeibacter oboediens</t>
  </si>
  <si>
    <t>"""Komagatabacter oboediens"" (Sokollek et al. 1998) Yamada et al. 2012,Acetobacter oboediens,Gluconacetobacter oboediens"</t>
  </si>
  <si>
    <t>"""Komagataeibacter oboediens""[tw]  OR """"Komagatabacter oboediens"" (Sokollek et al. 1998) Yamada et al. 2012""[tw] OR ""Acetobacter oboediens""[tw] OR ""Gluconacetobacter oboediens""[tw] AND (ethanol[mesh]) AND (produc*[tw] OR endogenous[tw] OR synthes*[tw] OR secret*[tw])  NOT ""forensic toxicology""[mesh] NOT mutant[tw] NOT ""DNA, recombinant""[MESH] NOT biotransformation[tw] NOT biofuels[tw] NOT bioreactor[tw] NOT disinfect*[tw]"</t>
  </si>
  <si>
    <t>20191270</t>
  </si>
  <si>
    <t>66219</t>
  </si>
  <si>
    <t>Lachnoclostridium phytofermentans</t>
  </si>
  <si>
    <t>Clostridium phytofermentans</t>
  </si>
  <si>
    <t>"""Lachnoclostridium phytofermentans""[tw]  OR ""Clostridium phytofermentans""[tw] AND (ethanol[mesh]) AND (produc*[tw] OR endogenous[tw] OR synthes*[tw] OR secret*[tw])  NOT ""forensic toxicology""[mesh] NOT mutant[tw] NOT ""DNA, recombinant""[MESH] NOT biotransformation[tw] NOT biofuels[tw] NOT bioreactor[tw] NOT disinfect*[tw]"</t>
  </si>
  <si>
    <t>26705954,22893298,22359098,19218403,12148621</t>
  </si>
  <si>
    <t>666</t>
  </si>
  <si>
    <t>Vibrio cholerae</t>
  </si>
  <si>
    <t>Bacillo virgola del Koch,Bacillus cholerae,Bacillus cholerae-asiaticae,Kommabacillus,Liquidivibrio cholerae,Microspira comma,Pacinia cholerae-asiaticae,Spirillum cholerae,Spirillum cholerae-asiaticae,Vibrio albensis,Vibrio cholera,Vibrio cholerae biovar albensis,Vibrio cholerae bv. albensis,Vibrio cholerae-asiaticae,Vibrio comma</t>
  </si>
  <si>
    <t>"""Vibrio cholerae""[tw]  OR ""Bacillo virgola del Koch""[tw] OR ""Bacillus cholerae""[tw] OR ""Bacillus cholerae-asiaticae""[tw] OR ""Kommabacillus""[tw] OR ""Liquidivibrio cholerae""[tw] OR ""Microspira comma""[tw] OR ""Pacinia cholerae-asiaticae""[tw] OR ""Spirillum cholerae""[tw] OR ""Spirillum cholerae-asiaticae""[tw] OR ""Vibrio albensis""[tw] OR ""Vibrio cholera""[tw] OR ""Vibrio cholerae biovar albensis""[tw] OR ""Vibrio cholerae bv. albensis""[tw] OR ""Vibrio cholerae-asiaticae""[tw] OR ""Vibrio comma""[tw] AND (ethanol[mesh]) AND (produc*[tw] OR endogenous[tw] OR synthes*[tw] OR secret*[tw])  NOT ""forensic toxicology""[mesh] NOT mutant[tw] NOT ""DNA, recombinant""[MESH] NOT biotransformation[tw] NOT biofuels[tw] NOT bioreactor[tw] NOT disinfect*[tw]"</t>
  </si>
  <si>
    <t>23351031,4435956</t>
  </si>
  <si>
    <t>668</t>
  </si>
  <si>
    <t>Aliivibrio fischeri</t>
  </si>
  <si>
    <t>"""Bacterium phosphorescens indigenus"" (Eisenberg 1891) Chester 1897,Achromobacter fischeri,Bacillus fischeri,Bacillus phosphorescens indigenus,Einheimischer Leuchtbacillus,Microspira fischeri,Microspira marina,Photobacterium fischeri,Vibrio fischeri,Vibrio noctiluca"</t>
  </si>
  <si>
    <t xml:space="preserve"> Aliivibrio</t>
  </si>
  <si>
    <t>"""Aliivibrio fischeri""[tw]  OR """"Bacterium phosphorescens indigenus"" (Eisenberg 1891) Chester 1897""[tw] OR ""Achromobacter fischeri""[tw] OR ""Bacillus fischeri""[tw] OR ""Bacillus phosphorescens indigenus""[tw] OR ""Einheimischer Leuchtbacillus""[tw] OR ""Microspira fischeri""[tw] OR ""Microspira marina""[tw] OR ""Photobacterium fischeri""[tw] OR ""Vibrio fischeri""[tw] OR ""Vibrio noctiluca""[tw] AND (ethanol[mesh]) AND (produc*[tw] OR endogenous[tw] OR synthes*[tw] OR secret*[tw])  NOT ""forensic toxicology""[mesh] NOT mutant[tw] NOT ""DNA, recombinant""[MESH] NOT biotransformation[tw] NOT biofuels[tw] NOT bioreactor[tw] NOT disinfect*[tw]"</t>
  </si>
  <si>
    <t>16095869,6690427</t>
  </si>
  <si>
    <t>670</t>
  </si>
  <si>
    <t>Vibrio parahaemolyticus</t>
  </si>
  <si>
    <t>Beneckea parahaemolytica,Oceanomonas parahaemolytica,Pasteurella parahaemolytica</t>
  </si>
  <si>
    <t>"""Vibrio parahaemolyticus""[tw]  OR ""Beneckea parahaemolytica""[tw] OR ""Oceanomonas parahaemolytica""[tw] OR ""Pasteurella parahaemolytica""[tw] AND (ethanol[mesh]) AND (produc*[tw] OR endogenous[tw] OR synthes*[tw] OR secret*[tw])  NOT ""forensic toxicology""[mesh] NOT mutant[tw] NOT ""DNA, recombinant""[MESH] NOT biotransformation[tw] NOT biofuels[tw] NOT bioreactor[tw] NOT disinfect*[tw]"</t>
  </si>
  <si>
    <t>19044275,18206778,18158197,16943038,15508628,7853008</t>
  </si>
  <si>
    <t>67825</t>
  </si>
  <si>
    <t>Citrobacter rodentium</t>
  </si>
  <si>
    <t>Citrobacter genomospecies 9,Citrobacter sp. biovar 4280</t>
  </si>
  <si>
    <t>"""Citrobacter rodentium""[tw]  OR ""Citrobacter genomospecies 9""[tw] OR ""Citrobacter sp. biovar 4280""[tw] AND (ethanol[mesh]) AND (produc*[tw] OR endogenous[tw] OR synthes*[tw] OR secret*[tw])  NOT ""forensic toxicology""[mesh] NOT mutant[tw] NOT ""DNA, recombinant""[MESH] NOT biotransformation[tw] NOT biofuels[tw] NOT bioreactor[tw] NOT disinfect*[tw]"</t>
  </si>
  <si>
    <t>23665276</t>
  </si>
  <si>
    <t>68570</t>
  </si>
  <si>
    <t>Streptomyces albulus</t>
  </si>
  <si>
    <t>"""Streptomyces albulus""[tw]  AND (ethanol[mesh]) AND (produc*[tw] OR endogenous[tw] OR synthes*[tw] OR secret*[tw])  NOT ""forensic toxicology""[mesh] NOT mutant[tw] NOT ""DNA, recombinant""[MESH] NOT biotransformation[tw] NOT biofuels[tw] NOT bioreactor[tw] NOT disinfect*[tw]"</t>
  </si>
  <si>
    <t>34670188,21183337</t>
  </si>
  <si>
    <t>68895</t>
  </si>
  <si>
    <t>Cupriavidus basilensis</t>
  </si>
  <si>
    <t>Ralstonia basilensis,Wautersia basilensis</t>
  </si>
  <si>
    <t>"""Cupriavidus basilensis""[tw]  OR ""Ralstonia basilensis""[tw] OR ""Wautersia basilensis""[tw] AND (ethanol[mesh]) AND (produc*[tw] OR endogenous[tw] OR synthes*[tw] OR secret*[tw])  NOT ""forensic toxicology""[mesh] NOT mutant[tw] NOT ""DNA, recombinant""[MESH] NOT biotransformation[tw] NOT biofuels[tw] NOT bioreactor[tw] NOT disinfect*[tw]"</t>
  </si>
  <si>
    <t>27400988</t>
  </si>
  <si>
    <t>68909</t>
  </si>
  <si>
    <t>Deinococcus geothermalis</t>
  </si>
  <si>
    <t>"""Deinococcus geothermalis""[tw]  AND (ethanol[mesh]) AND (produc*[tw] OR endogenous[tw] OR synthes*[tw] OR secret*[tw])  NOT ""forensic toxicology""[mesh] NOT mutant[tw] NOT ""DNA, recombinant""[MESH] NOT biotransformation[tw] NOT biofuels[tw] NOT bioreactor[tw] NOT disinfect*[tw]"</t>
  </si>
  <si>
    <t>28870007</t>
  </si>
  <si>
    <t>691</t>
  </si>
  <si>
    <t>Vibrio natriegens</t>
  </si>
  <si>
    <t>Beneckea natriegens,Pseudomonas natriegens</t>
  </si>
  <si>
    <t>"""Vibrio natriegens""[tw]  OR ""Beneckea natriegens""[tw] OR ""Pseudomonas natriegens""[tw] AND (ethanol[mesh]) AND (produc*[tw] OR endogenous[tw] OR synthes*[tw] OR secret*[tw])  NOT ""forensic toxicology""[mesh] NOT mutant[tw] NOT ""DNA, recombinant""[MESH] NOT biotransformation[tw] NOT biofuels[tw] NOT bioreactor[tw] NOT disinfect*[tw]"</t>
  </si>
  <si>
    <t>694059</t>
  </si>
  <si>
    <t>Thermoanaerobacter pentosaceus</t>
  </si>
  <si>
    <t>"""Thermoanaerobacter pentosaceus""[tw]  AND (ethanol[mesh]) AND (produc*[tw] OR endogenous[tw] OR synthes*[tw] OR secret*[tw])  NOT ""forensic toxicology""[mesh] NOT mutant[tw] NOT ""DNA, recombinant""[MESH] NOT biotransformation[tw] NOT biofuels[tw] NOT bioreactor[tw] NOT disinfect*[tw]"</t>
  </si>
  <si>
    <t>23845708,23280177,23178727</t>
  </si>
  <si>
    <t>69408</t>
  </si>
  <si>
    <t>Bacillus flavocaldarius</t>
  </si>
  <si>
    <t>'Bacillus flavocaldarius'</t>
  </si>
  <si>
    <t>"""Bacillus flavocaldarius""[tw]  OR ""'Bacillus flavocaldarius'""[tw] AND (ethanol[mesh]) AND (produc*[tw] OR endogenous[tw] OR synthes*[tw] OR secret*[tw])  NOT ""forensic toxicology""[mesh] NOT mutant[tw] NOT ""DNA, recombinant""[MESH] NOT biotransformation[tw] NOT biofuels[tw] NOT bioreactor[tw] NOT disinfect*[tw]"</t>
  </si>
  <si>
    <t>1367521</t>
  </si>
  <si>
    <t>69499</t>
  </si>
  <si>
    <t>Petrotoga mobilis</t>
  </si>
  <si>
    <t xml:space="preserve"> Petrotoga</t>
  </si>
  <si>
    <t>"""Petrotoga mobilis""[tw]  AND (ethanol[mesh]) AND (produc*[tw] OR endogenous[tw] OR synthes*[tw] OR secret*[tw])  NOT ""forensic toxicology""[mesh] NOT mutant[tw] NOT ""DNA, recombinant""[MESH] NOT biotransformation[tw] NOT biofuels[tw] NOT bioreactor[tw] NOT disinfect*[tw]"</t>
  </si>
  <si>
    <t>27351338</t>
  </si>
  <si>
    <t>714</t>
  </si>
  <si>
    <t>Aggregatibacter actinomycetemcomitans</t>
  </si>
  <si>
    <t>Actinobacillus (Haemophilus) actinomycetemcomitans,Actinobacillus actinomycetemcomitans,Bacterium acetinomycetum comitans,Bacterium actinomycetem comitans,Bacterium comitans,Haemophilus actinomycetemcomitans,Haemophilus actinomyceticomitans</t>
  </si>
  <si>
    <t xml:space="preserve"> Pasteurellales</t>
  </si>
  <si>
    <t xml:space="preserve"> Pasteurellaceae</t>
  </si>
  <si>
    <t xml:space="preserve"> Aggregatibacter</t>
  </si>
  <si>
    <t>"""Aggregatibacter actinomycetemcomitans""[tw]  OR ""Actinobacillus (Haemophilus) actinomycetemcomitans""[tw] OR ""Actinobacillus actinomycetemcomitans""[tw] OR ""Bacterium acetinomycetum comitans""[tw] OR ""Bacterium actinomycetem comitans""[tw] OR ""Bacterium comitans""[tw] OR ""Haemophilus actinomycetemcomitans""[tw] OR ""Haemophilus actinomyceticomitans""[tw] AND (ethanol[mesh]) AND (produc*[tw] OR endogenous[tw] OR synthes*[tw] OR secret*[tw])  NOT ""forensic toxicology""[mesh] NOT mutant[tw] NOT ""DNA, recombinant""[MESH] NOT biotransformation[tw] NOT biofuels[tw] NOT bioreactor[tw] NOT disinfect*[tw]"</t>
  </si>
  <si>
    <t>32654391,29649103,23678967,17701312</t>
  </si>
  <si>
    <t>715028</t>
  </si>
  <si>
    <t>Thermoanaerobacterium calidifontis</t>
  </si>
  <si>
    <t>"""Thermoanaerobacterium calidifontis""[tw]  AND (ethanol[mesh]) AND (produc*[tw] OR endogenous[tw] OR synthes*[tw] OR secret*[tw])  NOT ""forensic toxicology""[mesh] NOT mutant[tw] NOT ""DNA, recombinant""[MESH] NOT biotransformation[tw] NOT biofuels[tw] NOT bioreactor[tw] NOT disinfect*[tw]"</t>
  </si>
  <si>
    <t>23661196</t>
  </si>
  <si>
    <t>727</t>
  </si>
  <si>
    <t>Haemophilus influenzae</t>
  </si>
  <si>
    <t>Bacterium influenzae,Coccobacillus pfeifferi,Haemophilus meningitidis,Influenza-bacillus,Mycobacterium influenzae</t>
  </si>
  <si>
    <t xml:space="preserve"> Haemophilus</t>
  </si>
  <si>
    <t>"""Haemophilus influenzae""[tw]  OR ""Bacterium influenzae""[tw] OR ""Coccobacillus pfeifferi""[tw] OR ""Haemophilus meningitidis""[tw] OR ""Influenza-bacillus""[tw] OR ""Mycobacterium influenzae""[tw] AND (ethanol[mesh]) AND (produc*[tw] OR endogenous[tw] OR synthes*[tw] OR secret*[tw])  NOT ""forensic toxicology""[mesh] NOT mutant[tw] NOT ""DNA, recombinant""[MESH] NOT biotransformation[tw] NOT biofuels[tw] NOT bioreactor[tw] NOT disinfect*[tw]"</t>
  </si>
  <si>
    <t>18712545,15466050,8738019,3872843</t>
  </si>
  <si>
    <t>747</t>
  </si>
  <si>
    <t>Pasteurella multocida</t>
  </si>
  <si>
    <t>Bacterium multocidum,Micrococcus gallicidus,Pasteurella cholerae-gallinarum,Pasteurella gallicida</t>
  </si>
  <si>
    <t xml:space="preserve"> Pasteurella</t>
  </si>
  <si>
    <t>"""Pasteurella multocida""[tw]  OR ""Bacterium multocidum""[tw] OR ""Micrococcus gallicidus""[tw] OR ""Pasteurella cholerae-gallinarum""[tw] OR ""Pasteurella gallicida""[tw] AND (ethanol[mesh]) AND (produc*[tw] OR endogenous[tw] OR synthes*[tw] OR secret*[tw])  NOT ""forensic toxicology""[mesh] NOT mutant[tw] NOT ""DNA, recombinant""[MESH] NOT biotransformation[tw] NOT biofuels[tw] NOT bioreactor[tw] NOT disinfect*[tw]"</t>
  </si>
  <si>
    <t>28874446,19767423,17979115,16676217,960734</t>
  </si>
  <si>
    <t>777</t>
  </si>
  <si>
    <t>Coxiella burnetii</t>
  </si>
  <si>
    <t>Rickettsia burneti,Rickettsia diaporica</t>
  </si>
  <si>
    <t xml:space="preserve"> Coxiellaceae</t>
  </si>
  <si>
    <t xml:space="preserve"> Coxiella</t>
  </si>
  <si>
    <t>"""Coxiella burnetii""[tw]  OR ""Rickettsia burneti""[tw] OR ""Rickettsia diaporica""[tw] AND (ethanol[mesh]) AND (produc*[tw] OR endogenous[tw] OR synthes*[tw] OR secret*[tw])  NOT ""forensic toxicology""[mesh] NOT mutant[tw] NOT ""DNA, recombinant""[MESH] NOT biotransformation[tw] NOT biofuels[tw] NOT bioreactor[tw] NOT disinfect*[tw]"</t>
  </si>
  <si>
    <t>23244493</t>
  </si>
  <si>
    <t>781</t>
  </si>
  <si>
    <t>Rickettsia conorii</t>
  </si>
  <si>
    <t xml:space="preserve"> Rickettsiales</t>
  </si>
  <si>
    <t xml:space="preserve"> Rickettsiaceae</t>
  </si>
  <si>
    <t xml:space="preserve"> Rickettsia</t>
  </si>
  <si>
    <t>"""Rickettsia conorii""[tw]  AND (ethanol[mesh]) AND (produc*[tw] OR endogenous[tw] OR synthes*[tw] OR secret*[tw])  NOT ""forensic toxicology""[mesh] NOT mutant[tw] NOT ""DNA, recombinant""[MESH] NOT biotransformation[tw] NOT biofuels[tw] NOT bioreactor[tw] NOT disinfect*[tw]"</t>
  </si>
  <si>
    <t>783</t>
  </si>
  <si>
    <t>Rickettsia rickettsii</t>
  </si>
  <si>
    <t>Dermacentroxenus rickettsii</t>
  </si>
  <si>
    <t>"""Rickettsia rickettsii""[tw]  OR ""Dermacentroxenus rickettsii""[tw] AND (ethanol[mesh]) AND (produc*[tw] OR endogenous[tw] OR synthes*[tw] OR secret*[tw])  NOT ""forensic toxicology""[mesh] NOT mutant[tw] NOT ""DNA, recombinant""[MESH] NOT biotransformation[tw] NOT biofuels[tw] NOT bioreactor[tw] NOT disinfect*[tw]"</t>
  </si>
  <si>
    <t>1528203</t>
  </si>
  <si>
    <t>813</t>
  </si>
  <si>
    <t>Chlamydia trachomatis</t>
  </si>
  <si>
    <t>Chlamydozoon trachomatis,Rickettsia trachomae,Rickettsia trachomatis</t>
  </si>
  <si>
    <t xml:space="preserve"> Chlamydiae</t>
  </si>
  <si>
    <t xml:space="preserve"> Chlamydiia</t>
  </si>
  <si>
    <t xml:space="preserve"> Chlamydiales</t>
  </si>
  <si>
    <t xml:space="preserve"> Chlamydiaceae</t>
  </si>
  <si>
    <t xml:space="preserve"> Chlamydia</t>
  </si>
  <si>
    <t>"""Chlamydia trachomatis""[tw]  OR ""Chlamydozoon trachomatis""[tw] OR ""Rickettsia trachomae""[tw] OR ""Rickettsia trachomatis""[tw] AND (ethanol[mesh]) AND (produc*[tw] OR endogenous[tw] OR synthes*[tw] OR secret*[tw])  NOT ""forensic toxicology""[mesh] NOT mutant[tw] NOT ""DNA, recombinant""[MESH] NOT biotransformation[tw] NOT biofuels[tw] NOT bioreactor[tw] NOT disinfect*[tw]"</t>
  </si>
  <si>
    <t>22569709,3944054,6185530</t>
  </si>
  <si>
    <t>817</t>
  </si>
  <si>
    <t>Bacteroides fragilis</t>
  </si>
  <si>
    <t>Bacillus fragilis,Bacteroides inaequalis,Bacteroides incommunis,Bacteroides uncatus,Fusiformis fragilis,Pseudobacterium fragilis,Pseudobacterium inaequalis,Pseudobacterium incommunis,Pseudobacterium uncatum,Ristella fragilis,Ristella incommunis,Ristella uncata,Sphaerophorus inaequalis,Sphaerophorus intermedius</t>
  </si>
  <si>
    <t xml:space="preserve"> Bacteroidaceae</t>
  </si>
  <si>
    <t>"""Bacteroides fragilis""[tw]  OR ""Bacillus fragilis""[tw] OR ""Bacteroides inaequalis""[tw] OR ""Bacteroides incommunis""[tw] OR ""Bacteroides uncatus""[tw] OR ""Fusiformis fragilis""[tw] OR ""Pseudobacterium fragilis""[tw] OR ""Pseudobacterium inaequalis""[tw] OR ""Pseudobacterium incommunis""[tw] OR ""Pseudobacterium uncatum""[tw] OR ""Ristella fragilis""[tw] OR ""Ristella incommunis""[tw] OR ""Ristella uncata""[tw] OR ""Sphaerophorus inaequalis""[tw] OR ""Sphaerophorus intermedius""[tw] AND (ethanol[mesh]) AND (produc*[tw] OR endogenous[tw] OR synthes*[tw] OR secret*[tw])  NOT ""forensic toxicology""[mesh] NOT mutant[tw] NOT ""DNA, recombinant""[MESH] NOT biotransformation[tw] NOT biofuels[tw] NOT bioreactor[tw] NOT disinfect*[tw]"</t>
  </si>
  <si>
    <t>35554627</t>
  </si>
  <si>
    <t>818</t>
  </si>
  <si>
    <t>Bacteroides thetaiotaomicron</t>
  </si>
  <si>
    <t>Bacillus thetaiotaomicron,Bacteroides fragilis subsp. thetaiotaomicron,Pseudobacterium thetaiotaomicron,Sphaerocillus thetaiotaomicron</t>
  </si>
  <si>
    <t>"""Bacteroides thetaiotaomicron""[tw]  OR ""Bacillus thetaiotaomicron""[tw] OR ""Bacteroides fragilis subsp. thetaiotaomicron""[tw] OR ""Pseudobacterium thetaiotaomicron""[tw] OR ""Sphaerocillus thetaiotaomicron""[tw] AND (ethanol[mesh]) AND (produc*[tw] OR endogenous[tw] OR synthes*[tw] OR secret*[tw])  NOT ""forensic toxicology""[mesh] NOT mutant[tw] NOT ""DNA, recombinant""[MESH] NOT biotransformation[tw] NOT biofuels[tw] NOT bioreactor[tw] NOT disinfect*[tw]"</t>
  </si>
  <si>
    <t>26749525</t>
  </si>
  <si>
    <t>82380</t>
  </si>
  <si>
    <t>Microbacterium oxydans</t>
  </si>
  <si>
    <t>Brevibacterium oxydans</t>
  </si>
  <si>
    <t>"""Microbacterium oxydans""[tw]  OR ""Brevibacterium oxydans""[tw] AND (ethanol[mesh]) AND (produc*[tw] OR endogenous[tw] OR synthes*[tw] OR secret*[tw])  NOT ""forensic toxicology""[mesh] NOT mutant[tw] NOT ""DNA, recombinant""[MESH] NOT biotransformation[tw] NOT biofuels[tw] NOT bioreactor[tw] NOT disinfect*[tw]"</t>
  </si>
  <si>
    <t>19943046</t>
  </si>
  <si>
    <t>82688</t>
  </si>
  <si>
    <t>Liquorilactobacillus nagelii</t>
  </si>
  <si>
    <t>Lactobacillus nagelii</t>
  </si>
  <si>
    <t>"""Liquorilactobacillus nagelii""[tw]  OR ""Lactobacillus nagelii""[tw] AND (ethanol[mesh]) AND (produc*[tw] OR endogenous[tw] OR synthes*[tw] OR secret*[tw])  NOT ""forensic toxicology""[mesh] NOT mutant[tw] NOT ""DNA, recombinant""[MESH] NOT biotransformation[tw] NOT biofuels[tw] NOT bioreactor[tw] NOT disinfect*[tw]"</t>
  </si>
  <si>
    <t>831</t>
  </si>
  <si>
    <t>Butyrivibrio fibrisolvens</t>
  </si>
  <si>
    <t xml:space="preserve"> Butyrivibrio</t>
  </si>
  <si>
    <t>"""Butyrivibrio fibrisolvens""[tw]  AND (ethanol[mesh]) AND (produc*[tw] OR endogenous[tw] OR synthes*[tw] OR secret*[tw])  NOT ""forensic toxicology""[mesh] NOT mutant[tw] NOT ""DNA, recombinant""[MESH] NOT biotransformation[tw] NOT biofuels[tw] NOT bioreactor[tw] NOT disinfect*[tw]"</t>
  </si>
  <si>
    <t>7369826</t>
  </si>
  <si>
    <t>833</t>
  </si>
  <si>
    <t>Fibrobacter succinogenes</t>
  </si>
  <si>
    <t>Bacteroides succinogenes,Ruminobacter succinogenes</t>
  </si>
  <si>
    <t xml:space="preserve"> Fibrobacteres</t>
  </si>
  <si>
    <t xml:space="preserve"> Fibrobacteria</t>
  </si>
  <si>
    <t xml:space="preserve"> Fibrobacterales</t>
  </si>
  <si>
    <t xml:space="preserve"> Fibrobacteraceae</t>
  </si>
  <si>
    <t xml:space="preserve"> Fibrobacter</t>
  </si>
  <si>
    <t>"""Fibrobacter succinogenes""[tw]  OR ""Bacteroides succinogenes""[tw] OR ""Ruminobacter succinogenes""[tw] AND (ethanol[mesh]) AND (produc*[tw] OR endogenous[tw] OR synthes*[tw] OR secret*[tw])  NOT ""forensic toxicology""[mesh] NOT mutant[tw] NOT ""DNA, recombinant""[MESH] NOT biotransformation[tw] NOT biofuels[tw] NOT bioreactor[tw] NOT disinfect*[tw]"</t>
  </si>
  <si>
    <t>8597554,14291590</t>
  </si>
  <si>
    <t>83456</t>
  </si>
  <si>
    <t>Myxococcus virescens</t>
  </si>
  <si>
    <t>Myxococcus flavescens</t>
  </si>
  <si>
    <t xml:space="preserve"> Cystobacterineae</t>
  </si>
  <si>
    <t>"""Myxococcus virescens""[tw]  OR ""Myxococcus flavescens""[tw] AND (ethanol[mesh]) AND (produc*[tw] OR endogenous[tw] OR synthes*[tw] OR secret*[tw])  NOT ""forensic toxicology""[mesh] NOT mutant[tw] NOT ""DNA, recombinant""[MESH] NOT biotransformation[tw] NOT biofuels[tw] NOT bioreactor[tw] NOT disinfect*[tw]"</t>
  </si>
  <si>
    <t>58646</t>
  </si>
  <si>
    <t>83541</t>
  </si>
  <si>
    <t>Mastigocladus laminosus</t>
  </si>
  <si>
    <t>Fischerella laminosa,Hapalosiphon laminosus</t>
  </si>
  <si>
    <t xml:space="preserve"> Hapalosiphonaceae</t>
  </si>
  <si>
    <t xml:space="preserve"> Mastigocladus</t>
  </si>
  <si>
    <t>"""Mastigocladus laminosus""[tw]  OR ""Fischerella laminosa""[tw] OR ""Hapalosiphon laminosus""[tw] AND (ethanol[mesh]) AND (produc*[tw] OR endogenous[tw] OR synthes*[tw] OR secret*[tw])  NOT ""forensic toxicology""[mesh] NOT mutant[tw] NOT ""DNA, recombinant""[MESH] NOT biotransformation[tw] NOT biofuels[tw] NOT bioreactor[tw] NOT disinfect*[tw]"</t>
  </si>
  <si>
    <t>9383558</t>
  </si>
  <si>
    <t>83554</t>
  </si>
  <si>
    <t>Chlamydia psittaci</t>
  </si>
  <si>
    <t>Chlamydophila psittaci,Chlamydozoon psittaci,Ehrlichia psittaci,Rickettsia psittaci,Rickettsiaformis psittacosis</t>
  </si>
  <si>
    <t>"""Chlamydia psittaci""[tw]  OR ""Chlamydophila psittaci""[tw] OR ""Chlamydozoon psittaci""[tw] OR ""Ehrlichia psittaci""[tw] OR ""Rickettsia psittaci""[tw] OR ""Rickettsiaformis psittacosis""[tw] AND (ethanol[mesh]) AND (produc*[tw] OR endogenous[tw] OR synthes*[tw] OR secret*[tw])  NOT ""forensic toxicology""[mesh] NOT mutant[tw] NOT ""DNA, recombinant""[MESH] NOT biotransformation[tw] NOT biofuels[tw] NOT bioreactor[tw] NOT disinfect*[tw]"</t>
  </si>
  <si>
    <t>1714846,3944054</t>
  </si>
  <si>
    <t>837</t>
  </si>
  <si>
    <t>Porphyromonas gingivalis</t>
  </si>
  <si>
    <t>Bacteroides gingivalis</t>
  </si>
  <si>
    <t>"""Porphyromonas gingivalis""[tw]  OR ""Bacteroides gingivalis""[tw] AND (ethanol[mesh]) AND (produc*[tw] OR endogenous[tw] OR synthes*[tw] OR secret*[tw])  NOT ""forensic toxicology""[mesh] NOT mutant[tw] NOT ""DNA, recombinant""[MESH] NOT biotransformation[tw] NOT biofuels[tw] NOT bioreactor[tw] NOT disinfect*[tw]"</t>
  </si>
  <si>
    <t>32654391,29649103,27832944,26277409,23583539,21206161,20584977,7936723,1312517</t>
  </si>
  <si>
    <t>839</t>
  </si>
  <si>
    <t>Prevotella ruminicola</t>
  </si>
  <si>
    <t>Bacteroides ruminicola,Ruminobacter ruminicola</t>
  </si>
  <si>
    <t>"""Prevotella ruminicola""[tw]  OR ""Bacteroides ruminicola""[tw] OR ""Ruminobacter ruminicola""[tw] AND (ethanol[mesh]) AND (produc*[tw] OR endogenous[tw] OR synthes*[tw] OR secret*[tw])  NOT ""forensic toxicology""[mesh] NOT mutant[tw] NOT ""DNA, recombinant""[MESH] NOT biotransformation[tw] NOT biofuels[tw] NOT bioreactor[tw] NOT disinfect*[tw]"</t>
  </si>
  <si>
    <t>26645659,1653257</t>
  </si>
  <si>
    <t>84022</t>
  </si>
  <si>
    <t>Clostridium aceticum</t>
  </si>
  <si>
    <t>"""Clostridium aceticum""[tw]  AND (ethanol[mesh]) AND (produc*[tw] OR endogenous[tw] OR synthes*[tw] OR secret*[tw])  NOT ""forensic toxicology""[mesh] NOT mutant[tw] NOT ""DNA, recombinant""[MESH] NOT biotransformation[tw] NOT biofuels[tw] NOT bioreactor[tw] NOT disinfect*[tw]"</t>
  </si>
  <si>
    <t>34320764</t>
  </si>
  <si>
    <t>84023</t>
  </si>
  <si>
    <t>Clostridium autoethanogenum</t>
  </si>
  <si>
    <t>"""Clostridium autoethanogenum""[tw]  AND (ethanol[mesh]) AND (produc*[tw] OR endogenous[tw] OR synthes*[tw] OR secret*[tw])  NOT ""forensic toxicology""[mesh] NOT mutant[tw] NOT ""DNA, recombinant""[MESH] NOT biotransformation[tw] NOT biofuels[tw] NOT bioreactor[tw] NOT disinfect*[tw]"</t>
  </si>
  <si>
    <t>30267585,29666216,28111249,23789275,20619639</t>
  </si>
  <si>
    <t>84032</t>
  </si>
  <si>
    <t>Pseudoclostridium thermosuccinogenes</t>
  </si>
  <si>
    <t>Clostridium thermosuccinogenes</t>
  </si>
  <si>
    <t xml:space="preserve"> Pseudoclostridium</t>
  </si>
  <si>
    <t>"""Pseudoclostridium thermosuccinogenes""[tw]  OR ""Clostridium thermosuccinogenes""[tw] AND (ethanol[mesh]) AND (produc*[tw] OR endogenous[tw] OR synthes*[tw] OR secret*[tw])  NOT ""forensic toxicology""[mesh] NOT mutant[tw] NOT ""DNA, recombinant""[MESH] NOT biotransformation[tw] NOT biofuels[tw] NOT bioreactor[tw] NOT disinfect*[tw]"</t>
  </si>
  <si>
    <t>11393356,10618231</t>
  </si>
  <si>
    <t>84096</t>
  </si>
  <si>
    <t>Gordonia alkanivorans</t>
  </si>
  <si>
    <t>Gordonia nitida</t>
  </si>
  <si>
    <t xml:space="preserve"> Gordoniaceae</t>
  </si>
  <si>
    <t xml:space="preserve"> Gordonia</t>
  </si>
  <si>
    <t>"""Gordonia alkanivorans""[tw]  OR ""Gordonia nitida""[tw] AND (ethanol[mesh]) AND (produc*[tw] OR endogenous[tw] OR synthes*[tw] OR secret*[tw])  NOT ""forensic toxicology""[mesh] NOT mutant[tw] NOT ""DNA, recombinant""[MESH] NOT biotransformation[tw] NOT biofuels[tw] NOT bioreactor[tw] NOT disinfect*[tw]"</t>
  </si>
  <si>
    <t>23419675</t>
  </si>
  <si>
    <t>844</t>
  </si>
  <si>
    <t>Wolinella succinogenes</t>
  </si>
  <si>
    <t>Vibrio succinogenes</t>
  </si>
  <si>
    <t xml:space="preserve"> Wolinella</t>
  </si>
  <si>
    <t>"""Wolinella succinogenes""[tw]  OR ""Vibrio succinogenes""[tw] AND (ethanol[mesh]) AND (produc*[tw] OR endogenous[tw] OR synthes*[tw] OR secret*[tw])  NOT ""forensic toxicology""[mesh] NOT mutant[tw] NOT ""DNA, recombinant""[MESH] NOT biotransformation[tw] NOT biofuels[tw] NOT bioreactor[tw] NOT disinfect*[tw]"</t>
  </si>
  <si>
    <t>4351387</t>
  </si>
  <si>
    <t>84531</t>
  </si>
  <si>
    <t>Lysobacter antibioticus</t>
  </si>
  <si>
    <t xml:space="preserve"> Lysobacter</t>
  </si>
  <si>
    <t>"""Lysobacter antibioticus""[tw]  AND (ethanol[mesh]) AND (produc*[tw] OR endogenous[tw] OR synthes*[tw] OR secret*[tw])  NOT ""forensic toxicology""[mesh] NOT mutant[tw] NOT ""DNA, recombinant""[MESH] NOT biotransformation[tw] NOT biofuels[tw] NOT bioreactor[tw] NOT disinfect*[tw]"</t>
  </si>
  <si>
    <t>28602402</t>
  </si>
  <si>
    <t>84698</t>
  </si>
  <si>
    <t>Clostridium frigidicarnis</t>
  </si>
  <si>
    <t>"""Clostridium frigidicarnis""[tw]  AND (ethanol[mesh]) AND (produc*[tw] OR endogenous[tw] OR synthes*[tw] OR secret*[tw])  NOT ""forensic toxicology""[mesh] NOT mutant[tw] NOT ""DNA, recombinant""[MESH] NOT biotransformation[tw] NOT biofuels[tw] NOT bioreactor[tw] NOT disinfect*[tw]"</t>
  </si>
  <si>
    <t>18768618</t>
  </si>
  <si>
    <t>86304</t>
  </si>
  <si>
    <t>Saccharophagus degradans</t>
  </si>
  <si>
    <t xml:space="preserve"> Cellvibrionales</t>
  </si>
  <si>
    <t xml:space="preserve"> Cellvibrionaceae</t>
  </si>
  <si>
    <t xml:space="preserve"> Saccharophagus</t>
  </si>
  <si>
    <t>"""Saccharophagus degradans""[tw]  AND (ethanol[mesh]) AND (produc*[tw] OR endogenous[tw] OR synthes*[tw] OR secret*[tw])  NOT ""forensic toxicology""[mesh] NOT mutant[tw] NOT ""DNA, recombinant""[MESH] NOT biotransformation[tw] NOT biofuels[tw] NOT bioreactor[tw] NOT disinfect*[tw]"</t>
  </si>
  <si>
    <t>27287535</t>
  </si>
  <si>
    <t>865</t>
  </si>
  <si>
    <t>Pectinatus frisingensis</t>
  </si>
  <si>
    <t xml:space="preserve"> Selenomonadaceae</t>
  </si>
  <si>
    <t xml:space="preserve"> Pectinatus</t>
  </si>
  <si>
    <t>"""Pectinatus frisingensis""[tw]  AND (ethanol[mesh]) AND (produc*[tw] OR endogenous[tw] OR synthes*[tw] OR secret*[tw])  NOT ""forensic toxicology""[mesh] NOT mutant[tw] NOT ""DNA, recombinant""[MESH] NOT biotransformation[tw] NOT biofuels[tw] NOT bioreactor[tw] NOT disinfect*[tw]"</t>
  </si>
  <si>
    <t>9081223</t>
  </si>
  <si>
    <t>86665</t>
  </si>
  <si>
    <t>Halalkalibacterium halodurans</t>
  </si>
  <si>
    <t>Alkalihalobacillus halodurans,Alkalihalobacillus okuhidensis,Bacillus alcalophilus subsp. halodurans,Bacillus halodurans,Bacillus okuhidensis</t>
  </si>
  <si>
    <t xml:space="preserve"> Halalkalibacterium (ex Joshi et al. 2022)</t>
  </si>
  <si>
    <t>"""Halalkalibacterium halodurans""[tw]  OR ""Alkalihalobacillus halodurans""[tw] OR ""Alkalihalobacillus okuhidensis""[tw] OR ""Bacillus alcalophilus subsp. halodurans""[tw] OR ""Bacillus halodurans""[tw] OR ""Bacillus okuhidensis""[tw] AND (ethanol[mesh]) AND (produc*[tw] OR endogenous[tw] OR synthes*[tw] OR secret*[tw])  NOT ""forensic toxicology""[mesh] NOT mutant[tw] NOT ""DNA, recombinant""[MESH] NOT biotransformation[tw] NOT biofuels[tw] NOT bioreactor[tw] NOT disinfect*[tw]"</t>
  </si>
  <si>
    <t>86956</t>
  </si>
  <si>
    <t>Pectinatus cerevisiiphilus</t>
  </si>
  <si>
    <t>"""Pectinatus cerevisiiphilus""[tw]  AND (ethanol[mesh]) AND (produc*[tw] OR endogenous[tw] OR synthes*[tw] OR secret*[tw])  NOT ""forensic toxicology""[mesh] NOT mutant[tw] NOT ""DNA, recombinant""[MESH] NOT biotransformation[tw] NOT biofuels[tw] NOT bioreactor[tw] NOT disinfect*[tw]"</t>
  </si>
  <si>
    <t>876</t>
  </si>
  <si>
    <t>Desulfovibrio desulfuricans</t>
  </si>
  <si>
    <t>Bacillus desulfuricans,Microspira desulfuricans,Spirillum desulfuricans,Vibrio cholinicus</t>
  </si>
  <si>
    <t xml:space="preserve"> Desulfovibrio</t>
  </si>
  <si>
    <t>"""Desulfovibrio desulfuricans""[tw]  OR ""Bacillus desulfuricans""[tw] OR ""Microspira desulfuricans""[tw] OR ""Spirillum desulfuricans""[tw] OR ""Vibrio cholinicus""[tw] AND (ethanol[mesh]) AND (produc*[tw] OR endogenous[tw] OR synthes*[tw] OR secret*[tw])  NOT ""forensic toxicology""[mesh] NOT mutant[tw] NOT ""DNA, recombinant""[MESH] NOT biotransformation[tw] NOT biofuels[tw] NOT bioreactor[tw] NOT disinfect*[tw]"</t>
  </si>
  <si>
    <t>11042550,10868066,9367852,879775</t>
  </si>
  <si>
    <t>879970</t>
  </si>
  <si>
    <t>Defluviitalea saccharophila</t>
  </si>
  <si>
    <t>"""Defluviitalea saccharophila""[tw]  AND (ethanol[mesh]) AND (produc*[tw] OR endogenous[tw] OR synthes*[tw] OR secret*[tw])  NOT ""forensic toxicology""[mesh] NOT mutant[tw] NOT ""DNA, recombinant""[MESH] NOT biotransformation[tw] NOT biofuels[tw] NOT bioreactor[tw] NOT disinfect*[tw]"</t>
  </si>
  <si>
    <t>881</t>
  </si>
  <si>
    <t>Desulfovibrio vulgaris</t>
  </si>
  <si>
    <t>"""Desulfovibrio vulgaris""[tw]  AND (ethanol[mesh]) AND (produc*[tw] OR endogenous[tw] OR synthes*[tw] OR secret*[tw])  NOT ""forensic toxicology""[mesh] NOT mutant[tw] NOT ""DNA, recombinant""[MESH] NOT biotransformation[tw] NOT biofuels[tw] NOT bioreactor[tw] NOT disinfect*[tw]"</t>
  </si>
  <si>
    <t>879775</t>
  </si>
  <si>
    <t>886464</t>
  </si>
  <si>
    <t>Plasticicumulans acidivorans</t>
  </si>
  <si>
    <t xml:space="preserve"> Gammaproteobacteria incertae sedis</t>
  </si>
  <si>
    <t xml:space="preserve"> Candidatus Competibacteraceae</t>
  </si>
  <si>
    <t xml:space="preserve"> Plasticicumulans</t>
  </si>
  <si>
    <t>"""Plasticicumulans acidivorans""[tw]  AND (ethanol[mesh]) AND (produc*[tw] OR endogenous[tw] OR synthes*[tw] OR secret*[tw])  NOT ""forensic toxicology""[mesh] NOT mutant[tw] NOT ""DNA, recombinant""[MESH] NOT biotransformation[tw] NOT biofuels[tw] NOT bioreactor[tw] NOT disinfect*[tw]"</t>
  </si>
  <si>
    <t>25456060</t>
  </si>
  <si>
    <t>89059</t>
  </si>
  <si>
    <t>Ligilactobacillus acidipiscis</t>
  </si>
  <si>
    <t>Lactobacillus acidipiscis,Lactobacillus cypricasei</t>
  </si>
  <si>
    <t xml:space="preserve"> Ligilactobacillus</t>
  </si>
  <si>
    <t>"""Ligilactobacillus acidipiscis""[tw]  OR ""Lactobacillus acidipiscis""[tw] OR ""Lactobacillus cypricasei""[tw] AND (ethanol[mesh]) AND (produc*[tw] OR endogenous[tw] OR synthes*[tw] OR secret*[tw])  NOT ""forensic toxicology""[mesh] NOT mutant[tw] NOT ""DNA, recombinant""[MESH] NOT biotransformation[tw] NOT biofuels[tw] NOT bioreactor[tw] NOT disinfect*[tw]"</t>
  </si>
  <si>
    <t>26479869</t>
  </si>
  <si>
    <t>89184</t>
  </si>
  <si>
    <t>Ruegeria pomeroyi</t>
  </si>
  <si>
    <t>Silicibacter pomeroyi</t>
  </si>
  <si>
    <t xml:space="preserve"> Ruegeria</t>
  </si>
  <si>
    <t>"""Ruegeria pomeroyi""[tw]  OR ""Silicibacter pomeroyi""[tw] AND (ethanol[mesh]) AND (produc*[tw] OR endogenous[tw] OR synthes*[tw] OR secret*[tw])  NOT ""forensic toxicology""[mesh] NOT mutant[tw] NOT ""DNA, recombinant""[MESH] NOT biotransformation[tw] NOT biofuels[tw] NOT bioreactor[tw] NOT disinfect*[tw]"</t>
  </si>
  <si>
    <t>31989819</t>
  </si>
  <si>
    <t>899</t>
  </si>
  <si>
    <t>Desulfomicrobium baculatum</t>
  </si>
  <si>
    <t>Desulfomicrobium baculatus,Desulfovibrio baculatus</t>
  </si>
  <si>
    <t>"""Desulfomicrobium baculatum""[tw]  OR ""Desulfomicrobium baculatus""[tw] OR ""Desulfovibrio baculatus""[tw] AND (ethanol[mesh]) AND (produc*[tw] OR endogenous[tw] OR synthes*[tw] OR secret*[tw])  NOT ""forensic toxicology""[mesh] NOT mutant[tw] NOT ""DNA, recombinant""[MESH] NOT biotransformation[tw] NOT biofuels[tw] NOT bioreactor[tw] NOT disinfect*[tw]"</t>
  </si>
  <si>
    <t>907</t>
  </si>
  <si>
    <t>Megasphaera elsdenii</t>
  </si>
  <si>
    <t>Organism LC,Peptostreptococcus elsdenii,rumen organism LC</t>
  </si>
  <si>
    <t xml:space="preserve"> Megasphaera</t>
  </si>
  <si>
    <t>"""Megasphaera elsdenii""[tw]  OR ""Organism LC""[tw] OR ""Peptostreptococcus elsdenii""[tw] OR ""rumen organism LC""[tw] AND (ethanol[mesh]) AND (produc*[tw] OR endogenous[tw] OR synthes*[tw] OR secret*[tw])  NOT ""forensic toxicology""[mesh] NOT mutant[tw] NOT ""DNA, recombinant""[MESH] NOT biotransformation[tw] NOT biofuels[tw] NOT bioreactor[tw] NOT disinfect*[tw]"</t>
  </si>
  <si>
    <t>915</t>
  </si>
  <si>
    <t>Nitrosomonas europaea</t>
  </si>
  <si>
    <t>Bacterium nitrosomonas,Planococcus europaeus,Pseudomonas europaea</t>
  </si>
  <si>
    <t xml:space="preserve"> Nitrosomonadaceae</t>
  </si>
  <si>
    <t xml:space="preserve"> Nitrosomonas</t>
  </si>
  <si>
    <t>"""Nitrosomonas europaea""[tw]  OR ""Bacterium nitrosomonas""[tw] OR ""Planococcus europaeus""[tw] OR ""Pseudomonas europaea""[tw] AND (ethanol[mesh]) AND (produc*[tw] OR endogenous[tw] OR synthes*[tw] OR secret*[tw])  NOT ""forensic toxicology""[mesh] NOT mutant[tw] NOT ""DNA, recombinant""[MESH] NOT biotransformation[tw] NOT biofuels[tw] NOT bioreactor[tw] NOT disinfect*[tw]"</t>
  </si>
  <si>
    <t>8375353</t>
  </si>
  <si>
    <t>91915</t>
  </si>
  <si>
    <t>Asaia bogorensis</t>
  </si>
  <si>
    <t xml:space="preserve"> Asaia</t>
  </si>
  <si>
    <t>"""Asaia bogorensis""[tw]  AND (ethanol[mesh]) AND (produc*[tw] OR endogenous[tw] OR synthes*[tw] OR secret*[tw])  NOT ""forensic toxicology""[mesh] NOT mutant[tw] NOT ""DNA, recombinant""[MESH] NOT biotransformation[tw] NOT biofuels[tw] NOT bioreactor[tw] NOT disinfect*[tw]"</t>
  </si>
  <si>
    <t>18391448</t>
  </si>
  <si>
    <t>927</t>
  </si>
  <si>
    <t>Halothiobacillus neapolitanus</t>
  </si>
  <si>
    <t>Thiobacillus X,Thiobacillus neapolitanus</t>
  </si>
  <si>
    <t xml:space="preserve"> Chromatiales</t>
  </si>
  <si>
    <t xml:space="preserve"> Halothiobacillaceae</t>
  </si>
  <si>
    <t xml:space="preserve"> Halothiobacillus</t>
  </si>
  <si>
    <t>"""Halothiobacillus neapolitanus""[tw]  OR ""Thiobacillus X""[tw] OR ""Thiobacillus neapolitanus""[tw] AND (ethanol[mesh]) AND (produc*[tw] OR endogenous[tw] OR synthes*[tw] OR secret*[tw])  NOT ""forensic toxicology""[mesh] NOT mutant[tw] NOT ""DNA, recombinant""[MESH] NOT biotransformation[tw] NOT biofuels[tw] NOT bioreactor[tw] NOT disinfect*[tw]"</t>
  </si>
  <si>
    <t>7868611</t>
  </si>
  <si>
    <t>931534</t>
  </si>
  <si>
    <t>Lentilactobacillus senioris</t>
  </si>
  <si>
    <t>Lactobacillus senioris</t>
  </si>
  <si>
    <t>"""Lentilactobacillus senioris""[tw]  OR ""Lactobacillus senioris""[tw] AND (ethanol[mesh]) AND (produc*[tw] OR endogenous[tw] OR synthes*[tw] OR secret*[tw])  NOT ""forensic toxicology""[mesh] NOT mutant[tw] NOT ""DNA, recombinant""[MESH] NOT biotransformation[tw] NOT biofuels[tw] NOT bioreactor[tw] NOT disinfect*[tw]"</t>
  </si>
  <si>
    <t>940</t>
  </si>
  <si>
    <t>Hydrogenobacter thermophilus</t>
  </si>
  <si>
    <t xml:space="preserve"> Aquificae</t>
  </si>
  <si>
    <t xml:space="preserve"> Aquificales</t>
  </si>
  <si>
    <t xml:space="preserve"> Aquificaceae</t>
  </si>
  <si>
    <t xml:space="preserve"> Hydrogenobacter</t>
  </si>
  <si>
    <t>"""Hydrogenobacter thermophilus""[tw]  AND (ethanol[mesh]) AND (produc*[tw] OR endogenous[tw] OR synthes*[tw] OR secret*[tw])  NOT ""forensic toxicology""[mesh] NOT mutant[tw] NOT ""DNA, recombinant""[MESH] NOT biotransformation[tw] NOT biofuels[tw] NOT bioreactor[tw] NOT disinfect*[tw]"</t>
  </si>
  <si>
    <t>11168887</t>
  </si>
  <si>
    <t>941463</t>
  </si>
  <si>
    <t>Gluconobacter kondonii</t>
  </si>
  <si>
    <t>"""Gluconobacter kondonii""[tw]  AND (ethanol[mesh]) AND (produc*[tw] OR endogenous[tw] OR synthes*[tw] OR secret*[tw])  NOT ""forensic toxicology""[mesh] NOT mutant[tw] NOT ""DNA, recombinant""[MESH] NOT biotransformation[tw] NOT biofuels[tw] NOT bioreactor[tw] NOT disinfect*[tw]"</t>
  </si>
  <si>
    <t>22608555</t>
  </si>
  <si>
    <t>944</t>
  </si>
  <si>
    <t>Ehrlichia canis</t>
  </si>
  <si>
    <t>Ehrlichia (Rickettsia) canis,Kurlovia (Ehrlichia) canis,Nicollea canis,Rickettsia canis</t>
  </si>
  <si>
    <t xml:space="preserve"> Anaplasmataceae</t>
  </si>
  <si>
    <t xml:space="preserve"> Ehrlichia</t>
  </si>
  <si>
    <t>"""Ehrlichia canis""[tw]  OR ""Ehrlichia (Rickettsia) canis""[tw] OR ""Kurlovia (Ehrlichia) canis""[tw] OR ""Nicollea canis""[tw] OR ""Rickettsia canis""[tw] AND (ethanol[mesh]) AND (produc*[tw] OR endogenous[tw] OR synthes*[tw] OR secret*[tw])  NOT ""forensic toxicology""[mesh] NOT mutant[tw] NOT ""DNA, recombinant""[MESH] NOT biotransformation[tw] NOT biofuels[tw] NOT bioreactor[tw] NOT disinfect*[tw]"</t>
  </si>
  <si>
    <t>95486</t>
  </si>
  <si>
    <t>Burkholderia cenocepacia</t>
  </si>
  <si>
    <t>Burkholderia cepacia genomovar III</t>
  </si>
  <si>
    <t>"""Burkholderia cenocepacia""[tw]  OR ""Burkholderia cepacia genomovar III""[tw] AND (ethanol[mesh]) AND (produc*[tw] OR endogenous[tw] OR synthes*[tw] OR secret*[tw])  NOT ""forensic toxicology""[mesh] NOT mutant[tw] NOT ""DNA, recombinant""[MESH] NOT biotransformation[tw] NOT biofuels[tw] NOT bioreactor[tw] NOT disinfect*[tw]"</t>
  </si>
  <si>
    <t>23186665</t>
  </si>
  <si>
    <t>96344</t>
  </si>
  <si>
    <t>Cupriavidus oxalaticus</t>
  </si>
  <si>
    <t>Pseudomonas oxalaticus,Ralstonia oxalatica,Ralstonia oxalaticus,Wautersia oxalatica</t>
  </si>
  <si>
    <t>"""Cupriavidus oxalaticus""[tw]  OR ""Pseudomonas oxalaticus""[tw] OR ""Ralstonia oxalatica""[tw] OR ""Ralstonia oxalaticus""[tw] OR ""Wautersia oxalatica""[tw] AND (ethanol[mesh]) AND (produc*[tw] OR endogenous[tw] OR synthes*[tw] OR secret*[tw])  NOT ""forensic toxicology""[mesh] NOT mutant[tw] NOT ""DNA, recombinant""[MESH] NOT biotransformation[tw] NOT biofuels[tw] NOT bioreactor[tw] NOT disinfect*[tw]"</t>
  </si>
  <si>
    <t>2492828,596995</t>
  </si>
  <si>
    <t>986</t>
  </si>
  <si>
    <t>Flavobacterium johnsoniae</t>
  </si>
  <si>
    <t>Cytophaga johnsonae,Cytophaga johnsonii,Flexibacter aurantiacus,Vegetative myxobacteria Johnson 1932</t>
  </si>
  <si>
    <t>Bacteroides</t>
  </si>
  <si>
    <t xml:space="preserve"> Flavobacteriia</t>
  </si>
  <si>
    <t xml:space="preserve"> Flavobacteriales</t>
  </si>
  <si>
    <t>"""Flavobacterium johnsoniae""[tw]  OR ""Cytophaga johnsonae""[tw] OR ""Cytophaga johnsonii""[tw] OR ""Flexibacter aurantiacus""[tw] OR ""Vegetative myxobacteria Johnson 1932""[tw] AND (ethanol[mesh]) AND (produc*[tw] OR endogenous[tw] OR synthes*[tw] OR secret*[tw])  NOT ""forensic toxicology""[mesh] NOT mutant[tw] NOT ""DNA, recombinant""[MESH] NOT biotransformation[tw] NOT biofuels[tw] NOT bioreactor[tw] NOT disinfect*[tw]"</t>
  </si>
  <si>
    <t>34985865</t>
  </si>
  <si>
    <t>99655</t>
  </si>
  <si>
    <t>Rhodopseudomonas faecalis</t>
  </si>
  <si>
    <t>"""Rhodopseudomonas faecalis""[tw]  AND (ethanol[mesh]) AND (produc*[tw] OR endogenous[tw] OR synthes*[tw] OR secret*[tw])  NOT ""forensic toxicology""[mesh] NOT mutant[tw] NOT ""DNA, recombinant""[MESH] NOT biotransformation[tw] NOT biofuels[tw] NOT bioreactor[tw] NOT disinfect*[tw]"</t>
  </si>
  <si>
    <t>19200719</t>
  </si>
  <si>
    <t>Ruminococcus gnavus</t>
  </si>
  <si>
    <t>"""Ruminococcus gnavus""[tw]  AND (ethanol[mesh]) AND (produc*[tw] OR endogenous[tw] OR synthes*[tw] OR secret*[tw])  NOT ""forensic toxicology""[mesh] NOT mutant[tw] NOT ""DNA, recombinant""[MESH] NOT biotransformation[tw] NOT biofuels[tw] NOT bioreactor[tw] NOT disinfect*[tw]"</t>
  </si>
  <si>
    <t>110164</t>
  </si>
  <si>
    <t>Thermococcus guaymasensis</t>
  </si>
  <si>
    <t xml:space="preserve"> Archaea</t>
  </si>
  <si>
    <t xml:space="preserve"> Euryarchaeota</t>
  </si>
  <si>
    <t xml:space="preserve"> Thermococci</t>
  </si>
  <si>
    <t xml:space="preserve"> Thermococcales</t>
  </si>
  <si>
    <t xml:space="preserve"> Thermococcaceae</t>
  </si>
  <si>
    <t xml:space="preserve"> Thermococcus</t>
  </si>
  <si>
    <t>"""Thermococcus guaymasensis""[tw]  AND (ethanol[mesh]) AND (produc*[tw] OR endogenous[tw] OR synthes*[tw] OR secret*[tw])  NOT ""forensic toxicology""[mesh] NOT mutant[tw] NOT ""DNA, recombinant""[MESH] NOT biotransformation[tw] NOT biofuels[tw] NOT bioreactor[tw] NOT disinfect*[tw]"</t>
  </si>
  <si>
    <t>24982594</t>
  </si>
  <si>
    <t>13769</t>
  </si>
  <si>
    <t>Natrialba magadii</t>
  </si>
  <si>
    <t>Natronobacterium magadii</t>
  </si>
  <si>
    <t xml:space="preserve"> Halobacteria</t>
  </si>
  <si>
    <t xml:space="preserve"> Natrialbales</t>
  </si>
  <si>
    <t xml:space="preserve"> Natrialbaceae</t>
  </si>
  <si>
    <t xml:space="preserve"> Natrialba</t>
  </si>
  <si>
    <t>"""Natrialba magadii""[tw]  OR ""Natronobacterium magadii""[tw] AND (ethanol[mesh]) AND (produc*[tw] OR endogenous[tw] OR synthes*[tw] OR secret*[tw])  NOT ""forensic toxicology""[mesh] NOT mutant[tw] NOT ""DNA, recombinant""[MESH] NOT biotransformation[tw] NOT biofuels[tw] NOT bioreactor[tw] NOT disinfect*[tw]"</t>
  </si>
  <si>
    <t>10879563</t>
  </si>
  <si>
    <t>2162</t>
  </si>
  <si>
    <t>Methanobacterium formicicum</t>
  </si>
  <si>
    <t xml:space="preserve"> Methanobacteria</t>
  </si>
  <si>
    <t xml:space="preserve"> Methanobacteriales</t>
  </si>
  <si>
    <t xml:space="preserve"> Methanobacteriaceae</t>
  </si>
  <si>
    <t xml:space="preserve"> Methanobacterium</t>
  </si>
  <si>
    <t>"""Methanobacterium formicicum""[tw]  AND (ethanol[mesh]) AND (produc*[tw] OR endogenous[tw] OR synthes*[tw] OR secret*[tw])  NOT ""forensic toxicology""[mesh] NOT mutant[tw] NOT ""DNA, recombinant""[MESH] NOT biotransformation[tw] NOT biofuels[tw] NOT bioreactor[tw] NOT disinfect*[tw]"</t>
  </si>
  <si>
    <t>2855706,879775</t>
  </si>
  <si>
    <t>2173</t>
  </si>
  <si>
    <t>Methanobrevibacter smithii</t>
  </si>
  <si>
    <t xml:space="preserve"> Methanobrevibacter</t>
  </si>
  <si>
    <t>"""Methanobrevibacter smithii""[tw]  AND (ethanol[mesh]) AND (produc*[tw] OR endogenous[tw] OR synthes*[tw] OR secret*[tw])  NOT ""forensic toxicology""[mesh] NOT mutant[tw] NOT ""DNA, recombinant""[MESH] NOT biotransformation[tw] NOT biofuels[tw] NOT bioreactor[tw] NOT disinfect*[tw]"</t>
  </si>
  <si>
    <t>2186</t>
  </si>
  <si>
    <t>Methanothermococcus thermolithotrophicus</t>
  </si>
  <si>
    <t>Methanococcus thermolithotrophicus</t>
  </si>
  <si>
    <t xml:space="preserve"> Methanococci</t>
  </si>
  <si>
    <t xml:space="preserve"> Methanococcales</t>
  </si>
  <si>
    <t xml:space="preserve"> Methanococcaceae</t>
  </si>
  <si>
    <t xml:space="preserve"> Methanothermococcus</t>
  </si>
  <si>
    <t>"""Methanothermococcus thermolithotrophicus""[tw]  OR ""Methanococcus thermolithotrophicus""[tw] AND (ethanol[mesh]) AND (produc*[tw] OR endogenous[tw] OR synthes*[tw] OR secret*[tw])  NOT ""forensic toxicology""[mesh] NOT mutant[tw] NOT ""DNA, recombinant""[MESH] NOT biotransformation[tw] NOT biofuels[tw] NOT bioreactor[tw] NOT disinfect*[tw]"</t>
  </si>
  <si>
    <t>3707121</t>
  </si>
  <si>
    <t>2188</t>
  </si>
  <si>
    <t>Methanococcus voltae</t>
  </si>
  <si>
    <t>Methanococcus voltaei</t>
  </si>
  <si>
    <t xml:space="preserve"> Methanococcus</t>
  </si>
  <si>
    <t>"""Methanococcus voltae""[tw]  OR ""Methanococcus voltaei""[tw] AND (ethanol[mesh]) AND (produc*[tw] OR endogenous[tw] OR synthes*[tw] OR secret*[tw])  NOT ""forensic toxicology""[mesh] NOT mutant[tw] NOT ""DNA, recombinant""[MESH] NOT biotransformation[tw] NOT biofuels[tw] NOT bioreactor[tw] NOT disinfect*[tw]"</t>
  </si>
  <si>
    <t>3027043</t>
  </si>
  <si>
    <t>2201</t>
  </si>
  <si>
    <t>Methanofollis liminatans</t>
  </si>
  <si>
    <t>Methanogenium liminatans</t>
  </si>
  <si>
    <t xml:space="preserve"> Methanomicrobia</t>
  </si>
  <si>
    <t xml:space="preserve"> Methanomicrobiales</t>
  </si>
  <si>
    <t xml:space="preserve"> Methanomicrobiaceae</t>
  </si>
  <si>
    <t xml:space="preserve"> Methanofollis</t>
  </si>
  <si>
    <t>"""Methanofollis liminatans""[tw]  OR ""Methanogenium liminatans""[tw] AND (ethanol[mesh]) AND (produc*[tw] OR endogenous[tw] OR synthes*[tw] OR secret*[tw])  NOT ""forensic toxicology""[mesh] NOT mutant[tw] NOT ""DNA, recombinant""[MESH] NOT biotransformation[tw] NOT biofuels[tw] NOT bioreactor[tw] NOT disinfect*[tw]"</t>
  </si>
  <si>
    <t>19329610</t>
  </si>
  <si>
    <t>2208</t>
  </si>
  <si>
    <t>Methanosarcina barkeri</t>
  </si>
  <si>
    <t>Methanosarcina barkerii,Sarcina barkeri</t>
  </si>
  <si>
    <t xml:space="preserve"> Methanosarcinales</t>
  </si>
  <si>
    <t xml:space="preserve"> Methanosarcinaceae</t>
  </si>
  <si>
    <t xml:space="preserve"> Methanosarcina</t>
  </si>
  <si>
    <t>"""Methanosarcina barkeri""[tw]  OR ""Methanosarcina barkerii""[tw] OR ""Sarcina barkeri""[tw] AND (ethanol[mesh]) AND (produc*[tw] OR endogenous[tw] OR synthes*[tw] OR secret*[tw])  NOT ""forensic toxicology""[mesh] NOT mutant[tw] NOT ""DNA, recombinant""[MESH] NOT biotransformation[tw] NOT biofuels[tw] NOT bioreactor[tw] NOT disinfect*[tw]"</t>
  </si>
  <si>
    <t>24846283,24837373,2897291,3928595</t>
  </si>
  <si>
    <t>2223</t>
  </si>
  <si>
    <t>Methanothrix soehngenii</t>
  </si>
  <si>
    <t>Methanosaeta concilii,Methanothrix concilii Patel 1985</t>
  </si>
  <si>
    <t xml:space="preserve"> Methanotrichales</t>
  </si>
  <si>
    <t xml:space="preserve"> Methanotrichaceae</t>
  </si>
  <si>
    <t xml:space="preserve"> Methanothrix</t>
  </si>
  <si>
    <t>"""Methanothrix soehngenii""[tw]  OR ""Methanosaeta concilii""[tw] OR ""Methanothrix concilii Patel 1985""[tw] AND (ethanol[mesh]) AND (produc*[tw] OR endogenous[tw] OR synthes*[tw] OR secret*[tw])  NOT ""forensic toxicology""[mesh] NOT mutant[tw] NOT ""DNA, recombinant""[MESH] NOT biotransformation[tw] NOT biofuels[tw] NOT bioreactor[tw] NOT disinfect*[tw]"</t>
  </si>
  <si>
    <t>23597763</t>
  </si>
  <si>
    <t>2242</t>
  </si>
  <si>
    <t>Halobacterium salinarum</t>
  </si>
  <si>
    <t>Bacillus halobius ruber,Bacterium halobium,Flavobacterium (subgen. Halobacterium) halobium,Flavobacterium (subgen. Halobacterium) salinarium,Halobacter salinaria,Halobacterium cutirubrum,Halobacterium halobium,Halobacterium piscisalsi,Halobacterium salinarium,Pseudomonas salinaria,Serratia cutirubrum,Serratia salinaria</t>
  </si>
  <si>
    <t xml:space="preserve"> Halobacteriales</t>
  </si>
  <si>
    <t xml:space="preserve"> Halobacteriaceae</t>
  </si>
  <si>
    <t xml:space="preserve"> Halobacterium</t>
  </si>
  <si>
    <t>"""Halobacterium salinarum""[tw]  OR ""Bacillus halobius ruber""[tw] OR ""Bacterium halobium""[tw] OR ""Flavobacterium (subgen. Halobacterium) halobium""[tw] OR ""Flavobacterium (subgen. Halobacterium) salinarium""[tw] OR ""Halobacter salinaria""[tw] OR ""Halobacterium cutirubrum""[tw] OR ""Halobacterium halobium""[tw] OR ""Halobacterium piscisalsi""[tw] OR ""Halobacterium salinarium""[tw] OR ""Pseudomonas salinaria""[tw] OR ""Serratia cutirubrum""[tw] OR ""Serratia salinaria""[tw] AND (ethanol[mesh]) AND (produc*[tw] OR endogenous[tw] OR synthes*[tw] OR secret*[tw])  NOT ""forensic toxicology""[mesh] NOT mutant[tw] NOT ""DNA, recombinant""[MESH] NOT biotransformation[tw] NOT biofuels[tw] NOT bioreactor[tw] NOT disinfect*[tw]"</t>
  </si>
  <si>
    <t>16948432,4690963</t>
  </si>
  <si>
    <t>2246</t>
  </si>
  <si>
    <t>Haloferax volcanii</t>
  </si>
  <si>
    <t>Halobacterium volcanii</t>
  </si>
  <si>
    <t xml:space="preserve"> Haloferacales</t>
  </si>
  <si>
    <t xml:space="preserve"> Haloferacaceae</t>
  </si>
  <si>
    <t xml:space="preserve"> Haloferax</t>
  </si>
  <si>
    <t>"""Haloferax volcanii""[tw]  OR ""Halobacterium volcanii""[tw] AND (ethanol[mesh]) AND (produc*[tw] OR endogenous[tw] OR synthes*[tw] OR secret*[tw])  NOT ""forensic toxicology""[mesh] NOT mutant[tw] NOT ""DNA, recombinant""[MESH] NOT biotransformation[tw] NOT biofuels[tw] NOT bioreactor[tw] NOT disinfect*[tw]"</t>
  </si>
  <si>
    <t>15876566</t>
  </si>
  <si>
    <t>2252</t>
  </si>
  <si>
    <t>Haloferax mediterranei</t>
  </si>
  <si>
    <t>Halobacterium mediterranei</t>
  </si>
  <si>
    <t>"""Haloferax mediterranei""[tw]  OR ""Halobacterium mediterranei""[tw] AND (ethanol[mesh]) AND (produc*[tw] OR endogenous[tw] OR synthes*[tw] OR secret*[tw])  NOT ""forensic toxicology""[mesh] NOT mutant[tw] NOT ""DNA, recombinant""[MESH] NOT biotransformation[tw] NOT biofuels[tw] NOT bioreactor[tw] NOT disinfect*[tw]"</t>
  </si>
  <si>
    <t>25690843,24442255</t>
  </si>
  <si>
    <t>2257</t>
  </si>
  <si>
    <t>Natronomonas pharaonis</t>
  </si>
  <si>
    <t>Halobacterium pharaonis,Natronobacterium pharaonis</t>
  </si>
  <si>
    <t xml:space="preserve"> Haloarculaceae</t>
  </si>
  <si>
    <t xml:space="preserve"> Natronomonas</t>
  </si>
  <si>
    <t>"""Natronomonas pharaonis""[tw]  OR ""Halobacterium pharaonis""[tw] OR ""Natronobacterium pharaonis""[tw] AND (ethanol[mesh]) AND (produc*[tw] OR endogenous[tw] OR synthes*[tw] OR secret*[tw])  NOT ""forensic toxicology""[mesh] NOT mutant[tw] NOT ""DNA, recombinant""[MESH] NOT biotransformation[tw] NOT biofuels[tw] NOT bioreactor[tw] NOT disinfect*[tw]"</t>
  </si>
  <si>
    <t>18189118</t>
  </si>
  <si>
    <t>2261</t>
  </si>
  <si>
    <t>Pyrococcus furiosus</t>
  </si>
  <si>
    <t>Thermococci</t>
  </si>
  <si>
    <t xml:space="preserve"> Pyrococcus</t>
  </si>
  <si>
    <t>"""Pyrococcus furiosus""[tw]  AND (ethanol[mesh]) AND (produc*[tw] OR endogenous[tw] OR synthes*[tw] OR secret*[tw])  NOT ""forensic toxicology""[mesh] NOT mutant[tw] NOT ""DNA, recombinant""[MESH] NOT biotransformation[tw] NOT biofuels[tw] NOT bioreactor[tw] NOT disinfect*[tw]"</t>
  </si>
  <si>
    <t>33441766,29987342,28194879,23635356</t>
  </si>
  <si>
    <t>2287</t>
  </si>
  <si>
    <t>Saccharolobus solfataricus</t>
  </si>
  <si>
    <t>Sulfolobus solfataricus</t>
  </si>
  <si>
    <t>Thermoproteota</t>
  </si>
  <si>
    <t xml:space="preserve"> Thermoprotei</t>
  </si>
  <si>
    <t xml:space="preserve"> Sulfolobales</t>
  </si>
  <si>
    <t xml:space="preserve"> Sulfolobaceae</t>
  </si>
  <si>
    <t xml:space="preserve"> Saccharolobus</t>
  </si>
  <si>
    <t>"""Saccharolobus solfataricus""[tw]  OR ""Sulfolobus solfataricus""[tw] AND (ethanol[mesh]) AND (produc*[tw] OR endogenous[tw] OR synthes*[tw] OR secret*[tw])  NOT ""forensic toxicology""[mesh] NOT mutant[tw] NOT ""DNA, recombinant""[MESH] NOT biotransformation[tw] NOT biofuels[tw] NOT bioreactor[tw] NOT disinfect*[tw]"</t>
  </si>
  <si>
    <t>26102631,24359820</t>
  </si>
  <si>
    <t>2303</t>
  </si>
  <si>
    <t>Thermoplasma acidophilum</t>
  </si>
  <si>
    <t>Thermoplasma acidophila</t>
  </si>
  <si>
    <t>Thermoplasmata</t>
  </si>
  <si>
    <t xml:space="preserve"> Thermoplasmatales</t>
  </si>
  <si>
    <t xml:space="preserve"> Thermoplasmataceae</t>
  </si>
  <si>
    <t xml:space="preserve"> Thermoplasma</t>
  </si>
  <si>
    <t>"""Thermoplasma acidophilum""[tw]  OR ""Thermoplasma acidophila""[tw] AND (ethanol[mesh]) AND (produc*[tw] OR endogenous[tw] OR synthes*[tw] OR secret*[tw])  NOT ""forensic toxicology""[mesh] NOT mutant[tw] NOT ""DNA, recombinant""[MESH] NOT biotransformation[tw] NOT biofuels[tw] NOT bioreactor[tw] NOT disinfect*[tw]"</t>
  </si>
  <si>
    <t>30790264</t>
  </si>
  <si>
    <t>29288</t>
  </si>
  <si>
    <t>Natronococcus occultus</t>
  </si>
  <si>
    <t xml:space="preserve"> Natronococcus</t>
  </si>
  <si>
    <t>"""Natronococcus occultus""[tw]  AND (ethanol[mesh]) AND (produc*[tw] OR endogenous[tw] OR synthes*[tw] OR secret*[tw])  NOT ""forensic toxicology""[mesh] NOT mutant[tw] NOT ""DNA, recombinant""[MESH] NOT biotransformation[tw] NOT biofuels[tw] NOT bioreactor[tw] NOT disinfect*[tw]"</t>
  </si>
  <si>
    <t>311400</t>
  </si>
  <si>
    <t>Thermococcus kodakarensis</t>
  </si>
  <si>
    <t>Pyrococcus kodadaraensis (sic),Pyrococcus kodakaraensis,Thermococcus kodakaraensis</t>
  </si>
  <si>
    <t>"""Thermococcus kodakarensis""[tw]  OR ""Pyrococcus kodadaraensis (sic)""[tw] OR ""Pyrococcus kodakaraensis""[tw] OR ""Thermococcus kodakaraensis""[tw] AND (ethanol[mesh]) AND (produc*[tw] OR endogenous[tw] OR synthes*[tw] OR secret*[tw])  NOT ""forensic toxicology""[mesh] NOT mutant[tw] NOT ""DNA, recombinant""[MESH] NOT biotransformation[tw] NOT biofuels[tw] NOT bioreactor[tw] NOT disinfect*[tw]"</t>
  </si>
  <si>
    <t>33441766</t>
  </si>
  <si>
    <t>488124</t>
  </si>
  <si>
    <t>Methanofollis ethanolicus</t>
  </si>
  <si>
    <t>"""Methanofollis ethanolicus""[tw]  AND (ethanol[mesh]) AND (produc*[tw] OR endogenous[tw] OR synthes*[tw] OR secret*[tw])  NOT ""forensic toxicology""[mesh] NOT mutant[tw] NOT ""DNA, recombinant""[MESH] NOT biotransformation[tw] NOT biofuels[tw] NOT bioreactor[tw] NOT disinfect*[tw]"</t>
  </si>
  <si>
    <t>82076</t>
  </si>
  <si>
    <t>Picrophilus torridus</t>
  </si>
  <si>
    <t xml:space="preserve"> Picrophilaceae</t>
  </si>
  <si>
    <t xml:space="preserve"> Picrophilus</t>
  </si>
  <si>
    <t>"""Picrophilus torridus""[tw]  AND (ethanol[mesh]) AND (produc*[tw] OR endogenous[tw] OR synthes*[tw] OR secret*[tw])  NOT ""forensic toxicology""[mesh] NOT mutant[tw] NOT ""DNA, recombinant""[MESH] NOT biotransformation[tw] NOT biofuels[tw] NOT bioreactor[tw] NOT disinfect*[tw]"</t>
  </si>
  <si>
    <t>20131789,17989975</t>
  </si>
  <si>
    <t>83816</t>
  </si>
  <si>
    <t>Methanobrevibacter ruminantium</t>
  </si>
  <si>
    <t>Methanobacterium ruminantium</t>
  </si>
  <si>
    <t>"""Methanobrevibacter ruminantium""[tw]  OR ""Methanobacterium ruminantium""[tw] AND (ethanol[mesh]) AND (produc*[tw] OR endogenous[tw] OR synthes*[tw] OR secret*[tw])  NOT ""forensic toxicology""[mesh] NOT mutant[tw] NOT ""DNA, recombinant""[MESH] NOT biotransformation[tw] NOT biofuels[tw] NOT bioreactor[tw] NOT disinfect*[tw]"</t>
  </si>
  <si>
    <t>26979345,6433795,33148,5058442</t>
  </si>
  <si>
    <t>Kingdom</t>
  </si>
  <si>
    <t>100951</t>
  </si>
  <si>
    <t>Naganishia albida</t>
  </si>
  <si>
    <t>Cryptococcus albidus,Rhodotorula albida,Torula albida,Torulopsis albida,Torulopsis nadaensis,Torulopsis neoformans var. albida</t>
  </si>
  <si>
    <t xml:space="preserve"> Fungi</t>
  </si>
  <si>
    <t xml:space="preserve"> Basidiomycota</t>
  </si>
  <si>
    <t xml:space="preserve"> Tremellomycetes</t>
  </si>
  <si>
    <t xml:space="preserve"> Filobasidiales</t>
  </si>
  <si>
    <t xml:space="preserve"> Filobasidiaceae</t>
  </si>
  <si>
    <t xml:space="preserve"> Naganishia</t>
  </si>
  <si>
    <t>"""Naganishia albida""[tw]  OR ""Cryptococcus albidus""[tw] OR ""Rhodotorula albida""[tw] OR ""Torula albida""[tw] OR ""Torulopsis albida""[tw] OR ""Torulopsis nadaensis""[tw] OR ""Torulopsis neoformans var. albida""[tw] AND (ethanol[mesh]) AND (produc*[tw] OR endogenous[tw] OR synthes*[tw] OR secret*[tw])  NOT ""forensic toxicology""[mesh] NOT mutant[tw] NOT ""DNA, recombinant""[MESH] NOT biotransformation[tw] NOT biofuels[tw] NOT bioreactor[tw] NOT disinfect*[tw]"</t>
  </si>
  <si>
    <t>33302781,22394061,8358837</t>
  </si>
  <si>
    <t>101096</t>
  </si>
  <si>
    <t>Gilbertella persicaria</t>
  </si>
  <si>
    <t>Choanephora persicaria</t>
  </si>
  <si>
    <t xml:space="preserve"> Mucoromycota</t>
  </si>
  <si>
    <t xml:space="preserve"> Mucoromycetes</t>
  </si>
  <si>
    <t xml:space="preserve"> Mucorales</t>
  </si>
  <si>
    <t xml:space="preserve"> Choanephoraceae</t>
  </si>
  <si>
    <t xml:space="preserve"> Gilbertella</t>
  </si>
  <si>
    <t>"""Gilbertella persicaria""[tw]  OR ""Choanephora persicaria""[tw] AND (ethanol[mesh]) AND (produc*[tw] OR endogenous[tw] OR synthes*[tw] OR secret*[tw])  NOT ""forensic toxicology""[mesh] NOT mutant[tw] NOT ""DNA, recombinant""[MESH] NOT biotransformation[tw] NOT biofuels[tw] NOT bioreactor[tw] NOT disinfect*[tw]"</t>
  </si>
  <si>
    <t>20194103</t>
  </si>
  <si>
    <t>101121</t>
  </si>
  <si>
    <t>Thermomucor indicae-seudaticae</t>
  </si>
  <si>
    <t>Mucor indicae-seudaticae</t>
  </si>
  <si>
    <t xml:space="preserve"> Lichtheimiaceae</t>
  </si>
  <si>
    <t xml:space="preserve"> Thermomucor</t>
  </si>
  <si>
    <t>"""Thermomucor indicae-seudaticae""[tw]  OR ""Mucor indicae-seudaticae""[tw] AND (ethanol[mesh]) AND (produc*[tw] OR endogenous[tw] OR synthes*[tw] OR secret*[tw])  NOT ""forensic toxicology""[mesh] NOT mutant[tw] NOT ""DNA, recombinant""[MESH] NOT biotransformation[tw] NOT biofuels[tw] NOT bioreactor[tw] NOT disinfect*[tw]"</t>
  </si>
  <si>
    <t>31274051,25342269</t>
  </si>
  <si>
    <t>101201</t>
  </si>
  <si>
    <t>Trichoderma asperellum</t>
  </si>
  <si>
    <t xml:space="preserve"> Ascomycota</t>
  </si>
  <si>
    <t> Sordariomycetes</t>
  </si>
  <si>
    <t xml:space="preserve"> Hypocreales</t>
  </si>
  <si>
    <t xml:space="preserve"> Hypocreaceae</t>
  </si>
  <si>
    <t xml:space="preserve"> Trichoderma</t>
  </si>
  <si>
    <t>"""Trichoderma asperellum""[tw]  AND (ethanol[mesh]) AND (produc*[tw] OR endogenous[tw] OR synthes*[tw] OR secret*[tw])  NOT ""forensic toxicology""[mesh] NOT mutant[tw] NOT ""DNA, recombinant""[MESH] NOT biotransformation[tw] NOT biofuels[tw] NOT bioreactor[tw] NOT disinfect*[tw]"</t>
  </si>
  <si>
    <t>29675837,23700239</t>
  </si>
  <si>
    <t>101563</t>
  </si>
  <si>
    <t>Lichtheimia blakesleeana</t>
  </si>
  <si>
    <t>Absidia blakesleeana</t>
  </si>
  <si>
    <t xml:space="preserve"> Lichtheimia</t>
  </si>
  <si>
    <t>"""Lichtheimia blakesleeana""[tw]  OR ""Absidia blakesleeana""[tw] AND (ethanol[mesh]) AND (produc*[tw] OR endogenous[tw] OR synthes*[tw] OR secret*[tw])  NOT ""forensic toxicology""[mesh] NOT mutant[tw] NOT ""DNA, recombinant""[MESH] NOT biotransformation[tw] NOT biofuels[tw] NOT bioreactor[tw] NOT disinfect*[tw]"</t>
  </si>
  <si>
    <t>21554340</t>
  </si>
  <si>
    <t>1036732</t>
  </si>
  <si>
    <t>Sarocladium zeae</t>
  </si>
  <si>
    <t>Acremonium zeae</t>
  </si>
  <si>
    <t xml:space="preserve"> Sarocladiaceae</t>
  </si>
  <si>
    <t xml:space="preserve"> Sarocladium</t>
  </si>
  <si>
    <t>"""Sarocladium zeae""[tw]  OR ""Acremonium zeae""[tw] AND (ethanol[mesh]) AND (produc*[tw] OR endogenous[tw] OR synthes*[tw] OR secret*[tw])  NOT ""forensic toxicology""[mesh] NOT mutant[tw] NOT ""DNA, recombinant""[MESH] NOT biotransformation[tw] NOT biofuels[tw] NOT bioreactor[tw] NOT disinfect*[tw]"</t>
  </si>
  <si>
    <t>23942376</t>
  </si>
  <si>
    <t>104259</t>
  </si>
  <si>
    <t>Penicillium brasilianum</t>
  </si>
  <si>
    <t xml:space="preserve"> Eurotiales</t>
  </si>
  <si>
    <t xml:space="preserve"> Aspergillaceae</t>
  </si>
  <si>
    <t xml:space="preserve"> Penicillium</t>
  </si>
  <si>
    <t>"""Penicillium brasilianum""[tw]  AND (ethanol[mesh]) AND (produc*[tw] OR endogenous[tw] OR synthes*[tw] OR secret*[tw])  NOT ""forensic toxicology""[mesh] NOT mutant[tw] NOT ""DNA, recombinant""[MESH] NOT biotransformation[tw] NOT biofuels[tw] NOT bioreactor[tw] NOT disinfect*[tw]"</t>
  </si>
  <si>
    <t>16865730</t>
  </si>
  <si>
    <t>104355</t>
  </si>
  <si>
    <t>Gloeophyllum trabeum</t>
  </si>
  <si>
    <t xml:space="preserve"> Agaricomycetes</t>
  </si>
  <si>
    <t xml:space="preserve"> Gloeophyllales</t>
  </si>
  <si>
    <t xml:space="preserve"> Gloeophyllaceae</t>
  </si>
  <si>
    <t xml:space="preserve"> Gloeophyllum</t>
  </si>
  <si>
    <t>"""Gloeophyllum trabeum""[tw]  AND (ethanol[mesh]) AND (produc*[tw] OR endogenous[tw] OR synthes*[tw] OR secret*[tw])  NOT ""forensic toxicology""[mesh] NOT mutant[tw] NOT ""DNA, recombinant""[MESH] NOT biotransformation[tw] NOT biofuels[tw] NOT bioreactor[tw] NOT disinfect*[tw]"</t>
  </si>
  <si>
    <t>31902077,24561994,20624677,20480204,20096573,21314197</t>
  </si>
  <si>
    <t>104412</t>
  </si>
  <si>
    <t>Naganishia globosa</t>
  </si>
  <si>
    <t>Cryptococcus saitoi</t>
  </si>
  <si>
    <t>"""Naganishia globosa""[tw]  OR ""Cryptococcus saitoi""[tw] AND (ethanol[mesh]) AND (produc*[tw] OR endogenous[tw] OR synthes*[tw] OR secret*[tw])  NOT ""forensic toxicology""[mesh] NOT mutant[tw] NOT ""DNA, recombinant""[MESH] NOT biotransformation[tw] NOT biofuels[tw] NOT bioreactor[tw] NOT disinfect*[tw]"</t>
  </si>
  <si>
    <t>25598190</t>
  </si>
  <si>
    <t>1047171</t>
  </si>
  <si>
    <t>Zymoseptoria tritici</t>
  </si>
  <si>
    <t>Mycosphaerella graminicola,Septoria tritici,Sphaeria graminicola</t>
  </si>
  <si>
    <t xml:space="preserve"> Mycosphaerellales</t>
  </si>
  <si>
    <t xml:space="preserve"> Mycosphaerellaceae</t>
  </si>
  <si>
    <t xml:space="preserve"> Zymoseptoria</t>
  </si>
  <si>
    <t>"""Zymoseptoria tritici""[tw]  OR ""Mycosphaerella graminicola""[tw] OR ""Septoria tritici""[tw] OR ""Sphaeria graminicola""[tw] AND (ethanol[mesh]) AND (produc*[tw] OR endogenous[tw] OR synthes*[tw] OR secret*[tw])  NOT ""forensic toxicology""[mesh] NOT mutant[tw] NOT ""DNA, recombinant""[MESH] NOT biotransformation[tw] NOT biofuels[tw] NOT bioreactor[tw] NOT disinfect*[tw]"</t>
  </si>
  <si>
    <t>20687235</t>
  </si>
  <si>
    <t>105351</t>
  </si>
  <si>
    <t>Aspergillus awamori</t>
  </si>
  <si>
    <t>Aspergillus niger var. awamori</t>
  </si>
  <si>
    <t> Eurotiomycetes</t>
  </si>
  <si>
    <t xml:space="preserve"> Aspergillus</t>
  </si>
  <si>
    <t>"""Aspergillus awamori""[tw]  OR ""Aspergillus niger var. awamori""[tw] AND (ethanol[mesh]) AND (produc*[tw] OR endogenous[tw] OR synthes*[tw] OR secret*[tw])  NOT ""forensic toxicology""[mesh] NOT mutant[tw] NOT ""DNA, recombinant""[MESH] NOT biotransformation[tw] NOT biofuels[tw] NOT bioreactor[tw] NOT disinfect*[tw]"</t>
  </si>
  <si>
    <t>21479627,20131079,12111743,11598811,9554083</t>
  </si>
  <si>
    <t>1069201</t>
  </si>
  <si>
    <t>Aspergillus luchuensis</t>
  </si>
  <si>
    <t>Aspergillus acidus,Aspergillus aureus var. acidus Nakaz., Simo &amp; A. Watan., 1913,Aspergillus foetidus var. acidus,Aspergillus kawachii</t>
  </si>
  <si>
    <t>"""Aspergillus luchuensis""[tw]  OR ""Aspergillus acidus""[tw] OR ""Aspergillus aureus var. acidus Nakaz., Simo &amp; A. Watan., 1913""[tw] OR ""Aspergillus foetidus var. acidus""[tw] OR ""Aspergillus kawachii""[tw] AND (ethanol[mesh]) AND (produc*[tw] OR endogenous[tw] OR synthes*[tw] OR secret*[tw])  NOT ""forensic toxicology""[mesh] NOT mutant[tw] NOT ""DNA, recombinant""[MESH] NOT biotransformation[tw] NOT biofuels[tw] NOT bioreactor[tw] NOT disinfect*[tw]"</t>
  </si>
  <si>
    <t>32663020,25795678,22072435,21838591</t>
  </si>
  <si>
    <t>1078765</t>
  </si>
  <si>
    <t>Scheffersomyces amazonensis</t>
  </si>
  <si>
    <t>Candida amazonensis</t>
  </si>
  <si>
    <t>Saccharomycetes</t>
  </si>
  <si>
    <t xml:space="preserve"> Saccharomycetales</t>
  </si>
  <si>
    <t xml:space="preserve"> Debaryomycetaceae</t>
  </si>
  <si>
    <t xml:space="preserve"> Scheffersomyces</t>
  </si>
  <si>
    <t>"""Scheffersomyces amazonensis""[tw]  OR ""Candida amazonensis""[tw] AND (ethanol[mesh]) AND (produc*[tw] OR endogenous[tw] OR synthes*[tw] OR secret*[tw])  NOT ""forensic toxicology""[mesh] NOT mutant[tw] NOT ""DNA, recombinant""[MESH] NOT biotransformation[tw] NOT biofuels[tw] NOT bioreactor[tw] NOT disinfect*[tw]"</t>
  </si>
  <si>
    <t>26665600,22912807</t>
  </si>
  <si>
    <t>1080349</t>
  </si>
  <si>
    <t>Saccharomyces eubayanus</t>
  </si>
  <si>
    <t xml:space="preserve"> Saccharomycetaceae</t>
  </si>
  <si>
    <t xml:space="preserve"> Saccharomyces</t>
  </si>
  <si>
    <t>"""Saccharomyces eubayanus""[tw]  AND (ethanol[mesh]) AND (produc*[tw] OR endogenous[tw] OR synthes*[tw] OR secret*[tw])  NOT ""forensic toxicology""[mesh] NOT mutant[tw] NOT ""DNA, recombinant""[MESH] NOT biotransformation[tw] NOT biofuels[tw] NOT bioreactor[tw] NOT disinfect*[tw]"</t>
  </si>
  <si>
    <t>34406697,33755311,28431563,28271856,27183995,25682107,23695993</t>
  </si>
  <si>
    <t>1111989</t>
  </si>
  <si>
    <t>Trametes membranacea</t>
  </si>
  <si>
    <t>Boletus membranaceus,Coriolus membranaceus,Microporus membranaceus,Polyporus membranaceus,Polystictus membranaceus</t>
  </si>
  <si>
    <t xml:space="preserve"> Polyporales</t>
  </si>
  <si>
    <t xml:space="preserve"> Polyporaceae</t>
  </si>
  <si>
    <t xml:space="preserve"> Trametes</t>
  </si>
  <si>
    <t>"""Trametes membranacea""[tw]  OR ""Boletus membranaceus""[tw] OR ""Coriolus membranaceus""[tw] OR ""Microporus membranaceus""[tw] OR ""Polyporus membranaceus""[tw] OR ""Polystictus membranaceus""[tw] AND (ethanol[mesh]) AND (produc*[tw] OR endogenous[tw] OR synthes*[tw] OR secret*[tw])  NOT ""forensic toxicology""[mesh] NOT mutant[tw] NOT ""DNA, recombinant""[MESH] NOT biotransformation[tw] NOT biofuels[tw] NOT bioreactor[tw] NOT disinfect*[tw]"</t>
  </si>
  <si>
    <t>29616333</t>
  </si>
  <si>
    <t>112127</t>
  </si>
  <si>
    <t>Chalara parvispora</t>
  </si>
  <si>
    <t>Leotiomycetes</t>
  </si>
  <si>
    <t xml:space="preserve"> Helotiales</t>
  </si>
  <si>
    <t xml:space="preserve"> Helotiales incertae sedis</t>
  </si>
  <si>
    <t xml:space="preserve"> Chalara</t>
  </si>
  <si>
    <t>"""Chalara parvispora""[tw]  AND (ethanol[mesh]) AND (produc*[tw] OR endogenous[tw] OR synthes*[tw] OR secret*[tw])  NOT ""forensic toxicology""[mesh] NOT mutant[tw] NOT ""DNA, recombinant""[MESH] NOT biotransformation[tw] NOT biofuels[tw] NOT bioreactor[tw] NOT disinfect*[tw]"</t>
  </si>
  <si>
    <t>18248376</t>
  </si>
  <si>
    <t>112131</t>
  </si>
  <si>
    <t>Chalaropsis thielavioides</t>
  </si>
  <si>
    <t>Chalara thielavioides,Thielaviopsis thielavioides</t>
  </si>
  <si>
    <t>Sordariomycetes</t>
  </si>
  <si>
    <t xml:space="preserve"> Microascales</t>
  </si>
  <si>
    <t xml:space="preserve"> Ceratocystidaceae</t>
  </si>
  <si>
    <t xml:space="preserve"> Chalaropsis</t>
  </si>
  <si>
    <t>"""Chalaropsis thielavioides""[tw]  OR ""Chalara thielavioides""[tw] OR ""Thielaviopsis thielavioides""[tw] AND (ethanol[mesh]) AND (produc*[tw] OR endogenous[tw] OR synthes*[tw] OR secret*[tw])  NOT ""forensic toxicology""[mesh] NOT mutant[tw] NOT ""DNA, recombinant""[MESH] NOT biotransformation[tw] NOT biofuels[tw] NOT bioreactor[tw] NOT disinfect*[tw]"</t>
  </si>
  <si>
    <t>13811298</t>
  </si>
  <si>
    <t>112240</t>
  </si>
  <si>
    <t>Echinodontium taxodii</t>
  </si>
  <si>
    <t xml:space="preserve"> Russulales</t>
  </si>
  <si>
    <t xml:space="preserve"> Echinodontiaceae</t>
  </si>
  <si>
    <t xml:space="preserve"> Echinodontium</t>
  </si>
  <si>
    <t>"""Echinodontium taxodii""[tw]  AND (ethanol[mesh]) AND (produc*[tw] OR endogenous[tw] OR synthes*[tw] OR secret*[tw])  NOT ""forensic toxicology""[mesh] NOT mutant[tw] NOT ""DNA, recombinant""[MESH] NOT biotransformation[tw] NOT biofuels[tw] NOT bioreactor[tw] NOT disinfect*[tw]"</t>
  </si>
  <si>
    <t>20705458</t>
  </si>
  <si>
    <t>112263</t>
  </si>
  <si>
    <t>Kazachstania bulderi</t>
  </si>
  <si>
    <t>Saccharomyces bulderi</t>
  </si>
  <si>
    <t xml:space="preserve"> Kazachstania</t>
  </si>
  <si>
    <t>"""Kazachstania bulderi""[tw]  OR ""Saccharomyces bulderi""[tw] AND (ethanol[mesh]) AND (produc*[tw] OR endogenous[tw] OR synthes*[tw] OR secret*[tw])  NOT ""forensic toxicology""[mesh] NOT mutant[tw] NOT ""DNA, recombinant""[MESH] NOT biotransformation[tw] NOT biofuels[tw] NOT bioreactor[tw] NOT disinfect*[tw]"</t>
  </si>
  <si>
    <t>11790736</t>
  </si>
  <si>
    <t>1136883</t>
  </si>
  <si>
    <t>Torulaspora microellipsoides</t>
  </si>
  <si>
    <t>Saccharomyces microellipsoides,Zygosaccharomyces microellipsoides</t>
  </si>
  <si>
    <t xml:space="preserve"> Torulaspora</t>
  </si>
  <si>
    <t>"""Torulaspora microellipsoides""[tw]  OR ""Saccharomyces microellipsoides""[tw] OR ""Zygosaccharomyces microellipsoides""[tw] AND (ethanol[mesh]) AND (produc*[tw] OR endogenous[tw] OR synthes*[tw] OR secret*[tw])  NOT ""forensic toxicology""[mesh] NOT mutant[tw] NOT ""DNA, recombinant""[MESH] NOT biotransformation[tw] NOT biofuels[tw] NOT bioreactor[tw] NOT disinfect*[tw]"</t>
  </si>
  <si>
    <t>25903098</t>
  </si>
  <si>
    <t>114155</t>
  </si>
  <si>
    <t>Dichomitus squalens</t>
  </si>
  <si>
    <t>Trametes squalens</t>
  </si>
  <si>
    <t xml:space="preserve"> Dichomitus</t>
  </si>
  <si>
    <t>"""Dichomitus squalens""[tw]  OR ""Trametes squalens""[tw] AND (ethanol[mesh]) AND (produc*[tw] OR endogenous[tw] OR synthes*[tw] OR secret*[tw])  NOT ""forensic toxicology""[mesh] NOT mutant[tw] NOT ""DNA, recombinant""[MESH] NOT biotransformation[tw] NOT biofuels[tw] NOT bioreactor[tw] NOT disinfect*[tw]"</t>
  </si>
  <si>
    <t>12890613</t>
  </si>
  <si>
    <t>114524</t>
  </si>
  <si>
    <t>Saccharomyces kudriavzevii</t>
  </si>
  <si>
    <t xml:space="preserve"> Saccharomycetes</t>
  </si>
  <si>
    <t>"""Saccharomyces kudriavzevii""[tw]  AND (ethanol[mesh]) AND (produc*[tw] OR endogenous[tw] OR synthes*[tw] OR secret*[tw])  NOT ""forensic toxicology""[mesh] NOT mutant[tw] NOT ""DNA, recombinant""[MESH] NOT biotransformation[tw] NOT biofuels[tw] NOT bioreactor[tw] NOT disinfect*[tw]"</t>
  </si>
  <si>
    <t>26678127,25886016,20510781,18296532</t>
  </si>
  <si>
    <t>1156966</t>
  </si>
  <si>
    <t>Ogataea methanolica</t>
  </si>
  <si>
    <t>Pichia cellobiosa,Pichia methanolica</t>
  </si>
  <si>
    <t xml:space="preserve"> Pichiaceae</t>
  </si>
  <si>
    <t xml:space="preserve"> Ogataea</t>
  </si>
  <si>
    <t>"""Ogataea methanolica""[tw]  OR ""Pichia cellobiosa""[tw] OR ""Pichia methanolica""[tw] AND (ethanol[mesh]) AND (produc*[tw] OR endogenous[tw] OR synthes*[tw] OR secret*[tw])  NOT ""forensic toxicology""[mesh] NOT mutant[tw] NOT ""DNA, recombinant""[MESH] NOT biotransformation[tw] NOT biofuels[tw] NOT bioreactor[tw] NOT disinfect*[tw]"</t>
  </si>
  <si>
    <t>11392489</t>
  </si>
  <si>
    <t>1170767</t>
  </si>
  <si>
    <t>Chaetomium strumarium</t>
  </si>
  <si>
    <t>Achaetomium strumarium</t>
  </si>
  <si>
    <t xml:space="preserve"> Sordariales</t>
  </si>
  <si>
    <t xml:space="preserve"> Chaetomiaceae</t>
  </si>
  <si>
    <t xml:space="preserve"> Chaetomium</t>
  </si>
  <si>
    <t>"""Chaetomium strumarium""[tw]  OR ""Achaetomium strumarium""[tw] AND (ethanol[mesh]) AND (produc*[tw] OR endogenous[tw] OR synthes*[tw] OR secret*[tw])  NOT ""forensic toxicology""[mesh] NOT mutant[tw] NOT ""DNA, recombinant""[MESH] NOT biotransformation[tw] NOT biofuels[tw] NOT bioreactor[tw] NOT disinfect*[tw]"</t>
  </si>
  <si>
    <t>30423494</t>
  </si>
  <si>
    <t>1171599</t>
  </si>
  <si>
    <t>Pichia exigua</t>
  </si>
  <si>
    <t>Issatchenkia scutulata var. exigua</t>
  </si>
  <si>
    <t xml:space="preserve"> Pichia</t>
  </si>
  <si>
    <t>"""Pichia exigua""[tw]  OR ""Issatchenkia scutulata var. exigua""[tw] AND (ethanol[mesh]) AND (produc*[tw] OR endogenous[tw] OR synthes*[tw] OR secret*[tw])  NOT ""forensic toxicology""[mesh] NOT mutant[tw] NOT ""DNA, recombinant""[MESH] NOT biotransformation[tw] NOT biofuels[tw] NOT bioreactor[tw] NOT disinfect*[tw]"</t>
  </si>
  <si>
    <t>25846929</t>
  </si>
  <si>
    <t>117187</t>
  </si>
  <si>
    <t>Fusarium verticillioides</t>
  </si>
  <si>
    <t>Fusarium moniliforme,Oospora verticillioides</t>
  </si>
  <si>
    <t xml:space="preserve"> Nectriaceae</t>
  </si>
  <si>
    <t xml:space="preserve"> Fusarium</t>
  </si>
  <si>
    <t>"""Fusarium verticillioides""[tw]  OR ""Fusarium moniliforme""[tw] OR ""Oospora verticillioides""[tw] AND (ethanol[mesh]) AND (produc*[tw] OR endogenous[tw] OR synthes*[tw] OR secret*[tw])  NOT ""forensic toxicology""[mesh] NOT mutant[tw] NOT ""DNA, recombinant""[MESH] NOT biotransformation[tw] NOT biofuels[tw] NOT bioreactor[tw] NOT disinfect*[tw]"</t>
  </si>
  <si>
    <t>24170331,23942376,8472926</t>
  </si>
  <si>
    <t>1173061</t>
  </si>
  <si>
    <t>Geotrichum candidum</t>
  </si>
  <si>
    <t>Dipodascus geotrichum,Endomyces geotrichum,Galactomyces candidus,Galactomyces geotrichum,Oospora lactis</t>
  </si>
  <si>
    <t xml:space="preserve"> Dipodascaceae</t>
  </si>
  <si>
    <t xml:space="preserve"> Geotrichum</t>
  </si>
  <si>
    <t>"""Geotrichum candidum""[tw]  OR ""Dipodascus geotrichum""[tw] OR ""Endomyces geotrichum""[tw] OR ""Galactomyces candidus""[tw] OR ""Galactomyces geotrichum""[tw] OR ""Oospora lactis""[tw] AND (ethanol[mesh]) AND (produc*[tw] OR endogenous[tw] OR synthes*[tw] OR secret*[tw])  NOT ""forensic toxicology""[mesh] NOT mutant[tw] NOT ""DNA, recombinant""[MESH] NOT biotransformation[tw] NOT biofuels[tw] NOT bioreactor[tw] NOT disinfect*[tw]"</t>
  </si>
  <si>
    <t>31915987,23590565,19850472,18620968,16632883,10574663</t>
  </si>
  <si>
    <t>1176388</t>
  </si>
  <si>
    <t>Candida sanyaensis</t>
  </si>
  <si>
    <t xml:space="preserve"> Candida</t>
  </si>
  <si>
    <t>"""Candida sanyaensis""[tw]  AND (ethanol[mesh]) AND (produc*[tw] OR endogenous[tw] OR synthes*[tw] OR secret*[tw])  NOT ""forensic toxicology""[mesh] NOT mutant[tw] NOT ""DNA, recombinant""[MESH] NOT biotransformation[tw] NOT biofuels[tw] NOT bioreactor[tw] NOT disinfect*[tw]"</t>
  </si>
  <si>
    <t>33079277</t>
  </si>
  <si>
    <t>1194211</t>
  </si>
  <si>
    <t>Wickerhamomyces subpelliculosus</t>
  </si>
  <si>
    <t>Hansenula subpelliculosa,Pichia subpelliculosa,Wickerhamomyces subpelliculosa</t>
  </si>
  <si>
    <t xml:space="preserve"> Phaffomycetaceae</t>
  </si>
  <si>
    <t xml:space="preserve"> Wickerhamomyces</t>
  </si>
  <si>
    <t>"""Wickerhamomyces subpelliculosus""[tw]  OR ""Hansenula subpelliculosa""[tw] OR ""Pichia subpelliculosa""[tw] OR ""Wickerhamomyces subpelliculosa""[tw] AND (ethanol[mesh]) AND (produc*[tw] OR endogenous[tw] OR synthes*[tw] OR secret*[tw])  NOT ""forensic toxicology""[mesh] NOT mutant[tw] NOT ""DNA, recombinant""[MESH] NOT biotransformation[tw] NOT biofuels[tw] NOT bioreactor[tw] NOT disinfect*[tw]"</t>
  </si>
  <si>
    <t>33709234,11392489</t>
  </si>
  <si>
    <t>1196081</t>
  </si>
  <si>
    <t>Talaromyces amestolkiae</t>
  </si>
  <si>
    <t>Talaromyces amestolkae</t>
  </si>
  <si>
    <t xml:space="preserve"> Eurotiomycetes</t>
  </si>
  <si>
    <t xml:space="preserve"> Trichocomaceae</t>
  </si>
  <si>
    <t xml:space="preserve"> Talaromyces</t>
  </si>
  <si>
    <t>"""Talaromyces amestolkiae""[tw]  OR ""Talaromyces amestolkae""[tw] AND (ethanol[mesh]) AND (produc*[tw] OR endogenous[tw] OR synthes*[tw] OR secret*[tw])  NOT ""forensic toxicology""[mesh] NOT mutant[tw] NOT ""DNA, recombinant""[MESH] NOT biotransformation[tw] NOT biofuels[tw] NOT bioreactor[tw] NOT disinfect*[tw]"</t>
  </si>
  <si>
    <t>31151435</t>
  </si>
  <si>
    <t>1198485</t>
  </si>
  <si>
    <t>Hannaella luteola</t>
  </si>
  <si>
    <t>Chromotorula luteola,Cryptococcus luteolus,Hannaella luteolous,Rhodotorula luteola,Torula luteola,Torulopsis luteola</t>
  </si>
  <si>
    <t xml:space="preserve"> Tremellales</t>
  </si>
  <si>
    <t xml:space="preserve"> Bulleribasidiaceae</t>
  </si>
  <si>
    <t xml:space="preserve"> Hannaella</t>
  </si>
  <si>
    <t>"""Hannaella luteola""[tw]  OR ""Chromotorula luteola""[tw] OR ""Cryptococcus luteolus""[tw] OR ""Hannaella luteolous""[tw] OR ""Rhodotorula luteola""[tw] OR ""Torula luteola""[tw] OR ""Torulopsis luteola""[tw] AND (ethanol[mesh]) AND (produc*[tw] OR endogenous[tw] OR synthes*[tw] OR secret*[tw])  NOT ""forensic toxicology""[mesh] NOT mutant[tw] NOT ""DNA, recombinant""[MESH] NOT biotransformation[tw] NOT biofuels[tw] NOT bioreactor[tw] NOT disinfect*[tw]"</t>
  </si>
  <si>
    <t>22497838</t>
  </si>
  <si>
    <t>120645</t>
  </si>
  <si>
    <t>Fusarium phaseoli</t>
  </si>
  <si>
    <t>Fusarium martii f. phaseoli,Fusarium solani f. phaseoli,Neocosmospora phaseoli</t>
  </si>
  <si>
    <t>"""Fusarium phaseoli""[tw]  OR ""Fusarium martii f. phaseoli""[tw] OR ""Fusarium solani f. phaseoli""[tw] OR ""Neocosmospora phaseoli""[tw] AND (ethanol[mesh]) AND (produc*[tw] OR endogenous[tw] OR synthes*[tw] OR secret*[tw])  NOT ""forensic toxicology""[mesh] NOT mutant[tw] NOT ""DNA, recombinant""[MESH] NOT biotransformation[tw] NOT biofuels[tw] NOT bioreactor[tw] NOT disinfect*[tw]"</t>
  </si>
  <si>
    <t>14058958</t>
  </si>
  <si>
    <t>121235</t>
  </si>
  <si>
    <t>Pichia manshurica</t>
  </si>
  <si>
    <t>Pichia galeiformis</t>
  </si>
  <si>
    <t>"""Pichia manshurica""[tw]  OR ""Pichia galeiformis""[tw] AND (ethanol[mesh]) AND (produc*[tw] OR endogenous[tw] OR synthes*[tw] OR secret*[tw])  NOT ""forensic toxicology""[mesh] NOT mutant[tw] NOT ""DNA, recombinant""[MESH] NOT biotransformation[tw] NOT biofuels[tw] NOT bioreactor[tw] NOT disinfect*[tw]"</t>
  </si>
  <si>
    <t>33079277,32540187,27052704,26425801</t>
  </si>
  <si>
    <t>121612</t>
  </si>
  <si>
    <t>Penicillium janczewskii</t>
  </si>
  <si>
    <t>Penicillium echinulatum,Penicillium nigricans</t>
  </si>
  <si>
    <t>"""Penicillium janczewskii""[tw]  OR ""Penicillium echinulatum""[tw] OR ""Penicillium nigricans""[tw] AND (ethanol[mesh]) AND (produc*[tw] OR endogenous[tw] OR synthes*[tw] OR secret*[tw])  NOT ""forensic toxicology""[mesh] NOT mutant[tw] NOT ""DNA, recombinant""[MESH] NOT biotransformation[tw] NOT biofuels[tw] NOT bioreactor[tw] NOT disinfect*[tw]"</t>
  </si>
  <si>
    <t>29797299,26588200,26038327</t>
  </si>
  <si>
    <t>121759</t>
  </si>
  <si>
    <t>Paracoccidioides brasiliensis</t>
  </si>
  <si>
    <t>Loboa loboi,Zymonema brasiliensis</t>
  </si>
  <si>
    <t xml:space="preserve"> Onygenales</t>
  </si>
  <si>
    <t>NA</t>
  </si>
  <si>
    <t xml:space="preserve"> Paracoccidioides</t>
  </si>
  <si>
    <t>"""Paracoccidioides brasiliensis""[tw]  OR ""Loboa loboi""[tw] OR ""Zymonema brasiliensis""[tw] AND (ethanol[mesh]) AND (produc*[tw] OR endogenous[tw] OR synthes*[tw] OR secret*[tw])  NOT ""forensic toxicology""[mesh] NOT mutant[tw] NOT ""DNA, recombinant""[MESH] NOT biotransformation[tw] NOT biofuels[tw] NOT bioreactor[tw] NOT disinfect*[tw]"</t>
  </si>
  <si>
    <t>33550419,6025297</t>
  </si>
  <si>
    <t>1247836</t>
  </si>
  <si>
    <t>Starmerella bacillaris</t>
  </si>
  <si>
    <t>Candida zemplinina,Cryptococcus bacillaris,Saccharomyces bacillaris,Torulopsis bacillaris</t>
  </si>
  <si>
    <t xml:space="preserve"> Saccharomycetales incertae sedis</t>
  </si>
  <si>
    <t xml:space="preserve"> Starmerella</t>
  </si>
  <si>
    <t>"""Starmerella bacillaris""[tw]  OR ""Candida zemplinina""[tw] OR ""Cryptococcus bacillaris""[tw] OR ""Saccharomyces bacillaris""[tw] OR ""Torulopsis bacillaris""[tw] AND (ethanol[mesh]) AND (produc*[tw] OR endogenous[tw] OR synthes*[tw] OR secret*[tw])  NOT ""forensic toxicology""[mesh] NOT mutant[tw] NOT ""DNA, recombinant""[MESH] NOT biotransformation[tw] NOT biofuels[tw] NOT bioreactor[tw] NOT disinfect*[tw]"</t>
  </si>
  <si>
    <t>35134915,32410256,31229097,31102962,30851642,30007712,29961804,28941899,28175291,26071435,25940328,25625909,22247148,22029914,21645814,18495281</t>
  </si>
  <si>
    <t>128442</t>
  </si>
  <si>
    <t>Talaromyces pinophilus</t>
  </si>
  <si>
    <t>Penicillium pinophilum</t>
  </si>
  <si>
    <t>"""Talaromyces pinophilus""[tw]  OR ""Penicillium pinophilum""[tw] AND (ethanol[mesh]) AND (produc*[tw] OR endogenous[tw] OR synthes*[tw] OR secret*[tw])  NOT ""forensic toxicology""[mesh] NOT mutant[tw] NOT ""DNA, recombinant""[MESH] NOT biotransformation[tw] NOT biofuels[tw] NOT bioreactor[tw] NOT disinfect*[tw]"</t>
  </si>
  <si>
    <t>29797223</t>
  </si>
  <si>
    <t>1303612</t>
  </si>
  <si>
    <t>Diaporthe schini</t>
  </si>
  <si>
    <t xml:space="preserve"> Sordariomycetes</t>
  </si>
  <si>
    <t xml:space="preserve"> Diaporthales</t>
  </si>
  <si>
    <t xml:space="preserve"> Diaporthaceae</t>
  </si>
  <si>
    <t xml:space="preserve"> Diaporthe</t>
  </si>
  <si>
    <t>"""Diaporthe schini""[tw]  AND (ethanol[mesh]) AND (produc*[tw] OR endogenous[tw] OR synthes*[tw] OR secret*[tw])  NOT ""forensic toxicology""[mesh] NOT mutant[tw] NOT ""DNA, recombinant""[MESH] NOT biotransformation[tw] NOT biofuels[tw] NOT bioreactor[tw] NOT disinfect*[tw]"</t>
  </si>
  <si>
    <t>31542822</t>
  </si>
  <si>
    <t>1303642</t>
  </si>
  <si>
    <t>Diaporthe terebinthifolii</t>
  </si>
  <si>
    <t>"""Diaporthe terebinthifolii""[tw]  AND (ethanol[mesh]) AND (produc*[tw] OR endogenous[tw] OR synthes*[tw] OR secret*[tw])  NOT ""forensic toxicology""[mesh] NOT mutant[tw] NOT ""DNA, recombinant""[MESH] NOT biotransformation[tw] NOT biofuels[tw] NOT bioreactor[tw] NOT disinfect*[tw]"</t>
  </si>
  <si>
    <t>28158748</t>
  </si>
  <si>
    <t>1303940</t>
  </si>
  <si>
    <t>Scheffersomyces illinoinensis</t>
  </si>
  <si>
    <t>28799253</t>
  </si>
  <si>
    <t>1304135</t>
  </si>
  <si>
    <t>Scheffersomyces parashehatae</t>
  </si>
  <si>
    <t>"""Scheffersomyces parashehatae""[tw]  AND (ethanol[mesh]) AND (produc*[tw] OR endogenous[tw] OR synthes*[tw] OR secret*[tw])  NOT ""forensic toxicology""[mesh] NOT mutant[tw] NOT ""DNA, recombinant""[MESH] NOT biotransformation[tw] NOT biofuels[tw] NOT bioreactor[tw] NOT disinfect*[tw]"</t>
  </si>
  <si>
    <t>134555</t>
  </si>
  <si>
    <t>Polyporus ciliatus</t>
  </si>
  <si>
    <t xml:space="preserve"> Polyporus</t>
  </si>
  <si>
    <t>"""Polyporus ciliatus""[tw]  AND (ethanol[mesh]) AND (produc*[tw] OR endogenous[tw] OR synthes*[tw] OR secret*[tw])  NOT ""forensic toxicology""[mesh] NOT mutant[tw] NOT ""DNA, recombinant""[MESH] NOT biotransformation[tw] NOT biofuels[tw] NOT bioreactor[tw] NOT disinfect*[tw]"</t>
  </si>
  <si>
    <t>27017125</t>
  </si>
  <si>
    <t>13706</t>
  </si>
  <si>
    <t>Syncephalastrum racemosum</t>
  </si>
  <si>
    <t xml:space="preserve"> Syncephalastraceae</t>
  </si>
  <si>
    <t xml:space="preserve"> Syncephalastrum</t>
  </si>
  <si>
    <t>"""Syncephalastrum racemosum""[tw]  AND (ethanol[mesh]) AND (produc*[tw] OR endogenous[tw] OR synthes*[tw] OR secret*[tw])  NOT ""forensic toxicology""[mesh] NOT mutant[tw] NOT ""DNA, recombinant""[MESH] NOT biotransformation[tw] NOT biofuels[tw] NOT bioreactor[tw] NOT disinfect*[tw]"</t>
  </si>
  <si>
    <t>26691518</t>
  </si>
  <si>
    <t>139077</t>
  </si>
  <si>
    <t>Mucidula mucida</t>
  </si>
  <si>
    <t>Agaricus mucidus,Armillaria mucida,Collybia mucida,Lepiota mucida,Oudemansiella mucida</t>
  </si>
  <si>
    <t xml:space="preserve"> Agaricales</t>
  </si>
  <si>
    <t xml:space="preserve"> Physalacriaceae</t>
  </si>
  <si>
    <t xml:space="preserve"> Mucidula</t>
  </si>
  <si>
    <t>"""Mucidula mucida""[tw]  OR ""Agaricus mucidus""[tw] OR ""Armillaria mucida""[tw] OR ""Collybia mucida""[tw] OR ""Lepiota mucida""[tw] OR ""Oudemansiella mucida""[tw] AND (ethanol[mesh]) AND (produc*[tw] OR endogenous[tw] OR synthes*[tw] OR secret*[tw])  NOT ""forensic toxicology""[mesh] NOT mutant[tw] NOT ""DNA, recombinant""[MESH] NOT biotransformation[tw] NOT biofuels[tw] NOT bioreactor[tw] NOT disinfect*[tw]"</t>
  </si>
  <si>
    <t>4365630</t>
  </si>
  <si>
    <t>1392244</t>
  </si>
  <si>
    <t>Kalmanozyma brasiliensis</t>
  </si>
  <si>
    <t>Pseudozyma brasiliensis</t>
  </si>
  <si>
    <t xml:space="preserve"> Ustilaginomycetes</t>
  </si>
  <si>
    <t xml:space="preserve"> Ustilaginales</t>
  </si>
  <si>
    <t xml:space="preserve"> Ustilaginaceae</t>
  </si>
  <si>
    <t xml:space="preserve"> Kalmanozyma</t>
  </si>
  <si>
    <t>"""Kalmanozyma brasiliensis""[tw]  OR ""Pseudozyma brasiliensis""[tw] AND (ethanol[mesh]) AND (produc*[tw] OR endogenous[tw] OR synthes*[tw] OR secret*[tw])  NOT ""forensic toxicology""[mesh] NOT mutant[tw] NOT ""DNA, recombinant""[MESH] NOT biotransformation[tw] NOT biofuels[tw] NOT bioreactor[tw] NOT disinfect*[tw]"</t>
  </si>
  <si>
    <t>26712719</t>
  </si>
  <si>
    <t>1405805</t>
  </si>
  <si>
    <t>Aspergillus pseudoglaucus</t>
  </si>
  <si>
    <t>Aspergillus glaber,Aspergillus repens,Aspergillus reptans,Eurotium fimicola,Eurotium glabrum,Eurotium pseudoglaucum,Eurotium pseudoglaucus,Eurotium repens,Eurotium repens var. pseudoglaucum</t>
  </si>
  <si>
    <t>"""Aspergillus pseudoglaucus""[tw]  OR ""Aspergillus glaber""[tw] OR ""Aspergillus repens""[tw] OR ""Aspergillus reptans""[tw] OR ""Eurotium fimicola""[tw] OR ""Eurotium glabrum""[tw] OR ""Eurotium pseudoglaucum""[tw] OR ""Eurotium pseudoglaucus""[tw] OR ""Eurotium repens""[tw] OR ""Eurotium repens var. pseudoglaucum""[tw] AND (ethanol[mesh]) AND (produc*[tw] OR endogenous[tw] OR synthes*[tw] OR secret*[tw])  NOT ""forensic toxicology""[mesh] NOT mutant[tw] NOT ""DNA, recombinant""[MESH] NOT biotransformation[tw] NOT biofuels[tw] NOT bioreactor[tw] NOT disinfect*[tw]"</t>
  </si>
  <si>
    <t>27350657</t>
  </si>
  <si>
    <t>1460654</t>
  </si>
  <si>
    <t>Sugiyamaella xylolytica</t>
  </si>
  <si>
    <t xml:space="preserve"> Trichomonascaceae</t>
  </si>
  <si>
    <t xml:space="preserve"> Sugiyamaella</t>
  </si>
  <si>
    <t>"""Sugiyamaella xylolytica""[tw]  AND (ethanol[mesh]) AND (produc*[tw] OR endogenous[tw] OR synthes*[tw] OR secret*[tw])  NOT ""forensic toxicology""[mesh] NOT mutant[tw] NOT ""DNA, recombinant""[MESH] NOT biotransformation[tw] NOT biofuels[tw] NOT bioreactor[tw] NOT disinfect*[tw]"</t>
  </si>
  <si>
    <t>27688209</t>
  </si>
  <si>
    <t>148960</t>
  </si>
  <si>
    <t>Wallemia sebi</t>
  </si>
  <si>
    <t>Sporendonema sebi</t>
  </si>
  <si>
    <t xml:space="preserve"> Wallemiomycetes</t>
  </si>
  <si>
    <t xml:space="preserve"> Wallemiales</t>
  </si>
  <si>
    <t xml:space="preserve"> Wallemiaceae</t>
  </si>
  <si>
    <t xml:space="preserve"> Wallemia</t>
  </si>
  <si>
    <t>"""Wallemia sebi""[tw]  OR ""Sporendonema sebi""[tw] AND (ethanol[mesh]) AND (produc*[tw] OR endogenous[tw] OR synthes*[tw] OR secret*[tw])  NOT ""forensic toxicology""[mesh] NOT mutant[tw] NOT ""DNA, recombinant""[MESH] NOT biotransformation[tw] NOT biofuels[tw] NOT bioreactor[tw] NOT disinfect*[tw]"</t>
  </si>
  <si>
    <t>25317503</t>
  </si>
  <si>
    <t>150212</t>
  </si>
  <si>
    <t>Starmerella meliponinorum</t>
  </si>
  <si>
    <t>Candida cf. etchellsii UWO(PS)00-227.1</t>
  </si>
  <si>
    <t>"""Starmerella meliponinorum""[tw]  OR ""Candida cf. etchellsii UWO(PS)00-227.1""[tw] AND (ethanol[mesh]) AND (produc*[tw] OR endogenous[tw] OR synthes*[tw] OR secret*[tw])  NOT ""forensic toxicology""[mesh] NOT mutant[tw] NOT ""DNA, recombinant""[MESH] NOT biotransformation[tw] NOT biofuels[tw] NOT bioreactor[tw] NOT disinfect*[tw]"</t>
  </si>
  <si>
    <t>31788756</t>
  </si>
  <si>
    <t>152933</t>
  </si>
  <si>
    <t>Lactarius blennius</t>
  </si>
  <si>
    <t>Agaricus blennius</t>
  </si>
  <si>
    <t xml:space="preserve"> Agaricomycetes </t>
  </si>
  <si>
    <t xml:space="preserve"> Russulaceae</t>
  </si>
  <si>
    <t xml:space="preserve"> Lactarius</t>
  </si>
  <si>
    <t>"""Lactarius blennius""[tw]  OR ""Agaricus blennius""[tw] AND (ethanol[mesh]) AND (produc*[tw] OR endogenous[tw] OR synthes*[tw] OR secret*[tw])  NOT ""forensic toxicology""[mesh] NOT mutant[tw] NOT ""DNA, recombinant""[MESH] NOT biotransformation[tw] NOT biofuels[tw] NOT bioreactor[tw] NOT disinfect*[tw]"</t>
  </si>
  <si>
    <t>25136763</t>
  </si>
  <si>
    <t>152960</t>
  </si>
  <si>
    <t>Russula fellea</t>
  </si>
  <si>
    <t>Agaricus felleus</t>
  </si>
  <si>
    <t xml:space="preserve"> Russula</t>
  </si>
  <si>
    <t>"""Russula fellea""[tw]  OR ""Agaricus felleus""[tw] AND (ethanol[mesh]) AND (produc*[tw] OR endogenous[tw] OR synthes*[tw] OR secret*[tw])  NOT ""forensic toxicology""[mesh] NOT mutant[tw] NOT ""DNA, recombinant""[MESH] NOT biotransformation[tw] NOT biofuels[tw] NOT bioreactor[tw] NOT disinfect*[tw]"</t>
  </si>
  <si>
    <t>1538179</t>
  </si>
  <si>
    <t>Nakazawaea ishiwadae</t>
  </si>
  <si>
    <t>Candida ishiwadae</t>
  </si>
  <si>
    <t xml:space="preserve"> Nakazawaea</t>
  </si>
  <si>
    <t>"""Nakazawaea ishiwadae""[tw]  OR ""Candida ishiwadae""[tw] AND (ethanol[mesh]) AND (produc*[tw] OR endogenous[tw] OR synthes*[tw] OR secret*[tw])  NOT ""forensic toxicology""[mesh] NOT mutant[tw] NOT ""DNA, recombinant""[MESH] NOT biotransformation[tw] NOT biofuels[tw] NOT bioreactor[tw] NOT disinfect*[tw]"</t>
  </si>
  <si>
    <t>31252247</t>
  </si>
  <si>
    <t>1573173</t>
  </si>
  <si>
    <t>Colletotrichum incanum</t>
  </si>
  <si>
    <t xml:space="preserve"> Glomerellales</t>
  </si>
  <si>
    <t xml:space="preserve"> Glomerellaceae</t>
  </si>
  <si>
    <t xml:space="preserve"> Colletotrichum</t>
  </si>
  <si>
    <t>"""Colletotrichum incanum""[tw]  AND (ethanol[mesh]) AND (produc*[tw] OR endogenous[tw] OR synthes*[tw] OR secret*[tw])  NOT ""forensic toxicology""[mesh] NOT mutant[tw] NOT ""DNA, recombinant""[MESH] NOT biotransformation[tw] NOT biofuels[tw] NOT bioreactor[tw] NOT disinfect*[tw]"</t>
  </si>
  <si>
    <t>32663020</t>
  </si>
  <si>
    <t>158605</t>
  </si>
  <si>
    <t>Trametes coccinea</t>
  </si>
  <si>
    <t>Polyporus coccineus,Pycnoporus coccineus</t>
  </si>
  <si>
    <t>"""Trametes coccinea""[tw]  OR ""Polyporus coccineus""[tw] OR ""Pycnoporus coccineus""[tw] AND (ethanol[mesh]) AND (produc*[tw] OR endogenous[tw] OR synthes*[tw] OR secret*[tw])  NOT ""forensic toxicology""[mesh] NOT mutant[tw] NOT ""DNA, recombinant""[MESH] NOT biotransformation[tw] NOT biofuels[tw] NOT bioreactor[tw] NOT disinfect*[tw]"</t>
  </si>
  <si>
    <t>16358757</t>
  </si>
  <si>
    <t>158607</t>
  </si>
  <si>
    <t>Diaporthe helianthi</t>
  </si>
  <si>
    <t>Phomopsis helianthi</t>
  </si>
  <si>
    <t>"""Diaporthe helianthi""[tw]  OR ""Phomopsis helianthi""[tw] AND (ethanol[mesh]) AND (produc*[tw] OR endogenous[tw] OR synthes*[tw] OR secret*[tw])  NOT ""forensic toxicology""[mesh] NOT mutant[tw] NOT ""DNA, recombinant""[MESH] NOT biotransformation[tw] NOT biofuels[tw] NOT bioreactor[tw] NOT disinfect*[tw]"</t>
  </si>
  <si>
    <t>10861970</t>
  </si>
  <si>
    <t>162425</t>
  </si>
  <si>
    <t>Aspergillus nidulans</t>
  </si>
  <si>
    <t>Aspergillus nidulellus,Emericella nidulans,Sterigmatocystis nidulans</t>
  </si>
  <si>
    <t>"""Aspergillus nidulans""[tw]  OR ""Aspergillus nidulellus""[tw] OR ""Emericella nidulans""[tw] OR ""Sterigmatocystis nidulans""[tw] AND (ethanol[mesh]) AND (produc*[tw] OR endogenous[tw] OR synthes*[tw] OR secret*[tw])  NOT ""forensic toxicology""[mesh] NOT mutant[tw] NOT ""DNA, recombinant""[MESH] NOT biotransformation[tw] NOT biofuels[tw] NOT bioreactor[tw] NOT disinfect*[tw]"</t>
  </si>
  <si>
    <t>26572403,24618091,24513272,24018665,21567993,21334878,21237221,20878186,20081005,17551014,17486408,15944355,15851414,14732266,14722082,14660346,12919319,11988072,2272493,2689879,2846191,3297923,3883153,6363912,319353</t>
  </si>
  <si>
    <t>164924</t>
  </si>
  <si>
    <t>Metschnikowia koreensis</t>
  </si>
  <si>
    <t xml:space="preserve"> Metschnikowiaceae</t>
  </si>
  <si>
    <t xml:space="preserve"> Metschnikowia</t>
  </si>
  <si>
    <t>"""Metschnikowia koreensis""[tw]  AND (ethanol[mesh]) AND (produc*[tw] OR endogenous[tw] OR synthes*[tw] OR secret*[tw])  NOT ""forensic toxicology""[mesh] NOT mutant[tw] NOT ""DNA, recombinant""[MESH] NOT biotransformation[tw] NOT biofuels[tw] NOT bioreactor[tw] NOT disinfect*[tw]"</t>
  </si>
  <si>
    <t>28888830</t>
  </si>
  <si>
    <t>166050</t>
  </si>
  <si>
    <t>Zygosaccharomyces kombuchaensis</t>
  </si>
  <si>
    <t xml:space="preserve"> Zygosaccharomyces</t>
  </si>
  <si>
    <t>"""Zygosaccharomyces kombuchaensis""[tw]  AND (ethanol[mesh]) AND (produc*[tw] OR endogenous[tw] OR synthes*[tw] OR secret*[tw])  NOT ""forensic toxicology""[mesh] NOT mutant[tw] NOT ""DNA, recombinant""[MESH] NOT biotransformation[tw] NOT biofuels[tw] NOT bioreactor[tw] NOT disinfect*[tw]"</t>
  </si>
  <si>
    <t>167356</t>
  </si>
  <si>
    <t>Boletus obliquus</t>
  </si>
  <si>
    <t xml:space="preserve"> Hymenochaetales</t>
  </si>
  <si>
    <t xml:space="preserve"> Hymenochaetaceae</t>
  </si>
  <si>
    <t>29175507,19433352,17472471</t>
  </si>
  <si>
    <t>1684324</t>
  </si>
  <si>
    <t>Saccharomyces cerevisiae x Saccharomyces eubayanus</t>
  </si>
  <si>
    <t>"""Saccharomyces cerevisiae x Saccharomyces eubayanus""[tw]  AND (ethanol[mesh]) AND (produc*[tw] OR endogenous[tw] OR synthes*[tw] OR secret*[tw])  NOT ""forensic toxicology""[mesh] NOT mutant[tw] NOT ""DNA, recombinant""[MESH] NOT biotransformation[tw] NOT biofuels[tw] NOT bioreactor[tw] NOT disinfect*[tw]"</t>
  </si>
  <si>
    <t>28431563,27183995</t>
  </si>
  <si>
    <t>169388</t>
  </si>
  <si>
    <t>Fusarium solani</t>
  </si>
  <si>
    <t>Fusisporium solani,Neocosmospora solani</t>
  </si>
  <si>
    <t>"""Fusarium solani""[tw]  OR ""Fusisporium solani""[tw] OR ""Neocosmospora solani""[tw] AND (ethanol[mesh]) AND (produc*[tw] OR endogenous[tw] OR synthes*[tw] OR secret*[tw])  NOT ""forensic toxicology""[mesh] NOT mutant[tw] NOT ""DNA, recombinant""[MESH] NOT biotransformation[tw] NOT biofuels[tw] NOT bioreactor[tw] NOT disinfect*[tw]"</t>
  </si>
  <si>
    <t>27557038,25603728,15063624,2376567,5573727,14058958</t>
  </si>
  <si>
    <t>1701548</t>
  </si>
  <si>
    <t>Spathaspora boniae</t>
  </si>
  <si>
    <t xml:space="preserve"> Spathaspora</t>
  </si>
  <si>
    <t>"""Spathaspora boniae""[tw]  AND (ethanol[mesh]) AND (produc*[tw] OR endogenous[tw] OR synthes*[tw] OR secret*[tw])  NOT ""forensic toxicology""[mesh] NOT mutant[tw] NOT ""DNA, recombinant""[MESH] NOT biotransformation[tw] NOT biofuels[tw] NOT bioreactor[tw] NOT disinfect*[tw]"</t>
  </si>
  <si>
    <t>32540187</t>
  </si>
  <si>
    <t>1749252</t>
  </si>
  <si>
    <t>Sugiyamaella carassensis</t>
  </si>
  <si>
    <t>"""Sugiyamaella carassensis""[tw]  AND (ethanol[mesh]) AND (produc*[tw] OR endogenous[tw] OR synthes*[tw] OR secret*[tw])  NOT ""forensic toxicology""[mesh] NOT mutant[tw] NOT ""DNA, recombinant""[MESH] NOT biotransformation[tw] NOT biofuels[tw] NOT bioreactor[tw] NOT disinfect*[tw]"</t>
  </si>
  <si>
    <t>1749253</t>
  </si>
  <si>
    <t>Sugiyamaella bonitensis</t>
  </si>
  <si>
    <t>"""Sugiyamaella bonitensis""[tw]  AND (ethanol[mesh]) AND (produc*[tw] OR endogenous[tw] OR synthes*[tw] OR secret*[tw])  NOT ""forensic toxicology""[mesh] NOT mutant[tw] NOT ""DNA, recombinant""[MESH] NOT biotransformation[tw] NOT biofuels[tw] NOT bioreactor[tw] NOT disinfect*[tw]"</t>
  </si>
  <si>
    <t>1749254</t>
  </si>
  <si>
    <t>Sugiyamaella valenteae</t>
  </si>
  <si>
    <t>"""Sugiyamaella valenteae""[tw]  AND (ethanol[mesh]) AND (produc*[tw] OR endogenous[tw] OR synthes*[tw] OR secret*[tw])  NOT ""forensic toxicology""[mesh] NOT mutant[tw] NOT ""DNA, recombinant""[MESH] NOT biotransformation[tw] NOT biofuels[tw] NOT bioreactor[tw] NOT disinfect*[tw]"</t>
  </si>
  <si>
    <t>176275</t>
  </si>
  <si>
    <t>Beauveria bassiana</t>
  </si>
  <si>
    <t>Beauveria bassiana var. bassiana,Botrytis bassiana,Cordyceps bassiana,Penicillium bassianum,Spicaria bassiana,Tritirachium shiotae</t>
  </si>
  <si>
    <t xml:space="preserve"> Cordycipitaceae</t>
  </si>
  <si>
    <t xml:space="preserve"> Beauveria</t>
  </si>
  <si>
    <t>"""Beauveria bassiana""[tw]  OR ""Beauveria bassiana var. bassiana""[tw] OR ""Botrytis bassiana""[tw] OR ""Cordyceps bassiana""[tw] OR ""Penicillium bassianum""[tw] OR ""Spicaria bassiana""[tw] OR ""Tritirachium shiotae""[tw] AND (ethanol[mesh]) AND (produc*[tw] OR endogenous[tw] OR synthes*[tw] OR secret*[tw])  NOT ""forensic toxicology""[mesh] NOT mutant[tw] NOT ""DNA, recombinant""[MESH] NOT biotransformation[tw] NOT biofuels[tw] NOT bioreactor[tw] NOT disinfect*[tw]"</t>
  </si>
  <si>
    <t>20476843</t>
  </si>
  <si>
    <t>1770061</t>
  </si>
  <si>
    <t>Sugiyamaella ayubii</t>
  </si>
  <si>
    <t>"""Sugiyamaella ayubii""[tw]  AND (ethanol[mesh]) AND (produc*[tw] OR endogenous[tw] OR synthes*[tw] OR secret*[tw])  NOT ""forensic toxicology""[mesh] NOT mutant[tw] NOT ""DNA, recombinant""[MESH] NOT biotransformation[tw] NOT biofuels[tw] NOT bioreactor[tw] NOT disinfect*[tw]"</t>
  </si>
  <si>
    <t>177197</t>
  </si>
  <si>
    <t>Coniochaeta ligniaria</t>
  </si>
  <si>
    <t>Sphaeria ligniaria</t>
  </si>
  <si>
    <t xml:space="preserve"> Coniochaetales</t>
  </si>
  <si>
    <t xml:space="preserve"> Coniochaetaceae</t>
  </si>
  <si>
    <t xml:space="preserve"> Coniochaeta</t>
  </si>
  <si>
    <t>"""Coniochaeta ligniaria""[tw]  OR ""Sphaeria ligniaria""[tw] AND (ethanol[mesh]) AND (produc*[tw] OR endogenous[tw] OR synthes*[tw] OR secret*[tw])  NOT ""forensic toxicology""[mesh] NOT mutant[tw] NOT ""DNA, recombinant""[MESH] NOT biotransformation[tw] NOT biofuels[tw] NOT bioreactor[tw] NOT disinfect*[tw]"</t>
  </si>
  <si>
    <t>27262718,22080307,21968655,20513164</t>
  </si>
  <si>
    <t>179343</t>
  </si>
  <si>
    <t>Pseudocercospora cruenta</t>
  </si>
  <si>
    <t>Cercospora cruenta,Mycosphaerella cruenta</t>
  </si>
  <si>
    <t xml:space="preserve"> Dothideomycetes</t>
  </si>
  <si>
    <t xml:space="preserve"> Pseudocercospora</t>
  </si>
  <si>
    <t>"""Pseudocercospora cruenta""[tw]  OR ""Cercospora cruenta""[tw] OR ""Mycosphaerella cruenta""[tw] AND (ethanol[mesh]) AND (produc*[tw] OR endogenous[tw] OR synthes*[tw] OR secret*[tw])  NOT ""forensic toxicology""[mesh] NOT mutant[tw] NOT ""DNA, recombinant""[MESH] NOT biotransformation[tw] NOT biofuels[tw] NOT bioreactor[tw] NOT disinfect*[tw]"</t>
  </si>
  <si>
    <t>11388457</t>
  </si>
  <si>
    <t>180171</t>
  </si>
  <si>
    <t>Gloeophyllum abietinum</t>
  </si>
  <si>
    <t>"""Gloeophyllum abietinum""[tw]  AND (ethanol[mesh]) AND (produc*[tw] OR endogenous[tw] OR synthes*[tw] OR secret*[tw])  NOT ""forensic toxicology""[mesh] NOT mutant[tw] NOT ""DNA, recombinant""[MESH] NOT biotransformation[tw] NOT biofuels[tw] NOT bioreactor[tw] NOT disinfect*[tw]"</t>
  </si>
  <si>
    <t>7840906</t>
  </si>
  <si>
    <t>1826779</t>
  </si>
  <si>
    <t>Boreostereum vibrans</t>
  </si>
  <si>
    <t>Aquascypha vibrans,Hymenochaete vibrans,Porostereum vibrans,Stereogloeocystidium vibrans,Stereum vibrans</t>
  </si>
  <si>
    <t xml:space="preserve"> Stereaceae</t>
  </si>
  <si>
    <t xml:space="preserve"> Boreostereum</t>
  </si>
  <si>
    <t>"""Boreostereum vibrans""[tw]  OR ""Aquascypha vibrans""[tw] OR ""Hymenochaete vibrans""[tw] OR ""Porostereum vibrans""[tw] OR ""Stereogloeocystidium vibrans""[tw] OR ""Stereum vibrans""[tw] AND (ethanol[mesh]) AND (produc*[tw] OR endogenous[tw] OR synthes*[tw] OR secret*[tw])  NOT ""forensic toxicology""[mesh] NOT mutant[tw] NOT ""DNA, recombinant""[MESH] NOT biotransformation[tw] NOT biofuels[tw] NOT bioreactor[tw] NOT disinfect*[tw]"</t>
  </si>
  <si>
    <t>18758102</t>
  </si>
  <si>
    <t>184120</t>
  </si>
  <si>
    <t>Ptychogaster cubensis,Xanthochrous rickii</t>
  </si>
  <si>
    <t>32725044</t>
  </si>
  <si>
    <t>1860054</t>
  </si>
  <si>
    <t>Striaticonidium cinctum</t>
  </si>
  <si>
    <t>Fusarium cinctum,Myrothecium cinctum</t>
  </si>
  <si>
    <t xml:space="preserve"> Hypocreomycetidae</t>
  </si>
  <si>
    <t xml:space="preserve"> Striaticonidium</t>
  </si>
  <si>
    <t>"""Striaticonidium cinctum""[tw]  OR ""Fusarium cinctum""[tw] OR ""Myrothecium cinctum""[tw] AND (ethanol[mesh]) AND (produc*[tw] OR endogenous[tw] OR synthes*[tw] OR secret*[tw])  NOT ""forensic toxicology""[mesh] NOT mutant[tw] NOT ""DNA, recombinant""[MESH] NOT biotransformation[tw] NOT biofuels[tw] NOT bioreactor[tw] NOT disinfect*[tw]"</t>
  </si>
  <si>
    <t>24450184</t>
  </si>
  <si>
    <t>1874631</t>
  </si>
  <si>
    <t>Sugiyamaella ligni</t>
  </si>
  <si>
    <t>"""Sugiyamaella ligni""[tw]  AND (ethanol[mesh]) AND (produc*[tw] OR endogenous[tw] OR synthes*[tw] OR secret*[tw])  NOT ""forensic toxicology""[mesh] NOT mutant[tw] NOT ""DNA, recombinant""[MESH] NOT biotransformation[tw] NOT biofuels[tw] NOT bioreactor[tw] NOT disinfect*[tw]"</t>
  </si>
  <si>
    <t>1890683</t>
  </si>
  <si>
    <t>Saitozyma podzolica</t>
  </si>
  <si>
    <t>Candida podzolica,Cryptococcus podzolicus</t>
  </si>
  <si>
    <t xml:space="preserve"> Trimorphomycetaceae</t>
  </si>
  <si>
    <t xml:space="preserve"> Saitozyma</t>
  </si>
  <si>
    <t>"""Saitozyma podzolica""[tw]  OR ""Candida podzolica""[tw] OR ""Cryptococcus podzolicus""[tw] AND (ethanol[mesh]) AND (produc*[tw] OR endogenous[tw] OR synthes*[tw] OR secret*[tw])  NOT ""forensic toxicology""[mesh] NOT mutant[tw] NOT ""DNA, recombinant""[MESH] NOT biotransformation[tw] NOT biofuels[tw] NOT bioreactor[tw] NOT disinfect*[tw]"</t>
  </si>
  <si>
    <t>194682</t>
  </si>
  <si>
    <t>Phlebia brevispora</t>
  </si>
  <si>
    <t xml:space="preserve"> Meruliaceae</t>
  </si>
  <si>
    <t xml:space="preserve"> Phlebia</t>
  </si>
  <si>
    <t>"""Phlebia brevispora""[tw]  AND (ethanol[mesh]) AND (produc*[tw] OR endogenous[tw] OR synthes*[tw] OR secret*[tw])  NOT ""forensic toxicology""[mesh] NOT mutant[tw] NOT ""DNA, recombinant""[MESH] NOT biotransformation[tw] NOT biofuels[tw] NOT bioreactor[tw] NOT disinfect*[tw]"</t>
  </si>
  <si>
    <t>27997076</t>
  </si>
  <si>
    <t>1973307</t>
  </si>
  <si>
    <t>Cyclocybe aegerita</t>
  </si>
  <si>
    <t>Agaricus aegerita,Agrocybe aegerita</t>
  </si>
  <si>
    <t xml:space="preserve"> Bolbitiaceae</t>
  </si>
  <si>
    <t xml:space="preserve"> Cyclocybe</t>
  </si>
  <si>
    <t>"""Cyclocybe aegerita""[tw]  OR ""Agaricus aegerita""[tw] OR ""Agrocybe aegerita""[tw] AND (ethanol[mesh]) AND (produc*[tw] OR endogenous[tw] OR synthes*[tw] OR secret*[tw])  NOT ""forensic toxicology""[mesh] NOT mutant[tw] NOT ""DNA, recombinant""[MESH] NOT biotransformation[tw] NOT biofuels[tw] NOT bioreactor[tw] NOT disinfect*[tw]"</t>
  </si>
  <si>
    <t>199306</t>
  </si>
  <si>
    <t>Coccidioides posadasii</t>
  </si>
  <si>
    <t xml:space="preserve"> Onygenaceae</t>
  </si>
  <si>
    <t xml:space="preserve"> Coccidioides</t>
  </si>
  <si>
    <t>"""Coccidioides posadasii""[tw]  AND (ethanol[mesh]) AND (produc*[tw] OR endogenous[tw] OR synthes*[tw] OR secret*[tw])  NOT ""forensic toxicology""[mesh] NOT mutant[tw] NOT ""DNA, recombinant""[MESH] NOT biotransformation[tw] NOT biofuels[tw] NOT bioreactor[tw] NOT disinfect*[tw]"</t>
  </si>
  <si>
    <t>27520529</t>
  </si>
  <si>
    <t>2025779</t>
  </si>
  <si>
    <t>Sugiyamaella bahiana</t>
  </si>
  <si>
    <t>"""Sugiyamaella bahiana""[tw]  AND (ethanol[mesh]) AND (produc*[tw] OR endogenous[tw] OR synthes*[tw] OR secret*[tw])  NOT ""forensic toxicology""[mesh] NOT mutant[tw] NOT ""DNA, recombinant""[MESH] NOT biotransformation[tw] NOT biofuels[tw] NOT bioreactor[tw] NOT disinfect*[tw]"</t>
  </si>
  <si>
    <t>209285</t>
  </si>
  <si>
    <t>Thermochaetoides thermophila</t>
  </si>
  <si>
    <t>Chaetomium thermophilum,Chaetomium thermophilum var. coprophilum,Chaetomium thermophilum var. thermophilum</t>
  </si>
  <si>
    <t xml:space="preserve"> Thermochaetoides</t>
  </si>
  <si>
    <t>"""Thermochaetoides thermophila""[tw]  OR ""Chaetomium thermophilum""[tw] OR ""Chaetomium thermophilum var. coprophilum""[tw] OR ""Chaetomium thermophilum var. thermophilum""[tw] AND (ethanol[mesh]) AND (produc*[tw] OR endogenous[tw] OR synthes*[tw] OR secret*[tw])  NOT ""forensic toxicology""[mesh] NOT mutant[tw] NOT ""DNA, recombinant""[MESH] NOT biotransformation[tw] NOT biofuels[tw] NOT bioreactor[tw] NOT disinfect*[tw]"</t>
  </si>
  <si>
    <t>28667330</t>
  </si>
  <si>
    <t>211096</t>
  </si>
  <si>
    <t>Hanseniaspora opuntiae</t>
  </si>
  <si>
    <t xml:space="preserve"> Saccharomycodaceae</t>
  </si>
  <si>
    <t xml:space="preserve"> Hanseniaspora</t>
  </si>
  <si>
    <t>"""Hanseniaspora opuntiae""[tw]  AND (ethanol[mesh]) AND (produc*[tw] OR endogenous[tw] OR synthes*[tw] OR secret*[tw])  NOT ""forensic toxicology""[mesh] NOT mutant[tw] NOT ""DNA, recombinant""[MESH] NOT biotransformation[tw] NOT biofuels[tw] NOT bioreactor[tw] NOT disinfect*[tw]"</t>
  </si>
  <si>
    <t>33397613,30408647,27454854</t>
  </si>
  <si>
    <t>214992</t>
  </si>
  <si>
    <t>Papiliotrema aurea</t>
  </si>
  <si>
    <t>Chromotorula aurea F.C. Harrison, 1928,Cryptococcus aureus,Rhodotorula aurea,Torula aurea</t>
  </si>
  <si>
    <t xml:space="preserve"> Rhynchogastremataceae</t>
  </si>
  <si>
    <t xml:space="preserve"> Papiliotrema</t>
  </si>
  <si>
    <t>"""Papiliotrema aurea""[tw]  OR ""Chromotorula aurea F.C. Harrison, 1928""[tw] OR ""Cryptococcus aureus""[tw] OR ""Rhodotorula aurea""[tw] OR ""Torula aurea""[tw] AND (ethanol[mesh]) AND (produc*[tw] OR endogenous[tw] OR synthes*[tw] OR secret*[tw])  NOT ""forensic toxicology""[mesh] NOT mutant[tw] NOT ""DNA, recombinant""[MESH] NOT biotransformation[tw] NOT biofuels[tw] NOT bioreactor[tw] NOT disinfect*[tw]"</t>
  </si>
  <si>
    <t>25432793</t>
  </si>
  <si>
    <t>214993</t>
  </si>
  <si>
    <t>Papiliotrema flavescens</t>
  </si>
  <si>
    <t>Cryptococcus flavescens,Cryptococcus nodaensis</t>
  </si>
  <si>
    <t>"""Papiliotrema flavescens""[tw]  OR ""Cryptococcus flavescens""[tw] OR ""Cryptococcus nodaensis""[tw] AND (ethanol[mesh]) AND (produc*[tw] OR endogenous[tw] OR synthes*[tw] OR secret*[tw])  NOT ""forensic toxicology""[mesh] NOT mutant[tw] NOT ""DNA, recombinant""[MESH] NOT biotransformation[tw] NOT biofuels[tw] NOT bioreactor[tw] NOT disinfect*[tw]"</t>
  </si>
  <si>
    <t>215419</t>
  </si>
  <si>
    <t>Geotrichum silvicola</t>
  </si>
  <si>
    <t>"""Geotrichum silvicola""[tw]  AND (ethanol[mesh]) AND (produc*[tw] OR endogenous[tw] OR synthes*[tw] OR secret*[tw])  NOT ""forensic toxicology""[mesh] NOT mutant[tw] NOT ""DNA, recombinant""[MESH] NOT biotransformation[tw] NOT biofuels[tw] NOT bioreactor[tw] NOT disinfect*[tw]"</t>
  </si>
  <si>
    <t>33427975</t>
  </si>
  <si>
    <t>220672</t>
  </si>
  <si>
    <t>Leptosphaeria biglobosa</t>
  </si>
  <si>
    <t>Plenodomus biglobosus</t>
  </si>
  <si>
    <t xml:space="preserve"> Pleosporales</t>
  </si>
  <si>
    <t xml:space="preserve"> Leptosphaeriaceae</t>
  </si>
  <si>
    <t xml:space="preserve"> Leptosphaeria</t>
  </si>
  <si>
    <t>"""Leptosphaeria biglobosa""[tw]  OR ""Plenodomus biglobosus""[tw] AND (ethanol[mesh]) AND (produc*[tw] OR endogenous[tw] OR synthes*[tw] OR secret*[tw])  NOT ""forensic toxicology""[mesh] NOT mutant[tw] NOT ""DNA, recombinant""[MESH] NOT biotransformation[tw] NOT biofuels[tw] NOT bioreactor[tw] NOT disinfect*[tw]"</t>
  </si>
  <si>
    <t>19922473</t>
  </si>
  <si>
    <t>222509</t>
  </si>
  <si>
    <t>Tricladium splendens</t>
  </si>
  <si>
    <t xml:space="preserve"> Leotiomycetes</t>
  </si>
  <si>
    <t xml:space="preserve"> Tricladiaceae</t>
  </si>
  <si>
    <t xml:space="preserve"> Tricladium</t>
  </si>
  <si>
    <t>"""Tricladium splendens""[tw]  AND (ethanol[mesh]) AND (produc*[tw] OR endogenous[tw] OR synthes*[tw] OR secret*[tw])  NOT ""forensic toxicology""[mesh] NOT mutant[tw] NOT ""DNA, recombinant""[MESH] NOT biotransformation[tw] NOT biofuels[tw] NOT bioreactor[tw] NOT disinfect*[tw]"</t>
  </si>
  <si>
    <t>27186876</t>
  </si>
  <si>
    <t>230603</t>
  </si>
  <si>
    <t>Saccharomyces uvarum</t>
  </si>
  <si>
    <t>Saccharomyces bayanus var. uvarum,Saccharomyces globosus</t>
  </si>
  <si>
    <t>"""Saccharomyces uvarum""[tw]  OR ""Saccharomyces bayanus var. uvarum""[tw] OR ""Saccharomyces globosus""[tw] AND (ethanol[mesh]) AND (produc*[tw] OR endogenous[tw] OR synthes*[tw] OR secret*[tw])  NOT ""forensic toxicology""[mesh] NOT mutant[tw] NOT ""DNA, recombinant""[MESH] NOT biotransformation[tw] NOT biofuels[tw] NOT bioreactor[tw] NOT disinfect*[tw]"</t>
  </si>
  <si>
    <t>34406697,31732032,28436828,28271856,27173534,26678127,26475111,25886016,20188428,12679850,11732717,7214236,1178827</t>
  </si>
  <si>
    <t>2315449</t>
  </si>
  <si>
    <t>Yamadazyma tenuis</t>
  </si>
  <si>
    <t>Candida tenuis</t>
  </si>
  <si>
    <t xml:space="preserve"> Yamadazyma</t>
  </si>
  <si>
    <t>"""Yamadazyma tenuis""[tw]  OR ""Candida tenuis""[tw] AND (ethanol[mesh]) AND (produc*[tw] OR endogenous[tw] OR synthes*[tw] OR secret*[tw])  NOT ""forensic toxicology""[mesh] NOT mutant[tw] NOT ""DNA, recombinant""[MESH] NOT biotransformation[tw] NOT biofuels[tw] NOT bioreactor[tw] NOT disinfect*[tw]"</t>
  </si>
  <si>
    <t>28903764,26665600,22281147,18623228</t>
  </si>
  <si>
    <t>247546</t>
  </si>
  <si>
    <t>Trichoderma brevicompactum</t>
  </si>
  <si>
    <t>"""Trichoderma brevicompactum""[tw]  AND (ethanol[mesh]) AND (produc*[tw] OR endogenous[tw] OR synthes*[tw] OR secret*[tw])  NOT ""forensic toxicology""[mesh] NOT mutant[tw] NOT ""DNA, recombinant""[MESH] NOT biotransformation[tw] NOT biofuels[tw] NOT bioreactor[tw] NOT disinfect*[tw]"</t>
  </si>
  <si>
    <t>22069764,21145409</t>
  </si>
  <si>
    <t>253296</t>
  </si>
  <si>
    <t>Nectria curta</t>
  </si>
  <si>
    <t>Flagellospora curta</t>
  </si>
  <si>
    <t xml:space="preserve"> Nectria</t>
  </si>
  <si>
    <t>"""Nectria curta""[tw]  OR ""Flagellospora curta""[tw] AND (ethanol[mesh]) AND (produc*[tw] OR endogenous[tw] OR synthes*[tw] OR secret*[tw])  NOT ""forensic toxicology""[mesh] NOT mutant[tw] NOT ""DNA, recombinant""[MESH] NOT biotransformation[tw] NOT biofuels[tw] NOT bioreactor[tw] NOT disinfect*[tw]"</t>
  </si>
  <si>
    <t>253302</t>
  </si>
  <si>
    <t>Tetrachaetum elegans</t>
  </si>
  <si>
    <t xml:space="preserve"> Discinellaceae</t>
  </si>
  <si>
    <t xml:space="preserve"> Tetrachaetum</t>
  </si>
  <si>
    <t>"""Tetrachaetum elegans""[tw]  AND (ethanol[mesh]) AND (produc*[tw] OR endogenous[tw] OR synthes*[tw] OR secret*[tw])  NOT ""forensic toxicology""[mesh] NOT mutant[tw] NOT ""DNA, recombinant""[MESH] NOT biotransformation[tw] NOT biofuels[tw] NOT bioreactor[tw] NOT disinfect*[tw]"</t>
  </si>
  <si>
    <t>253309</t>
  </si>
  <si>
    <t>Articulospora tetracladia</t>
  </si>
  <si>
    <t xml:space="preserve"> Articulospora</t>
  </si>
  <si>
    <t>"""Articulospora tetracladia""[tw]  AND (ethanol[mesh]) AND (produc*[tw] OR endogenous[tw] OR synthes*[tw] OR secret*[tw])  NOT ""forensic toxicology""[mesh] NOT mutant[tw] NOT ""DNA, recombinant""[MESH] NOT biotransformation[tw] NOT biofuels[tw] NOT bioreactor[tw] NOT disinfect*[tw]"</t>
  </si>
  <si>
    <t>2546340</t>
  </si>
  <si>
    <t>Wickerhamiella shivajii</t>
  </si>
  <si>
    <t xml:space="preserve"> Saccharomycotina</t>
  </si>
  <si>
    <t xml:space="preserve"> Wickerhamiella</t>
  </si>
  <si>
    <t>"""Wickerhamiella shivajii""[tw]  AND (ethanol[mesh]) AND (produc*[tw] OR endogenous[tw] OR synthes*[tw] OR secret*[tw])  NOT ""forensic toxicology""[mesh] NOT mutant[tw] NOT ""DNA, recombinant""[MESH] NOT biotransformation[tw] NOT biofuels[tw] NOT bioreactor[tw] NOT disinfect*[tw]"</t>
  </si>
  <si>
    <t>31343399</t>
  </si>
  <si>
    <t>261276</t>
  </si>
  <si>
    <t>Metschnikowia chrysoperlae</t>
  </si>
  <si>
    <t>"""Metschnikowia chrysoperlae""[tw]  AND (ethanol[mesh]) AND (produc*[tw] OR endogenous[tw] OR synthes*[tw] OR secret*[tw])  NOT ""forensic toxicology""[mesh] NOT mutant[tw] NOT ""DNA, recombinant""[MESH] NOT biotransformation[tw] NOT biofuels[tw] NOT bioreactor[tw] NOT disinfect*[tw]"</t>
  </si>
  <si>
    <t>32869309</t>
  </si>
  <si>
    <t>264483</t>
  </si>
  <si>
    <t>Phaffia rhodozyma</t>
  </si>
  <si>
    <t>Cryptococcus rhodozymus,Rhodomyces dendrorhous,Xanthophyllomyces dendrorhous</t>
  </si>
  <si>
    <t xml:space="preserve"> Cystofilobasidiales</t>
  </si>
  <si>
    <t xml:space="preserve"> Mrakiaceae</t>
  </si>
  <si>
    <t xml:space="preserve"> Phaffia</t>
  </si>
  <si>
    <t>"""Phaffia rhodozyma""[tw]  OR ""Cryptococcus rhodozymus""[tw] OR ""Rhodomyces dendrorhous""[tw] OR ""Xanthophyllomyces dendrorhous""[tw] AND (ethanol[mesh]) AND (produc*[tw] OR endogenous[tw] OR synthes*[tw] OR secret*[tw])  NOT ""forensic toxicology""[mesh] NOT mutant[tw] NOT ""DNA, recombinant""[MESH] NOT biotransformation[tw] NOT biofuels[tw] NOT bioreactor[tw] NOT disinfect*[tw]"</t>
  </si>
  <si>
    <t>34689386,25492637,21205159,18958409,18683256,17040227,12702445,9366093</t>
  </si>
  <si>
    <t>264951</t>
  </si>
  <si>
    <t>Paecilomyces variotii</t>
  </si>
  <si>
    <t>Byssochlamys spectabilis,Paecilomyces spectabilis,Talaromyces spectabilis</t>
  </si>
  <si>
    <t xml:space="preserve"> Thermoascaceae</t>
  </si>
  <si>
    <t xml:space="preserve"> Paecilomyces</t>
  </si>
  <si>
    <t>"""Paecilomyces variotii""[tw]  OR ""Byssochlamys spectabilis""[tw] OR ""Paecilomyces spectabilis""[tw] OR ""Talaromyces spectabilis""[tw] AND (ethanol[mesh]) AND (produc*[tw] OR endogenous[tw] OR synthes*[tw] OR secret*[tw])  NOT ""forensic toxicology""[mesh] NOT mutant[tw] NOT ""DNA, recombinant""[MESH] NOT biotransformation[tw] NOT biofuels[tw] NOT bioreactor[tw] NOT disinfect*[tw]"</t>
  </si>
  <si>
    <t>30303453,20850111,15698687</t>
  </si>
  <si>
    <t>2696576</t>
  </si>
  <si>
    <t>Taiwanofungus camphoratus</t>
  </si>
  <si>
    <t>Ganoderma camphoratum</t>
  </si>
  <si>
    <t xml:space="preserve"> Polyporales incertae sedis</t>
  </si>
  <si>
    <t xml:space="preserve"> Taiwanofungus</t>
  </si>
  <si>
    <t>"""Taiwanofungus camphoratus""[tw]  OR ""Ganoderma camphoratum""[tw] AND (ethanol[mesh]) AND (produc*[tw] OR endogenous[tw] OR synthes*[tw] OR secret*[tw])  NOT ""forensic toxicology""[mesh] NOT mutant[tw] NOT ""DNA, recombinant""[MESH] NOT biotransformation[tw] NOT biofuels[tw] NOT bioreactor[tw] NOT disinfect*[tw]"</t>
  </si>
  <si>
    <t>32479022,29477137</t>
  </si>
  <si>
    <t>271282</t>
  </si>
  <si>
    <t>Spathaspora jeffriesii</t>
  </si>
  <si>
    <t>Candida jeffriesii</t>
  </si>
  <si>
    <t>"""Spathaspora jeffriesii""[tw]  OR ""Candida jeffriesii""[tw] AND (ethanol[mesh]) AND (produc*[tw] OR endogenous[tw] OR synthes*[tw] OR secret*[tw])  NOT ""forensic toxicology""[mesh] NOT mutant[tw] NOT ""DNA, recombinant""[MESH] NOT biotransformation[tw] NOT biofuels[tw] NOT bioreactor[tw] NOT disinfect*[tw]"</t>
  </si>
  <si>
    <t>26665600</t>
  </si>
  <si>
    <t>27291</t>
  </si>
  <si>
    <t>Saccharomyces paradoxus</t>
  </si>
  <si>
    <t>"""Saccharomyces paradoxus""[tw]  AND (ethanol[mesh]) AND (produc*[tw] OR endogenous[tw] OR synthes*[tw] OR secret*[tw])  NOT ""forensic toxicology""[mesh] NOT mutant[tw] NOT ""DNA, recombinant""[MESH] NOT biotransformation[tw] NOT biofuels[tw] NOT bioreactor[tw] NOT disinfect*[tw]"</t>
  </si>
  <si>
    <t>29369362,27447926,26678127,23628220</t>
  </si>
  <si>
    <t>27292</t>
  </si>
  <si>
    <t>Saccharomyces pastorianus</t>
  </si>
  <si>
    <t>Saccharomyces carlsbergensis,Saccharomyces monacensis,Saccharomyces pasteurianus</t>
  </si>
  <si>
    <t>"""Saccharomyces pastorianus""[tw]  OR ""Saccharomyces carlsbergensis""[tw] OR ""Saccharomyces monacensis""[tw] OR ""Saccharomyces pasteurianus""[tw] AND (ethanol[mesh]) AND (produc*[tw] OR endogenous[tw] OR synthes*[tw] OR secret*[tw])  NOT ""forensic toxicology""[mesh] NOT mutant[tw] NOT ""DNA, recombinant""[MESH] NOT biotransformation[tw] NOT biofuels[tw] NOT bioreactor[tw] NOT disinfect*[tw]"</t>
  </si>
  <si>
    <t>35234466,34029908,33755311,30666873,30306366,29101483,27987192,27757805,25682107,24666670,23695993,23414064,23359009,23279816,22971830,22866331,22038548,17158628,15672377,12039532,11598811,7077297,7082784,427266,31619,895553,960735</t>
  </si>
  <si>
    <t>27293</t>
  </si>
  <si>
    <t>Kazachstania servazzii</t>
  </si>
  <si>
    <t>Kazachstania servazzi,Saccharomyces servazzii</t>
  </si>
  <si>
    <t>"""Kazachstania servazzii""[tw]  OR ""Kazachstania servazzi""[tw] OR ""Saccharomyces servazzii""[tw] AND (ethanol[mesh]) AND (produc*[tw] OR endogenous[tw] OR synthes*[tw] OR secret*[tw])  NOT ""forensic toxicology""[mesh] NOT mutant[tw] NOT ""DNA, recombinant""[MESH] NOT biotransformation[tw] NOT biofuels[tw] NOT bioreactor[tw] NOT disinfect*[tw]"</t>
  </si>
  <si>
    <t>26475111</t>
  </si>
  <si>
    <t>27295</t>
  </si>
  <si>
    <t>Debaryomyces castellii</t>
  </si>
  <si>
    <t>Debaryozyma castellii,Pichia castellii,Schwanniomyces capriottii,Torulaspora castellii,Zymodebaryomyces castellii</t>
  </si>
  <si>
    <t xml:space="preserve"> Debaryomyces</t>
  </si>
  <si>
    <t>"""Debaryomyces castellii""[tw]  OR ""Debaryozyma castellii""[tw] OR ""Pichia castellii""[tw] OR ""Schwanniomyces capriottii""[tw] OR ""Torulaspora castellii""[tw] OR ""Zymodebaryomyces castellii""[tw] AND (ethanol[mesh]) AND (produc*[tw] OR endogenous[tw] OR synthes*[tw] OR secret*[tw])  NOT ""forensic toxicology""[mesh] NOT mutant[tw] NOT ""DNA, recombinant""[MESH] NOT biotransformation[tw] NOT biofuels[tw] NOT bioreactor[tw] NOT disinfect*[tw]"</t>
  </si>
  <si>
    <t>8075808</t>
  </si>
  <si>
    <t>27299</t>
  </si>
  <si>
    <t>Debaryomyces nepalensis</t>
  </si>
  <si>
    <t>"""Debaryomyces nepalensis""[tw]  AND (ethanol[mesh]) AND (produc*[tw] OR endogenous[tw] OR synthes*[tw] OR secret*[tw])  NOT ""forensic toxicology""[mesh] NOT mutant[tw] NOT ""DNA, recombinant""[MESH] NOT biotransformation[tw] NOT biofuels[tw] NOT bioreactor[tw] NOT disinfect*[tw]"</t>
  </si>
  <si>
    <t>21085948</t>
  </si>
  <si>
    <t>27300</t>
  </si>
  <si>
    <t>Schwanniomyces occidentalis</t>
  </si>
  <si>
    <t>Debaryomyces occidentalis</t>
  </si>
  <si>
    <t xml:space="preserve"> Schwanniomyces</t>
  </si>
  <si>
    <t>"""Schwanniomyces occidentalis""[tw]  OR ""Debaryomyces occidentalis""[tw] AND (ethanol[mesh]) AND (produc*[tw] OR endogenous[tw] OR synthes*[tw] OR secret*[tw])  NOT ""forensic toxicology""[mesh] NOT mutant[tw] NOT ""DNA, recombinant""[MESH] NOT biotransformation[tw] NOT biofuels[tw] NOT bioreactor[tw] NOT disinfect*[tw]"</t>
  </si>
  <si>
    <t>21479627,20131079,19379821</t>
  </si>
  <si>
    <t>27301</t>
  </si>
  <si>
    <t>Schwanniomyces polymorphus</t>
  </si>
  <si>
    <t>Debaryomyces polymorphus,Pichia polymorpha</t>
  </si>
  <si>
    <t>"""Schwanniomyces polymorphus""[tw]  OR ""Debaryomyces polymorphus""[tw] OR ""Pichia polymorpha""[tw] AND (ethanol[mesh]) AND (produc*[tw] OR endogenous[tw] OR synthes*[tw] OR secret*[tw])  NOT ""forensic toxicology""[mesh] NOT mutant[tw] NOT ""DNA, recombinant""[MESH] NOT biotransformation[tw] NOT biofuels[tw] NOT bioreactor[tw] NOT disinfect*[tw]"</t>
  </si>
  <si>
    <t>23872280</t>
  </si>
  <si>
    <t>27304</t>
  </si>
  <si>
    <t>Wickerhamiella versatilis</t>
  </si>
  <si>
    <t>Brettanomyces versatilis,Candida versatilis,Debaryomyces tamarii,Torulopsis versatilis</t>
  </si>
  <si>
    <t>"""Wickerhamiella versatilis""[tw]  OR ""Brettanomyces versatilis""[tw] OR ""Candida versatilis""[tw] OR ""Debaryomyces tamarii""[tw] OR ""Torulopsis versatilis""[tw] AND (ethanol[mesh]) AND (produc*[tw] OR endogenous[tw] OR synthes*[tw] OR secret*[tw])  NOT ""forensic toxicology""[mesh] NOT mutant[tw] NOT ""DNA, recombinant""[MESH] NOT biotransformation[tw] NOT biofuels[tw] NOT bioreactor[tw] NOT disinfect*[tw]"</t>
  </si>
  <si>
    <t>27012958</t>
  </si>
  <si>
    <t>27306</t>
  </si>
  <si>
    <t>Schwanniomyces yamadae</t>
  </si>
  <si>
    <t>Debaryomyces yamadae,Debaryozyma yamadae</t>
  </si>
  <si>
    <t>"""Schwanniomyces yamadae""[tw]  OR ""Debaryomyces yamadae""[tw] OR ""Debaryozyma yamadae""[tw] AND (ethanol[mesh]) AND (produc*[tw] OR endogenous[tw] OR synthes*[tw] OR secret*[tw])  NOT ""forensic toxicology""[mesh] NOT mutant[tw] NOT ""DNA, recombinant""[MESH] NOT biotransformation[tw] NOT biofuels[tw] NOT bioreactor[tw] NOT disinfect*[tw]"</t>
  </si>
  <si>
    <t>7551025</t>
  </si>
  <si>
    <t>27326</t>
  </si>
  <si>
    <t>Metschnikowia pulcherrima</t>
  </si>
  <si>
    <t>Candida pulcherrima</t>
  </si>
  <si>
    <t>"""Metschnikowia pulcherrima""[tw]  OR ""Candida pulcherrima""[tw] AND (ethanol[mesh]) AND (produc*[tw] OR endogenous[tw] OR synthes*[tw] OR secret*[tw])  NOT ""forensic toxicology""[mesh] NOT mutant[tw] NOT ""DNA, recombinant""[MESH] NOT biotransformation[tw] NOT biofuels[tw] NOT bioreactor[tw] NOT disinfect*[tw]"</t>
  </si>
  <si>
    <t>35587835,33507745,32805115,32512285,31421773,30297046,30166185,30131125,30054701,29706339,28436828,28098337,27913851,27173534,26529648,26257263,25084640</t>
  </si>
  <si>
    <t>27334</t>
  </si>
  <si>
    <t>Penicillium expansum</t>
  </si>
  <si>
    <t>"""Penicillium expansum""[tw]  AND (ethanol[mesh]) AND (produc*[tw] OR endogenous[tw] OR synthes*[tw] OR secret*[tw])  NOT ""forensic toxicology""[mesh] NOT mutant[tw] NOT ""DNA, recombinant""[MESH] NOT biotransformation[tw] NOT biofuels[tw] NOT bioreactor[tw] NOT disinfect*[tw]"</t>
  </si>
  <si>
    <t>19068492</t>
  </si>
  <si>
    <t>27337</t>
  </si>
  <si>
    <t>Verticillium dahliae</t>
  </si>
  <si>
    <t xml:space="preserve"> Plectosphaerellaceae</t>
  </si>
  <si>
    <t xml:space="preserve"> Verticillium</t>
  </si>
  <si>
    <t>"""Verticillium dahliae""[tw]  AND (ethanol[mesh]) AND (produc*[tw] OR endogenous[tw] OR synthes*[tw] OR secret*[tw])  NOT ""forensic toxicology""[mesh] NOT mutant[tw] NOT ""DNA, recombinant""[MESH] NOT biotransformation[tw] NOT biofuels[tw] NOT bioreactor[tw] NOT disinfect*[tw]"</t>
  </si>
  <si>
    <t>30609067</t>
  </si>
  <si>
    <t>273371</t>
  </si>
  <si>
    <t>Candida orthopsilosis</t>
  </si>
  <si>
    <t>Candida parapsilosis group II</t>
  </si>
  <si>
    <t>"""Candida orthopsilosis""[tw]  OR ""Candida parapsilosis group II""[tw] AND (ethanol[mesh]) AND (produc*[tw] OR endogenous[tw] OR synthes*[tw] OR secret*[tw])  NOT ""forensic toxicology""[mesh] NOT mutant[tw] NOT ""DNA, recombinant""[MESH] NOT biotransformation[tw] NOT biofuels[tw] NOT bioreactor[tw] NOT disinfect*[tw]"</t>
  </si>
  <si>
    <t>34899087</t>
  </si>
  <si>
    <t>273372</t>
  </si>
  <si>
    <t>Candida metapsilosis</t>
  </si>
  <si>
    <t>Candida parapsilosis group III</t>
  </si>
  <si>
    <t>"""Candida metapsilosis""[tw]  OR ""Candida parapsilosis group III""[tw] AND (ethanol[mesh]) AND (produc*[tw] OR endogenous[tw] OR synthes*[tw] OR secret*[tw])  NOT ""forensic toxicology""[mesh] NOT mutant[tw] NOT ""DNA, recombinant""[MESH] NOT biotransformation[tw] NOT biofuels[tw] NOT bioreactor[tw] NOT disinfect*[tw]"</t>
  </si>
  <si>
    <t>29520720</t>
  </si>
  <si>
    <t>27358</t>
  </si>
  <si>
    <t>Colletotrichum coccodes</t>
  </si>
  <si>
    <t>Chaetomium coccodes</t>
  </si>
  <si>
    <t>"""Colletotrichum coccodes""[tw]  OR ""Chaetomium coccodes""[tw] AND (ethanol[mesh]) AND (produc*[tw] OR endogenous[tw] OR synthes*[tw] OR secret*[tw])  NOT ""forensic toxicology""[mesh] NOT mutant[tw] NOT ""DNA, recombinant""[MESH] NOT biotransformation[tw] NOT biofuels[tw] NOT bioreactor[tw] NOT disinfect*[tw]"</t>
  </si>
  <si>
    <t>20576303</t>
  </si>
  <si>
    <t>279009</t>
  </si>
  <si>
    <t>Antrodia cinnamomea</t>
  </si>
  <si>
    <t xml:space="preserve"> Fomitopsidaceae</t>
  </si>
  <si>
    <t xml:space="preserve"> Antrodia</t>
  </si>
  <si>
    <t>"""Antrodia cinnamomea""[tw]  AND (ethanol[mesh]) AND (produc*[tw] OR endogenous[tw] OR synthes*[tw] OR secret*[tw])  NOT ""forensic toxicology""[mesh] NOT mutant[tw] NOT ""DNA, recombinant""[MESH] NOT biotransformation[tw] NOT biofuels[tw] NOT bioreactor[tw] NOT disinfect*[tw]"</t>
  </si>
  <si>
    <t>32401928,27469258,23957814,22464013,21540101</t>
  </si>
  <si>
    <t>2822231</t>
  </si>
  <si>
    <t>Phanerodontia chrysosporium</t>
  </si>
  <si>
    <t>Phanerochaete chrysosporium,Sporotrichum pruinosum</t>
  </si>
  <si>
    <t xml:space="preserve"> Phanerochaetaceae</t>
  </si>
  <si>
    <t xml:space="preserve"> Phanerodontia</t>
  </si>
  <si>
    <t>"""Phanerodontia chrysosporium""[tw]  OR ""Phanerochaete chrysosporium""[tw] OR ""Sporotrichum pruinosum""[tw] AND (ethanol[mesh]) AND (produc*[tw] OR endogenous[tw] OR synthes*[tw] OR secret*[tw])  NOT ""forensic toxicology""[mesh] NOT mutant[tw] NOT ""DNA, recombinant""[MESH] NOT biotransformation[tw] NOT biofuels[tw] NOT bioreactor[tw] NOT disinfect*[tw]"</t>
  </si>
  <si>
    <t>31115636,27515927,24561994,24429553,24004614,22707073,20624677,19591194,21314197,18476696,18389003,11265794</t>
  </si>
  <si>
    <t>2839757</t>
  </si>
  <si>
    <t>Russula pseudocyanoxantha</t>
  </si>
  <si>
    <t>"""Russula pseudocyanoxantha""[tw]  AND (ethanol[mesh]) AND (produc*[tw] OR endogenous[tw] OR synthes*[tw] OR secret*[tw])  NOT ""forensic toxicology""[mesh] NOT mutant[tw] NOT ""DNA, recombinant""[MESH] NOT biotransformation[tw] NOT biofuels[tw] NOT bioreactor[tw] NOT disinfect*[tw]"</t>
  </si>
  <si>
    <t>35695590</t>
  </si>
  <si>
    <t>28567</t>
  </si>
  <si>
    <t>Talaromyces wortmannii</t>
  </si>
  <si>
    <t>Penicillium wortmannii,Talaromyces wortmanni</t>
  </si>
  <si>
    <t>"""Talaromyces wortmannii""[tw]  OR ""Penicillium wortmannii""[tw] OR ""Talaromyces wortmanni""[tw] AND (ethanol[mesh]) AND (produc*[tw] OR endogenous[tw] OR synthes*[tw] OR secret*[tw])  NOT ""forensic toxicology""[mesh] NOT mutant[tw] NOT ""DNA, recombinant""[MESH] NOT biotransformation[tw] NOT biofuels[tw] NOT bioreactor[tw] NOT disinfect*[tw]"</t>
  </si>
  <si>
    <t>24175970</t>
  </si>
  <si>
    <t>28572</t>
  </si>
  <si>
    <t>Talaromyces funiculosus</t>
  </si>
  <si>
    <t>Penicillium funiculosum</t>
  </si>
  <si>
    <t>"""Talaromyces funiculosus""[tw]  OR ""Penicillium funiculosum""[tw] AND (ethanol[mesh]) AND (produc*[tw] OR endogenous[tw] OR synthes*[tw] OR secret*[tw])  NOT ""forensic toxicology""[mesh] NOT mutant[tw] NOT ""DNA, recombinant""[MESH] NOT biotransformation[tw] NOT biofuels[tw] NOT bioreactor[tw] NOT disinfect*[tw]"</t>
  </si>
  <si>
    <t>25626525</t>
  </si>
  <si>
    <t>28583</t>
  </si>
  <si>
    <t>Allomyces macrogynus</t>
  </si>
  <si>
    <t xml:space="preserve"> Blastocladiomycota</t>
  </si>
  <si>
    <t xml:space="preserve"> Blastocladiomycetes</t>
  </si>
  <si>
    <t xml:space="preserve"> Blastocladiales</t>
  </si>
  <si>
    <t xml:space="preserve"> Blastocladiaceae</t>
  </si>
  <si>
    <t xml:space="preserve"> Allomyces</t>
  </si>
  <si>
    <t>"""Allomyces macrogynus""[tw]  AND (ethanol[mesh]) AND (produc*[tw] OR endogenous[tw] OR synthes*[tw] OR secret*[tw])  NOT ""forensic toxicology""[mesh] NOT mutant[tw] NOT ""DNA, recombinant""[MESH] NOT biotransformation[tw] NOT biofuels[tw] NOT bioreactor[tw] NOT disinfect*[tw]"</t>
  </si>
  <si>
    <t>5958191</t>
  </si>
  <si>
    <t>2870670</t>
  </si>
  <si>
    <t>Fomitopsis palustris</t>
  </si>
  <si>
    <t>Pilatoporus palustris,Polyporus palustris</t>
  </si>
  <si>
    <t xml:space="preserve"> Fomitopsis</t>
  </si>
  <si>
    <t>"""Fomitopsis palustris""[tw]  OR ""Pilatoporus palustris""[tw] OR ""Polyporus palustris""[tw] AND (ethanol[mesh]) AND (produc*[tw] OR endogenous[tw] OR synthes*[tw] OR secret*[tw])  NOT ""forensic toxicology""[mesh] NOT mutant[tw] NOT ""DNA, recombinant""[MESH] NOT biotransformation[tw] NOT biofuels[tw] NOT bioreactor[tw] NOT disinfect*[tw]"</t>
  </si>
  <si>
    <t>22112950</t>
  </si>
  <si>
    <t>28985</t>
  </si>
  <si>
    <t>Kluyveromyces lactis</t>
  </si>
  <si>
    <t>Candida sphaerica,Kluyveromyces drosophilarum,Kluyveromyces lactis var. drosophilarum,Kluyveromyces lactis var. lactis,Kluyveromyces marxianus var. drosophilarum,Saccharomyces drosophilarum,Saccharomyces lactis,Torula sphaerica,Torulaspora lactis</t>
  </si>
  <si>
    <t xml:space="preserve"> Kluyveromyces</t>
  </si>
  <si>
    <t>"""Kluyveromyces lactis""[tw]  OR ""Candida sphaerica""[tw] OR ""Kluyveromyces drosophilarum""[tw] OR ""Kluyveromyces lactis var. drosophilarum""[tw] OR ""Kluyveromyces lactis var. lactis""[tw] OR ""Kluyveromyces marxianus var. drosophilarum""[tw] OR ""Saccharomyces drosophilarum""[tw] OR ""Saccharomyces lactis""[tw] OR ""Torula sphaerica""[tw] OR ""Torulaspora lactis""[tw] AND (ethanol[mesh]) AND (produc*[tw] OR endogenous[tw] OR synthes*[tw] OR secret*[tw])  NOT ""forensic toxicology""[mesh] NOT mutant[tw] NOT ""DNA, recombinant""[MESH] NOT biotransformation[tw] NOT biofuels[tw] NOT bioreactor[tw] NOT disinfect*[tw]"</t>
  </si>
  <si>
    <t>31554038,29301324,28893497,28135603,27693727,27542743,27366924,26310129,22707073,22068918,21674230,21360752,21326922,21205163,20803138,20641021,18752627,17976174,17485854,16896219,16615146,15063621,14673547,12702311,11093678,10830485,11130868,9872759,9559553,9546172,9268025,8654569,8821934,8544832,1406268,2129474</t>
  </si>
  <si>
    <t>28995</t>
  </si>
  <si>
    <t>Pleurotus pulmonarius</t>
  </si>
  <si>
    <t>Agaricus pulmonarius,Dendrosarcus pulmonarius,Pleurotus ostreatus f. pulmonarius,Pleurotus ostreatus var. pulmonarius</t>
  </si>
  <si>
    <t xml:space="preserve"> Pleurotaceae</t>
  </si>
  <si>
    <t xml:space="preserve"> Pleurotus</t>
  </si>
  <si>
    <t>"""Pleurotus pulmonarius""[tw]  OR ""Agaricus pulmonarius""[tw] OR ""Dendrosarcus pulmonarius""[tw] OR ""Pleurotus ostreatus f. pulmonarius""[tw] OR ""Pleurotus ostreatus var. pulmonarius""[tw] AND (ethanol[mesh]) AND (produc*[tw] OR endogenous[tw] OR synthes*[tw] OR secret*[tw])  NOT ""forensic toxicology""[mesh] NOT mutant[tw] NOT ""DNA, recombinant""[MESH] NOT biotransformation[tw] NOT biofuels[tw] NOT bioreactor[tw] NOT disinfect*[tw]"</t>
  </si>
  <si>
    <t>31646636</t>
  </si>
  <si>
    <t>29001</t>
  </si>
  <si>
    <t>Alternaria brassicicola</t>
  </si>
  <si>
    <t>Helminthosporium brassicicola</t>
  </si>
  <si>
    <t> Dothideomycetes</t>
  </si>
  <si>
    <t xml:space="preserve"> Pleosporaceae</t>
  </si>
  <si>
    <t xml:space="preserve"> Alternaria</t>
  </si>
  <si>
    <t>"""Alternaria brassicicola""[tw]  OR ""Helminthosporium brassicicola""[tw] AND (ethanol[mesh]) AND (produc*[tw] OR endogenous[tw] OR synthes*[tw] OR secret*[tw])  NOT ""forensic toxicology""[mesh] NOT mutant[tw] NOT ""DNA, recombinant""[MESH] NOT biotransformation[tw] NOT biofuels[tw] NOT bioreactor[tw] NOT disinfect*[tw]"</t>
  </si>
  <si>
    <t>29829</t>
  </si>
  <si>
    <t>Lipomyces starkeyi</t>
  </si>
  <si>
    <t xml:space="preserve"> Lipomycetaceae</t>
  </si>
  <si>
    <t xml:space="preserve"> Lipomyces</t>
  </si>
  <si>
    <t>"""Lipomyces starkeyi""[tw]  AND (ethanol[mesh]) AND (produc*[tw] OR endogenous[tw] OR synthes*[tw] OR secret*[tw])  NOT ""forensic toxicology""[mesh] NOT mutant[tw] NOT ""DNA, recombinant""[MESH] NOT biotransformation[tw] NOT biofuels[tw] NOT bioreactor[tw] NOT disinfect*[tw]"</t>
  </si>
  <si>
    <t>32310262,21719279</t>
  </si>
  <si>
    <t>29831</t>
  </si>
  <si>
    <t>Lachancea cidri</t>
  </si>
  <si>
    <t>Saccharomyces cidri,Zygosaccharomyces cidri</t>
  </si>
  <si>
    <t xml:space="preserve"> Lachancea</t>
  </si>
  <si>
    <t>"""Lachancea cidri""[tw]  OR ""Saccharomyces cidri""[tw] OR ""Zygosaccharomyces cidri""[tw] AND (ethanol[mesh]) AND (produc*[tw] OR endogenous[tw] OR synthes*[tw] OR secret*[tw])  NOT ""forensic toxicology""[mesh] NOT mutant[tw] NOT ""DNA, recombinant""[MESH] NOT biotransformation[tw] NOT biofuels[tw] NOT bioreactor[tw] NOT disinfect*[tw]"</t>
  </si>
  <si>
    <t>34406697</t>
  </si>
  <si>
    <t>29833</t>
  </si>
  <si>
    <t>Hanseniaspora uvarum</t>
  </si>
  <si>
    <t>Hanseniaspora apiculata,Kloeckera apiculata,Kloeckeraspora uvarum</t>
  </si>
  <si>
    <t>"""Hanseniaspora uvarum""[tw]  OR ""Hanseniaspora apiculata""[tw] OR ""Kloeckera apiculata""[tw] OR ""Kloeckeraspora uvarum""[tw] AND (ethanol[mesh]) AND (produc*[tw] OR endogenous[tw] OR synthes*[tw] OR secret*[tw])  NOT ""forensic toxicology""[mesh] NOT mutant[tw] NOT ""DNA, recombinant""[MESH] NOT biotransformation[tw] NOT biofuels[tw] NOT bioreactor[tw] NOT disinfect*[tw]"</t>
  </si>
  <si>
    <t>35447561,34119099,32771820,32567694,30196180,29120781,28887422,28175291,26425801,26257263,25956738,25846929,24479773,21645814,21461745,20571862,18495281,11392489,9172403,7785333</t>
  </si>
  <si>
    <t>298378</t>
  </si>
  <si>
    <t>Fusarium incarnatum</t>
  </si>
  <si>
    <t>Fusarium pallidoroseum,Fusarium semitectum,Fusisporium incarnatum</t>
  </si>
  <si>
    <t>"""Fusarium incarnatum""[tw]  OR ""Fusarium pallidoroseum""[tw] OR ""Fusarium semitectum""[tw] OR ""Fusisporium incarnatum""[tw] AND (ethanol[mesh]) AND (produc*[tw] OR endogenous[tw] OR synthes*[tw] OR secret*[tw])  NOT ""forensic toxicology""[mesh] NOT mutant[tw] NOT ""DNA, recombinant""[MESH] NOT biotransformation[tw] NOT biofuels[tw] NOT bioreactor[tw] NOT disinfect*[tw]"</t>
  </si>
  <si>
    <t>20208435</t>
  </si>
  <si>
    <t>29844</t>
  </si>
  <si>
    <t>Penicillium urticae</t>
  </si>
  <si>
    <t xml:space="preserve"> Eurotiomycetidae</t>
  </si>
  <si>
    <t>"""Penicillium urticae""[tw]  AND (ethanol[mesh]) AND (produc*[tw] OR endogenous[tw] OR synthes*[tw] OR secret*[tw])  NOT ""forensic toxicology""[mesh] NOT mutant[tw] NOT ""DNA, recombinant""[MESH] NOT biotransformation[tw] NOT biofuels[tw] NOT bioreactor[tw] NOT disinfect*[tw]"</t>
  </si>
  <si>
    <t>20272044</t>
  </si>
  <si>
    <t>29875</t>
  </si>
  <si>
    <t>Trichoderma virens</t>
  </si>
  <si>
    <t>Gliocladium flavofuscum,Gliocladium virens,Hypocrea virens,Trichoderma flavofuscum</t>
  </si>
  <si>
    <t>"""Trichoderma virens""[tw]  OR ""Gliocladium flavofuscum""[tw] OR ""Gliocladium virens""[tw] OR ""Hypocrea virens""[tw] OR ""Trichoderma flavofuscum""[tw] AND (ethanol[mesh]) AND (produc*[tw] OR endogenous[tw] OR synthes*[tw] OR secret*[tw])  NOT ""forensic toxicology""[mesh] NOT mutant[tw] NOT ""DNA, recombinant""[MESH] NOT biotransformation[tw] NOT biofuels[tw] NOT bioreactor[tw] NOT disinfect*[tw]"</t>
  </si>
  <si>
    <t>28637443,27796927</t>
  </si>
  <si>
    <t>29884</t>
  </si>
  <si>
    <t>Ganoderma applanatum</t>
  </si>
  <si>
    <t>Boletus applanatus</t>
  </si>
  <si>
    <t xml:space="preserve"> Ganoderma</t>
  </si>
  <si>
    <t>"""Ganoderma applanatum""[tw]  OR ""Boletus applanatus""[tw] AND (ethanol[mesh]) AND (produc*[tw] OR endogenous[tw] OR synthes*[tw] OR secret*[tw])  NOT ""forensic toxicology""[mesh] NOT mutant[tw] NOT ""DNA, recombinant""[MESH] NOT biotransformation[tw] NOT biofuels[tw] NOT bioreactor[tw] NOT disinfect*[tw]"</t>
  </si>
  <si>
    <t>16235729</t>
  </si>
  <si>
    <t>29892</t>
  </si>
  <si>
    <t>Auricularia auricula-judae</t>
  </si>
  <si>
    <t>Auricularia auricula,Hirneola auricula-judae,Tremella auricula-judae</t>
  </si>
  <si>
    <t xml:space="preserve"> Auriculariales</t>
  </si>
  <si>
    <t xml:space="preserve"> Auriculariaceae</t>
  </si>
  <si>
    <t xml:space="preserve"> Auricularia</t>
  </si>
  <si>
    <t>"""Auricularia auricula-judae""[tw]  OR ""Auricularia auricula""[tw] OR ""Hirneola auricula-judae""[tw] OR ""Tremella auricula-judae""[tw] AND (ethanol[mesh]) AND (produc*[tw] OR endogenous[tw] OR synthes*[tw] OR secret*[tw])  NOT ""forensic toxicology""[mesh] NOT mutant[tw] NOT ""DNA, recombinant""[MESH] NOT biotransformation[tw] NOT biofuels[tw] NOT bioreactor[tw] NOT disinfect*[tw]"</t>
  </si>
  <si>
    <t>15233483</t>
  </si>
  <si>
    <t>29893</t>
  </si>
  <si>
    <t>Auricularia polytricha</t>
  </si>
  <si>
    <t>"""Auricularia polytricha""[tw]  AND (ethanol[mesh]) AND (produc*[tw] OR endogenous[tw] OR synthes*[tw] OR secret*[tw])  NOT ""forensic toxicology""[mesh] NOT mutant[tw] NOT ""DNA, recombinant""[MESH] NOT biotransformation[tw] NOT biofuels[tw] NOT bioreactor[tw] NOT disinfect*[tw]"</t>
  </si>
  <si>
    <t>34571527</t>
  </si>
  <si>
    <t>29908</t>
  </si>
  <si>
    <t>Sporothrix schenckii</t>
  </si>
  <si>
    <t>Rhinocladium schenckii,Sporotrichum schenckii</t>
  </si>
  <si>
    <t xml:space="preserve"> Ophiostomatales</t>
  </si>
  <si>
    <t xml:space="preserve"> Ophiostomataceae</t>
  </si>
  <si>
    <t xml:space="preserve"> Sporothrix</t>
  </si>
  <si>
    <t>"""Sporothrix schenckii""[tw]  OR ""Rhinocladium schenckii""[tw] OR ""Sporotrichum schenckii""[tw] AND (ethanol[mesh]) AND (produc*[tw] OR endogenous[tw] OR synthes*[tw] OR secret*[tw])  NOT ""forensic toxicology""[mesh] NOT mutant[tw] NOT ""DNA, recombinant""[MESH] NOT biotransformation[tw] NOT biofuels[tw] NOT bioreactor[tw] NOT disinfect*[tw]"</t>
  </si>
  <si>
    <t>27856302</t>
  </si>
  <si>
    <t>29917</t>
  </si>
  <si>
    <t>Cladosporium cladosporioides</t>
  </si>
  <si>
    <t>Hormodendron cladosporioides,Hormodendrum cladosporioides,Penicillium cladosporioides</t>
  </si>
  <si>
    <t xml:space="preserve"> Cladosporiales</t>
  </si>
  <si>
    <t xml:space="preserve"> Cladosporiaceae</t>
  </si>
  <si>
    <t xml:space="preserve"> Cladosporium</t>
  </si>
  <si>
    <t>"""Cladosporium cladosporioides""[tw]  OR ""Hormodendron cladosporioides""[tw] OR ""Hormodendrum cladosporioides""[tw] OR ""Penicillium cladosporioides""[tw] AND (ethanol[mesh]) AND (produc*[tw] OR endogenous[tw] OR synthes*[tw] OR secret*[tw])  NOT ""forensic toxicology""[mesh] NOT mutant[tw] NOT ""DNA, recombinant""[MESH] NOT biotransformation[tw] NOT biofuels[tw] NOT bioreactor[tw] NOT disinfect*[tw]"</t>
  </si>
  <si>
    <t>15698687,10861970</t>
  </si>
  <si>
    <t>29923</t>
  </si>
  <si>
    <t>Amylomyces rouxii</t>
  </si>
  <si>
    <t>Mucor rouxii</t>
  </si>
  <si>
    <t xml:space="preserve"> Mucorineae</t>
  </si>
  <si>
    <t xml:space="preserve"> Mucoraceae</t>
  </si>
  <si>
    <t>"""Amylomyces rouxii""[tw]  OR ""Mucor rouxii""[tw] AND (ethanol[mesh]) AND (produc*[tw] OR endogenous[tw] OR synthes*[tw] OR secret*[tw])  NOT ""forensic toxicology""[mesh] NOT mutant[tw] NOT ""DNA, recombinant""[MESH] NOT biotransformation[tw] NOT biofuels[tw] NOT bioreactor[tw] NOT disinfect*[tw]"</t>
  </si>
  <si>
    <t>31845196,19352027,16943022,3096961</t>
  </si>
  <si>
    <t>307931</t>
  </si>
  <si>
    <t>Agaricus brasiliensis</t>
  </si>
  <si>
    <t xml:space="preserve"> Agaricaceae</t>
  </si>
  <si>
    <t xml:space="preserve"> Agaricus</t>
  </si>
  <si>
    <t>"""Agaricus brasiliensis""[tw]  AND (ethanol[mesh]) AND (produc*[tw] OR endogenous[tw] OR synthes*[tw] OR secret*[tw])  NOT ""forensic toxicology""[mesh] NOT mutant[tw] NOT ""DNA, recombinant""[MESH] NOT biotransformation[tw] NOT biofuels[tw] NOT bioreactor[tw] NOT disinfect*[tw]"</t>
  </si>
  <si>
    <t>24881564,18516506,18459064</t>
  </si>
  <si>
    <t>308752</t>
  </si>
  <si>
    <t>Kazachstania gamospora</t>
  </si>
  <si>
    <t>"""Kazachstania gamospora""[tw]  AND (ethanol[mesh]) AND (produc*[tw] OR endogenous[tw] OR synthes*[tw] OR secret*[tw])  NOT ""forensic toxicology""[mesh] NOT mutant[tw] NOT ""DNA, recombinant""[MESH] NOT biotransformation[tw] NOT biofuels[tw] NOT bioreactor[tw] NOT disinfect*[tw]"</t>
  </si>
  <si>
    <t>310453</t>
  </si>
  <si>
    <t>Neofusicoccum parvum</t>
  </si>
  <si>
    <t>Botryosphaeria parva,Fusicoccum parvum</t>
  </si>
  <si>
    <t xml:space="preserve"> Botryosphaeriales</t>
  </si>
  <si>
    <t xml:space="preserve"> Botryosphaeriaceae</t>
  </si>
  <si>
    <t xml:space="preserve"> Neofusicoccum</t>
  </si>
  <si>
    <t>"""Neofusicoccum parvum""[tw]  OR ""Botryosphaeria parva""[tw] OR ""Fusicoccum parvum""[tw] AND (ethanol[mesh]) AND (produc*[tw] OR endogenous[tw] OR synthes*[tw] OR secret*[tw])  NOT ""forensic toxicology""[mesh] NOT mutant[tw] NOT ""DNA, recombinant""[MESH] NOT biotransformation[tw] NOT biofuels[tw] NOT bioreactor[tw] NOT disinfect*[tw]"</t>
  </si>
  <si>
    <t>27038548</t>
  </si>
  <si>
    <t>317047</t>
  </si>
  <si>
    <t>Kuraishia capsulata</t>
  </si>
  <si>
    <t>Hansenula capsulata,Pichia capsulata</t>
  </si>
  <si>
    <t xml:space="preserve"> Kuraishia</t>
  </si>
  <si>
    <t>"""Kuraishia capsulata""[tw]  OR ""Hansenula capsulata""[tw] OR ""Pichia capsulata""[tw] AND (ethanol[mesh]) AND (produc*[tw] OR endogenous[tw] OR synthes*[tw] OR secret*[tw])  NOT ""forensic toxicology""[mesh] NOT mutant[tw] NOT ""DNA, recombinant""[MESH] NOT biotransformation[tw] NOT biofuels[tw] NOT bioreactor[tw] NOT disinfect*[tw]"</t>
  </si>
  <si>
    <t>21360752</t>
  </si>
  <si>
    <t>324739</t>
  </si>
  <si>
    <t>Kregervanrija delftensis</t>
  </si>
  <si>
    <t>Pichia delftensis</t>
  </si>
  <si>
    <t xml:space="preserve"> Kregervanrija</t>
  </si>
  <si>
    <t>"""Kregervanrija delftensis""[tw]  OR ""Pichia delftensis""[tw] AND (ethanol[mesh]) AND (produc*[tw] OR endogenous[tw] OR synthes*[tw] OR secret*[tw])  NOT ""forensic toxicology""[mesh] NOT mutant[tw] NOT ""DNA, recombinant""[MESH] NOT biotransformation[tw] NOT biofuels[tw] NOT bioreactor[tw] NOT disinfect*[tw]"</t>
  </si>
  <si>
    <t>324740</t>
  </si>
  <si>
    <t>Kregervanrija fluxuum</t>
  </si>
  <si>
    <t>Azymocandida mycoderma,Candida vini,Debaryomyces fluxorum,Debaryomyces fluxuum,Mycoderma vini,Pichia fluxorum,Pichia fluxuum</t>
  </si>
  <si>
    <t>"""Kregervanrija fluxuum""[tw]  OR ""Azymocandida mycoderma""[tw] OR ""Candida vini""[tw] OR ""Debaryomyces fluxorum""[tw] OR ""Debaryomyces fluxuum""[tw] OR ""Mycoderma vini""[tw] OR ""Pichia fluxorum""[tw] OR ""Pichia fluxuum""[tw] AND (ethanol[mesh]) AND (produc*[tw] OR endogenous[tw] OR synthes*[tw] OR secret*[tw])  NOT ""forensic toxicology""[mesh] NOT mutant[tw] NOT ""DNA, recombinant""[MESH] NOT biotransformation[tw] NOT biofuels[tw] NOT bioreactor[tw] NOT disinfect*[tw]"</t>
  </si>
  <si>
    <t>2310511</t>
  </si>
  <si>
    <t>326652</t>
  </si>
  <si>
    <t>Hypoxylon anthochroum</t>
  </si>
  <si>
    <t xml:space="preserve"> Xylariales</t>
  </si>
  <si>
    <t xml:space="preserve"> Hypoxylaceae</t>
  </si>
  <si>
    <t xml:space="preserve"> Hypoxylon</t>
  </si>
  <si>
    <t>"""Hypoxylon anthochroum""[tw]  AND (ethanol[mesh]) AND (produc*[tw] OR endogenous[tw] OR synthes*[tw] OR secret*[tw])  NOT ""forensic toxicology""[mesh] NOT mutant[tw] NOT ""DNA, recombinant""[MESH] NOT biotransformation[tw] NOT biofuels[tw] NOT bioreactor[tw] NOT disinfect*[tw]"</t>
  </si>
  <si>
    <t>27159426</t>
  </si>
  <si>
    <t>33169</t>
  </si>
  <si>
    <t>Eremothecium gossypii</t>
  </si>
  <si>
    <t>Ashbya gossypii,Nematospora gossypii</t>
  </si>
  <si>
    <t xml:space="preserve"> Eremothecium</t>
  </si>
  <si>
    <t>"""Eremothecium gossypii""[tw]  OR ""Ashbya gossypii""[tw] OR ""Nematospora gossypii""[tw] AND (ethanol[mesh]) AND (produc*[tw] OR endogenous[tw] OR synthes*[tw] OR secret*[tw])  NOT ""forensic toxicology""[mesh] NOT mutant[tw] NOT ""DNA, recombinant""[MESH] NOT biotransformation[tw] NOT biofuels[tw] NOT bioreactor[tw] NOT disinfect*[tw]"</t>
  </si>
  <si>
    <t>24920045,22143993,6534171</t>
  </si>
  <si>
    <t>33178</t>
  </si>
  <si>
    <t>Aspergillus terreus</t>
  </si>
  <si>
    <t>Aspergillus terrestris</t>
  </si>
  <si>
    <t>"""Aspergillus terreus""[tw]  OR ""Aspergillus terrestris""[tw] AND (ethanol[mesh]) AND (produc*[tw] OR endogenous[tw] OR synthes*[tw] OR secret*[tw])  NOT ""forensic toxicology""[mesh] NOT mutant[tw] NOT ""DNA, recombinant""[MESH] NOT biotransformation[tw] NOT biofuels[tw] NOT bioreactor[tw] NOT disinfect*[tw]"</t>
  </si>
  <si>
    <t>32307750,30423494,26887237,25553563</t>
  </si>
  <si>
    <t>332112</t>
  </si>
  <si>
    <t>Saccharomyces cerevisiae x Saccharomyces kudriavzevii</t>
  </si>
  <si>
    <t>"""Saccharomyces cerevisiae x Saccharomyces kudriavzevii""[tw]  AND (ethanol[mesh]) AND (produc*[tw] OR endogenous[tw] OR synthes*[tw] OR secret*[tw])  NOT ""forensic toxicology""[mesh] NOT mutant[tw] NOT ""DNA, recombinant""[MESH] NOT biotransformation[tw] NOT biofuels[tw] NOT bioreactor[tw] NOT disinfect*[tw]"</t>
  </si>
  <si>
    <t>18296532</t>
  </si>
  <si>
    <t>340170</t>
  </si>
  <si>
    <t>Spathaspora passalidarum</t>
  </si>
  <si>
    <t>"""Spathaspora passalidarum""[tw]  AND (ethanol[mesh]) AND (produc*[tw] OR endogenous[tw] OR synthes*[tw] OR secret*[tw])  NOT ""forensic toxicology""[mesh] NOT mutant[tw] NOT ""DNA, recombinant""[MESH] NOT biotransformation[tw] NOT biofuels[tw] NOT bioreactor[tw] NOT disinfect*[tw]"</t>
  </si>
  <si>
    <t>35174461,33682050,30776066,30005621,28903764,28627711,28231534,26665600,22912807,22636012,22124720</t>
  </si>
  <si>
    <t>34357</t>
  </si>
  <si>
    <t>14595776</t>
  </si>
  <si>
    <t>34358</t>
  </si>
  <si>
    <t>Kazachstania exigua</t>
  </si>
  <si>
    <t>Candida holmii,Saccharomyces egiguus,Saccharomyces exiguus</t>
  </si>
  <si>
    <t>"""Kazachstania exigua""[tw]  OR ""Candida holmii""[tw] OR ""Saccharomyces egiguus""[tw] OR ""Saccharomyces exiguus""[tw] AND (ethanol[mesh]) AND (produc*[tw] OR endogenous[tw] OR synthes*[tw] OR secret*[tw])  NOT ""forensic toxicology""[mesh] NOT mutant[tw] NOT ""DNA, recombinant""[MESH] NOT biotransformation[tw] NOT biofuels[tw] NOT bioreactor[tw] NOT disinfect*[tw]"</t>
  </si>
  <si>
    <t>33427975,27470533,21681584</t>
  </si>
  <si>
    <t>34381</t>
  </si>
  <si>
    <t>Aspergillus japonicus</t>
  </si>
  <si>
    <t>"""Aspergillus japonicus""[tw]  AND (ethanol[mesh]) AND (produc*[tw] OR endogenous[tw] OR synthes*[tw] OR secret*[tw])  NOT ""forensic toxicology""[mesh] NOT mutant[tw] NOT ""DNA, recombinant""[MESH] NOT biotransformation[tw] NOT biofuels[tw] NOT bioreactor[tw] NOT disinfect*[tw]"</t>
  </si>
  <si>
    <t>28412339</t>
  </si>
  <si>
    <t>34391</t>
  </si>
  <si>
    <t>Epidermophyton floccosum</t>
  </si>
  <si>
    <t>Acrothecium floccosum,Blastotrichum floccosum,Dactylium floccosum,Epidermomyces floccosus,Epidermophyton floccosum var. nigricans</t>
  </si>
  <si>
    <t xml:space="preserve"> Arthrodermataceae</t>
  </si>
  <si>
    <t xml:space="preserve"> Epidermophyton</t>
  </si>
  <si>
    <t>"""Epidermophyton floccosum""[tw]  OR ""Acrothecium floccosum""[tw] OR ""Blastotrichum floccosum""[tw] OR ""Dactylium floccosum""[tw] OR ""Epidermomyces floccosus""[tw] OR ""Epidermophyton floccosum var. nigricans""[tw] AND (ethanol[mesh]) AND (produc*[tw] OR endogenous[tw] OR synthes*[tw] OR secret*[tw])  NOT ""forensic toxicology""[mesh] NOT mutant[tw] NOT ""DNA, recombinant""[MESH] NOT biotransformation[tw] NOT biofuels[tw] NOT bioreactor[tw] NOT disinfect*[tw]"</t>
  </si>
  <si>
    <t>27446946</t>
  </si>
  <si>
    <t>34443</t>
  </si>
  <si>
    <t>Russula mairei</t>
  </si>
  <si>
    <t>"""Russula mairei""[tw]  AND (ethanol[mesh]) AND (produc*[tw] OR endogenous[tw] OR synthes*[tw] OR secret*[tw])  NOT ""forensic toxicology""[mesh] NOT mutant[tw] NOT ""DNA, recombinant""[MESH] NOT biotransformation[tw] NOT biofuels[tw] NOT bioreactor[tw] NOT disinfect*[tw]"</t>
  </si>
  <si>
    <t>34458</t>
  </si>
  <si>
    <t>Ganoderma boninense</t>
  </si>
  <si>
    <t>"""Ganoderma boninense""[tw]  AND (ethanol[mesh]) AND (produc*[tw] OR endogenous[tw] OR synthes*[tw] OR secret*[tw])  NOT ""forensic toxicology""[mesh] NOT mutant[tw] NOT ""DNA, recombinant""[MESH] NOT biotransformation[tw] NOT biofuels[tw] NOT bioreactor[tw] NOT disinfect*[tw]"</t>
  </si>
  <si>
    <t>27796927</t>
  </si>
  <si>
    <t>34470</t>
  </si>
  <si>
    <t>Pleurotus djamor</t>
  </si>
  <si>
    <t>Agaricus djamor</t>
  </si>
  <si>
    <t>"""Pleurotus djamor""[tw]  OR ""Agaricus djamor""[tw] AND (ethanol[mesh]) AND (produc*[tw] OR endogenous[tw] OR synthes*[tw] OR secret*[tw])  NOT ""forensic toxicology""[mesh] NOT mutant[tw] NOT ""DNA, recombinant""[MESH] NOT biotransformation[tw] NOT biofuels[tw] NOT bioreactor[tw] NOT disinfect*[tw]"</t>
  </si>
  <si>
    <t>28898853</t>
  </si>
  <si>
    <t>350623</t>
  </si>
  <si>
    <t>Stereocaulon alpinum</t>
  </si>
  <si>
    <t xml:space="preserve"> Lecanoromycetes</t>
  </si>
  <si>
    <t xml:space="preserve"> Lecanorales</t>
  </si>
  <si>
    <t xml:space="preserve"> Stereocaulaceae</t>
  </si>
  <si>
    <t xml:space="preserve"> Stereocaulon</t>
  </si>
  <si>
    <t>"""Stereocaulon alpinum""[tw]  AND (ethanol[mesh]) AND (produc*[tw] OR endogenous[tw] OR synthes*[tw] OR secret*[tw])  NOT ""forensic toxicology""[mesh] NOT mutant[tw] NOT ""DNA, recombinant""[MESH] NOT biotransformation[tw] NOT biofuels[tw] NOT bioreactor[tw] NOT disinfect*[tw]"</t>
  </si>
  <si>
    <t>9504441</t>
  </si>
  <si>
    <t>36015</t>
  </si>
  <si>
    <t>Pichia kluyveri</t>
  </si>
  <si>
    <t>Pichia kluyveri var. kluyveri</t>
  </si>
  <si>
    <t>"""Pichia kluyveri""[tw]  OR ""Pichia kluyveri var. kluyveri""[tw] AND (ethanol[mesh]) AND (produc*[tw] OR endogenous[tw] OR synthes*[tw] OR secret*[tw])  NOT ""forensic toxicology""[mesh] NOT mutant[tw] NOT ""DNA, recombinant""[MESH] NOT biotransformation[tw] NOT biofuels[tw] NOT bioreactor[tw] NOT disinfect*[tw]"</t>
  </si>
  <si>
    <t>32869309,30166185,28942463,23329062,21681584,18620968</t>
  </si>
  <si>
    <t>36022</t>
  </si>
  <si>
    <t>Cyberlindnera fabianii</t>
  </si>
  <si>
    <t>Candida fabianii,Hansenula fabianii,Lindnera fabianii,Pichia fabianii</t>
  </si>
  <si>
    <t xml:space="preserve"> Cyberlindnera</t>
  </si>
  <si>
    <t>"""Cyberlindnera fabianii""[tw]  OR ""Candida fabianii""[tw] OR ""Hansenula fabianii""[tw] OR ""Lindnera fabianii""[tw] OR ""Pichia fabianii""[tw] AND (ethanol[mesh]) AND (produc*[tw] OR endogenous[tw] OR synthes*[tw] OR secret*[tw])  NOT ""forensic toxicology""[mesh] NOT mutant[tw] NOT ""DNA, recombinant""[MESH] NOT biotransformation[tw] NOT biofuels[tw] NOT bioreactor[tw] NOT disinfect*[tw]"</t>
  </si>
  <si>
    <t>31202402,28834151,27236224,24029027</t>
  </si>
  <si>
    <t>36035</t>
  </si>
  <si>
    <t>Saccharomycodes ludwigii</t>
  </si>
  <si>
    <t>Saccharomyces ludwigii,Saccharomycodes ludwigii var. ludwigii</t>
  </si>
  <si>
    <t xml:space="preserve"> Saccharomycodes</t>
  </si>
  <si>
    <t>"""Saccharomycodes ludwigii""[tw]  OR ""Saccharomyces ludwigii""[tw] OR ""Saccharomycodes ludwigii var. ludwigii""[tw] AND (ethanol[mesh]) AND (produc*[tw] OR endogenous[tw] OR synthes*[tw] OR secret*[tw])  NOT ""forensic toxicology""[mesh] NOT mutant[tw] NOT ""DNA, recombinant""[MESH] NOT biotransformation[tw] NOT biofuels[tw] NOT bioreactor[tw] NOT disinfect*[tw]"</t>
  </si>
  <si>
    <t>35447561,34664308</t>
  </si>
  <si>
    <t>36038</t>
  </si>
  <si>
    <t>Barnettozyma californica</t>
  </si>
  <si>
    <t>Barnettozyma californica var. californica,Endomycopsis fukushimae,Hansenula dimennae,Hansenula dimmenae,Williopsis californica,Williopsis californica var. californica,Zygohansenula californica,Zygowilliopsis californica</t>
  </si>
  <si>
    <t xml:space="preserve"> Barnettozyma</t>
  </si>
  <si>
    <t>"""Barnettozyma californica""[tw]  OR ""Barnettozyma californica var. californica""[tw] OR ""Endomycopsis fukushimae""[tw] OR ""Hansenula dimennae""[tw] OR ""Hansenula dimmenae""[tw] OR ""Williopsis californica""[tw] OR ""Williopsis californica var. californica""[tw] OR ""Zygohansenula californica""[tw] OR ""Zygowilliopsis californica""[tw] AND (ethanol[mesh]) AND (produc*[tw] OR endogenous[tw] OR synthes*[tw] OR secret*[tw])  NOT ""forensic toxicology""[mesh] NOT mutant[tw] NOT ""DNA, recombinant""[MESH] NOT biotransformation[tw] NOT biofuels[tw] NOT bioreactor[tw] NOT disinfect*[tw]"</t>
  </si>
  <si>
    <t>36040</t>
  </si>
  <si>
    <t>Barnettozyma pratensis</t>
  </si>
  <si>
    <t>Williopsis pratensis</t>
  </si>
  <si>
    <t>"""Barnettozyma pratensis""[tw]  OR ""Williopsis pratensis""[tw] AND (ethanol[mesh]) AND (produc*[tw] OR endogenous[tw] OR synthes*[tw] OR secret*[tw])  NOT ""forensic toxicology""[mesh] NOT mutant[tw] NOT ""DNA, recombinant""[MESH] NOT biotransformation[tw] NOT biofuels[tw] NOT bioreactor[tw] NOT disinfect*[tw]"</t>
  </si>
  <si>
    <t>30131125</t>
  </si>
  <si>
    <t>36080</t>
  </si>
  <si>
    <t>Mucor circinelloides</t>
  </si>
  <si>
    <t>Circinomucor circinelloides,Mucor circinelloides f. circinelloides,Rhizomucor circinelloides,Rhizomucor circinelloides f. circinelloides,Rhizomucor regularior,Rhizomucor regularior (R.Y. Zheng &amp; G.Q. Chen) R.Y. Zheng, X.Y. Liu &amp; R.Y. Li, 2009,Rhizomucor variabilis var. regularior</t>
  </si>
  <si>
    <t xml:space="preserve"> Mucor</t>
  </si>
  <si>
    <t>"""Mucor circinelloides""[tw]  OR ""Circinomucor circinelloides""[tw] OR ""Mucor circinelloides f. circinelloides""[tw] OR ""Rhizomucor circinelloides""[tw] OR ""Rhizomucor circinelloides f. circinelloides""[tw] OR ""Rhizomucor regularior""[tw] OR ""Rhizomucor regularior (R.Y. Zheng &amp; G.Q. Chen) R.Y. Zheng, X.Y. Liu &amp; R.Y. Li, 2009""[tw] OR ""Rhizomucor variabilis var. regularior""[tw] AND (ethanol[mesh]) AND (produc*[tw] OR endogenous[tw] OR synthes*[tw] OR secret*[tw])  NOT ""forensic toxicology""[mesh] NOT mutant[tw] NOT ""DNA, recombinant""[MESH] NOT biotransformation[tw] NOT biofuels[tw] NOT bioreactor[tw] NOT disinfect*[tw]"</t>
  </si>
  <si>
    <t>28991177,27236224,24061417,16179992,15698687,12879305,24757816</t>
  </si>
  <si>
    <t>36630</t>
  </si>
  <si>
    <t>Aspergillus fischeri</t>
  </si>
  <si>
    <t>Aspergillus fischerianus,Neosartorya fischeri</t>
  </si>
  <si>
    <t>"""Aspergillus fischeri""[tw]  OR ""Aspergillus fischerianus""[tw] OR ""Neosartorya fischeri""[tw] AND (ethanol[mesh]) AND (produc*[tw] OR endogenous[tw] OR synthes*[tw] OR secret*[tw])  NOT ""forensic toxicology""[mesh] NOT mutant[tw] NOT ""DNA, recombinant""[MESH] NOT biotransformation[tw] NOT biofuels[tw] NOT bioreactor[tw] NOT disinfect*[tw]"</t>
  </si>
  <si>
    <t>36651</t>
  </si>
  <si>
    <t>Penicillium digitatum</t>
  </si>
  <si>
    <t>Monilia digitata</t>
  </si>
  <si>
    <t>"""Penicillium digitatum""[tw]  OR ""Monilia digitata""[tw] AND (ethanol[mesh]) AND (produc*[tw] OR endogenous[tw] OR synthes*[tw] OR secret*[tw])  NOT ""forensic toxicology""[mesh] NOT mutant[tw] NOT ""DNA, recombinant""[MESH] NOT biotransformation[tw] NOT biofuels[tw] NOT bioreactor[tw] NOT disinfect*[tw]"</t>
  </si>
  <si>
    <t>34697353,30825939,19762103,15698687</t>
  </si>
  <si>
    <t>36653</t>
  </si>
  <si>
    <t>Penicillium commune</t>
  </si>
  <si>
    <t>"""Penicillium commune""[tw]  AND (ethanol[mesh]) AND (produc*[tw] OR endogenous[tw] OR synthes*[tw] OR secret*[tw])  NOT ""forensic toxicology""[mesh] NOT mutant[tw] NOT ""DNA, recombinant""[MESH] NOT biotransformation[tw] NOT biofuels[tw] NOT bioreactor[tw] NOT disinfect*[tw]"</t>
  </si>
  <si>
    <t>28168624</t>
  </si>
  <si>
    <t>36655</t>
  </si>
  <si>
    <t>Penicillium aurantiogriseum</t>
  </si>
  <si>
    <t>"""Penicillium aurantiogriseum""[tw]  AND (ethanol[mesh]) AND (produc*[tw] OR endogenous[tw] OR synthes*[tw] OR secret*[tw])  NOT ""forensic toxicology""[mesh] NOT mutant[tw] NOT ""DNA, recombinant""[MESH] NOT biotransformation[tw] NOT biofuels[tw] NOT bioreactor[tw] NOT disinfect*[tw]"</t>
  </si>
  <si>
    <t>2128008</t>
  </si>
  <si>
    <t>36909</t>
  </si>
  <si>
    <t>Citeromyces matritensis</t>
  </si>
  <si>
    <t>Candida globosa,Hansenula matritensis</t>
  </si>
  <si>
    <t xml:space="preserve"> Citeromyces</t>
  </si>
  <si>
    <t>"""Citeromyces matritensis""[tw]  OR ""Candida globosa""[tw] OR ""Hansenula matritensis""[tw] AND (ethanol[mesh]) AND (produc*[tw] OR endogenous[tw] OR synthes*[tw] OR secret*[tw])  NOT ""forensic toxicology""[mesh] NOT mutant[tw] NOT ""DNA, recombinant""[MESH] NOT biotransformation[tw] NOT biofuels[tw] NOT bioreactor[tw] NOT disinfect*[tw]"</t>
  </si>
  <si>
    <t>27835736</t>
  </si>
  <si>
    <t>36911</t>
  </si>
  <si>
    <t>Clavispora lusitaniae</t>
  </si>
  <si>
    <t>Candida lusitaniae,Clavispora imtechensis</t>
  </si>
  <si>
    <t xml:space="preserve"> Clavispora</t>
  </si>
  <si>
    <t>"""Clavispora lusitaniae""[tw]  OR ""Candida lusitaniae""[tw] OR ""Clavispora imtechensis""[tw] AND (ethanol[mesh]) AND (produc*[tw] OR endogenous[tw] OR synthes*[tw] OR secret*[tw])  NOT ""forensic toxicology""[mesh] NOT mutant[tw] NOT ""DNA, recombinant""[MESH] NOT biotransformation[tw] NOT biofuels[tw] NOT bioreactor[tw] NOT disinfect*[tw]"</t>
  </si>
  <si>
    <t>35461922,34265162,33026615,32238769,31062088,30007706,29633441,27236224,27056472,21681584,18838186</t>
  </si>
  <si>
    <t>36914</t>
  </si>
  <si>
    <t>Lodderomyces elongisporus</t>
  </si>
  <si>
    <t>Saccharomyces elongisporus</t>
  </si>
  <si>
    <t xml:space="preserve"> Lodderomyces</t>
  </si>
  <si>
    <t>"""Lodderomyces elongisporus""[tw]  OR ""Saccharomyces elongisporus""[tw] AND (ethanol[mesh]) AND (produc*[tw] OR endogenous[tw] OR synthes*[tw] OR secret*[tw])  NOT ""forensic toxicology""[mesh] NOT mutant[tw] NOT ""DNA, recombinant""[MESH] NOT biotransformation[tw] NOT biofuels[tw] NOT bioreactor[tw] NOT disinfect*[tw]"</t>
  </si>
  <si>
    <t>31252247,29520720</t>
  </si>
  <si>
    <t>36916</t>
  </si>
  <si>
    <t>Grigorovia transvaalensis</t>
  </si>
  <si>
    <t>Kazachstania transvaalensis,Pachytichospora transvaalensis,Saccharomyces transvaalensis</t>
  </si>
  <si>
    <t xml:space="preserve"> Grigorovia</t>
  </si>
  <si>
    <t>"""Grigorovia transvaalensis""[tw]  OR ""Kazachstania transvaalensis""[tw] OR ""Pachytichospora transvaalensis""[tw] OR ""Saccharomyces transvaalensis""[tw] AND (ethanol[mesh]) AND (produc*[tw] OR endogenous[tw] OR synthes*[tw] OR secret*[tw])  NOT ""forensic toxicology""[mesh] NOT mutant[tw] NOT ""DNA, recombinant""[MESH] NOT biotransformation[tw] NOT biofuels[tw] NOT bioreactor[tw] NOT disinfect*[tw]"</t>
  </si>
  <si>
    <t>23266118</t>
  </si>
  <si>
    <t>37662</t>
  </si>
  <si>
    <t>Brettanomyces anomalus</t>
  </si>
  <si>
    <t>Dekkera anomala</t>
  </si>
  <si>
    <t xml:space="preserve"> Brettanomyces</t>
  </si>
  <si>
    <t>"""Brettanomyces anomalus""[tw]  OR ""Dekkera anomala""[tw] AND (ethanol[mesh]) AND (produc*[tw] OR endogenous[tw] OR synthes*[tw] OR secret*[tw])  NOT ""forensic toxicology""[mesh] NOT mutant[tw] NOT ""DNA, recombinant""[MESH] NOT biotransformation[tw] NOT biofuels[tw] NOT bioreactor[tw] NOT disinfect*[tw]"</t>
  </si>
  <si>
    <t>25903098,16108792,8704979</t>
  </si>
  <si>
    <t>381046</t>
  </si>
  <si>
    <t>Lachancea thermotolerans</t>
  </si>
  <si>
    <t>Kluyveromyces thermotolerans,Zygosaccharomyces thermotolerans</t>
  </si>
  <si>
    <t>"""Lachancea thermotolerans""[tw]  OR ""Kluyveromyces thermotolerans""[tw] OR ""Zygosaccharomyces thermotolerans""[tw] AND (ethanol[mesh]) AND (produc*[tw] OR endogenous[tw] OR synthes*[tw] OR secret*[tw])  NOT ""forensic toxicology""[mesh] NOT mutant[tw] NOT ""DNA, recombinant""[MESH] NOT biotransformation[tw] NOT biofuels[tw] NOT bioreactor[tw] NOT disinfect*[tw]"</t>
  </si>
  <si>
    <t>33709234,33545601,33079277,31418786,31229097,30488364,30166185,30131125,30060050,29876604,29709063,29173643,27999345,27913851,27113383,26257263,17004649,11556922</t>
  </si>
  <si>
    <t>38799</t>
  </si>
  <si>
    <t>Neolentinus lepideus</t>
  </si>
  <si>
    <t>Agaricus lepideus,Lentinus lepideus</t>
  </si>
  <si>
    <t xml:space="preserve"> Neolentinus</t>
  </si>
  <si>
    <t>"""Neolentinus lepideus""[tw]  OR ""Agaricus lepideus""[tw] OR ""Lentinus lepideus""[tw] AND (ethanol[mesh]) AND (produc*[tw] OR endogenous[tw] OR synthes*[tw] OR secret*[tw])  NOT ""forensic toxicology""[mesh] NOT mutant[tw] NOT ""DNA, recombinant""[MESH] NOT biotransformation[tw] NOT biofuels[tw] NOT bioreactor[tw] NOT disinfect*[tw]"</t>
  </si>
  <si>
    <t>22226194</t>
  </si>
  <si>
    <t>38945</t>
  </si>
  <si>
    <t>Flammulina velutipes</t>
  </si>
  <si>
    <t>Agaricus velutipes,Collybia velutipes</t>
  </si>
  <si>
    <t xml:space="preserve"> Flammulina</t>
  </si>
  <si>
    <t>"""Flammulina velutipes""[tw]  OR ""Agaricus velutipes""[tw] OR ""Collybia velutipes""[tw] AND (ethanol[mesh]) AND (produc*[tw] OR endogenous[tw] OR synthes*[tw] OR secret*[tw])  NOT ""forensic toxicology""[mesh] NOT mutant[tw] NOT ""DNA, recombinant""[MESH] NOT biotransformation[tw] NOT biofuels[tw] NOT bioreactor[tw] NOT disinfect*[tw]"</t>
  </si>
  <si>
    <t>32450028,28278249,25189408,24295916,23537879,19584528,11515544</t>
  </si>
  <si>
    <t>392265</t>
  </si>
  <si>
    <t>[Candida] thaimueangensis</t>
  </si>
  <si>
    <t>Candida thaimueangensis</t>
  </si>
  <si>
    <t>"""Candida thaimueangensis""[tw]  OR ""Candida thaimueangensis""[tw] AND (ethanol[mesh]) AND (produc*[tw] OR endogenous[tw] OR synthes*[tw] OR secret*[tw])  NOT ""forensic toxicology""[mesh] NOT mutant[tw] NOT ""DNA, recombinant""[MESH] NOT biotransformation[tw] NOT biofuels[tw] NOT bioreactor[tw] NOT disinfect*[tw]"</t>
  </si>
  <si>
    <t>27052704</t>
  </si>
  <si>
    <t>39291</t>
  </si>
  <si>
    <t>Athelia rolfsii</t>
  </si>
  <si>
    <t>Corticium rolfsii,Sclerotium rolfsii</t>
  </si>
  <si>
    <t xml:space="preserve"> Atheliales</t>
  </si>
  <si>
    <t xml:space="preserve"> Atheliaceae</t>
  </si>
  <si>
    <t xml:space="preserve"> Athelia</t>
  </si>
  <si>
    <t>"""Athelia rolfsii""[tw]  OR ""Corticium rolfsii""[tw] OR ""Sclerotium rolfsii""[tw] AND (ethanol[mesh]) AND (produc*[tw] OR endogenous[tw] OR synthes*[tw] OR secret*[tw])  NOT ""forensic toxicology""[mesh] NOT mutant[tw] NOT ""DNA, recombinant""[MESH] NOT biotransformation[tw] NOT biofuels[tw] NOT bioreactor[tw] NOT disinfect*[tw]"</t>
  </si>
  <si>
    <t>2091527,1238158</t>
  </si>
  <si>
    <t>39397</t>
  </si>
  <si>
    <t>[Candida] sake</t>
  </si>
  <si>
    <t>Candida sake</t>
  </si>
  <si>
    <t>Candida sake,Eutorulopsis sake</t>
  </si>
  <si>
    <t>"""Candida sake""[tw]  OR ""Candida sake""[tw] OR ""Eutorulopsis sake""[tw] AND (ethanol[mesh]) AND (produc*[tw] OR endogenous[tw] OR synthes*[tw] OR secret*[tw])  NOT ""forensic toxicology""[mesh] NOT mutant[tw] NOT ""DNA, recombinant""[MESH] NOT biotransformation[tw] NOT biofuels[tw] NOT bioreactor[tw] NOT disinfect*[tw]"</t>
  </si>
  <si>
    <t>28131961</t>
  </si>
  <si>
    <t>39407</t>
  </si>
  <si>
    <t>Morchella esculenta</t>
  </si>
  <si>
    <t>Phallus esculentus</t>
  </si>
  <si>
    <t xml:space="preserve"> Pezizomycetes</t>
  </si>
  <si>
    <t xml:space="preserve"> Pezizales</t>
  </si>
  <si>
    <t xml:space="preserve"> Morchellaceae</t>
  </si>
  <si>
    <t xml:space="preserve"> Morchella</t>
  </si>
  <si>
    <t>"""Morchella esculenta""[tw]  OR ""Phallus esculentus""[tw] AND (ethanol[mesh]) AND (produc*[tw] OR endogenous[tw] OR synthes*[tw] OR secret*[tw])  NOT ""forensic toxicology""[mesh] NOT mutant[tw] NOT ""DNA, recombinant""[MESH] NOT biotransformation[tw] NOT biofuels[tw] NOT bioreactor[tw] NOT disinfect*[tw]"</t>
  </si>
  <si>
    <t>31396303</t>
  </si>
  <si>
    <t>395010</t>
  </si>
  <si>
    <t>Zasmidium cellare</t>
  </si>
  <si>
    <t>Racodium cellare,Rhinocladiella ellisii</t>
  </si>
  <si>
    <t xml:space="preserve"> Zasmidium</t>
  </si>
  <si>
    <t>"""Zasmidium cellare""[tw]  OR ""Racodium cellare""[tw] OR ""Rhinocladiella ellisii""[tw] AND (ethanol[mesh]) AND (produc*[tw] OR endogenous[tw] OR synthes*[tw] OR secret*[tw])  NOT ""forensic toxicology""[mesh] NOT mutant[tw] NOT ""DNA, recombinant""[MESH] NOT biotransformation[tw] NOT biofuels[tw] NOT bioreactor[tw] NOT disinfect*[tw]"</t>
  </si>
  <si>
    <t>27521628</t>
  </si>
  <si>
    <t>40126</t>
  </si>
  <si>
    <t>Neurospora sitophila</t>
  </si>
  <si>
    <t>Chrysonilia sitophila</t>
  </si>
  <si>
    <t xml:space="preserve"> Sordariaceae</t>
  </si>
  <si>
    <t xml:space="preserve"> Neurospora</t>
  </si>
  <si>
    <t>"""Neurospora sitophila""[tw]  OR ""Chrysonilia sitophila""[tw] AND (ethanol[mesh]) AND (produc*[tw] OR endogenous[tw] OR synthes*[tw] OR secret*[tw])  NOT ""forensic toxicology""[mesh] NOT mutant[tw] NOT ""DNA, recombinant""[MESH] NOT biotransformation[tw] NOT biofuels[tw] NOT bioreactor[tw] NOT disinfect*[tw]"</t>
  </si>
  <si>
    <t>23772878</t>
  </si>
  <si>
    <t>40127</t>
  </si>
  <si>
    <t>Neurospora tetrasperma</t>
  </si>
  <si>
    <t>"""Neurospora tetrasperma""[tw]  AND (ethanol[mesh]) AND (produc*[tw] OR endogenous[tw] OR synthes*[tw] OR secret*[tw])  NOT ""forensic toxicology""[mesh] NOT mutant[tw] NOT ""DNA, recombinant""[MESH] NOT biotransformation[tw] NOT biofuels[tw] NOT bioreactor[tw] NOT disinfect*[tw]"</t>
  </si>
  <si>
    <t>5883091</t>
  </si>
  <si>
    <t>40145</t>
  </si>
  <si>
    <t>Tricholoma matsutake</t>
  </si>
  <si>
    <t>Armillaria matsutake,Tricholoma nauseosum</t>
  </si>
  <si>
    <t xml:space="preserve"> Tricholomataceae</t>
  </si>
  <si>
    <t xml:space="preserve"> Tricholoma</t>
  </si>
  <si>
    <t>"""Tricholoma matsutake""[tw]  OR ""Armillaria matsutake""[tw] OR ""Tricholoma nauseosum""[tw] AND (ethanol[mesh]) AND (produc*[tw] OR endogenous[tw] OR synthes*[tw] OR secret*[tw])  NOT ""forensic toxicology""[mesh] NOT mutant[tw] NOT ""DNA, recombinant""[MESH] NOT biotransformation[tw] NOT biofuels[tw] NOT bioreactor[tw] NOT disinfect*[tw]"</t>
  </si>
  <si>
    <t>34866395</t>
  </si>
  <si>
    <t>40296</t>
  </si>
  <si>
    <t>Penicillium italicum</t>
  </si>
  <si>
    <t>"""Penicillium italicum""[tw]  AND (ethanol[mesh]) AND (produc*[tw] OR endogenous[tw] OR synthes*[tw] OR secret*[tw])  NOT ""forensic toxicology""[mesh] NOT mutant[tw] NOT ""DNA, recombinant""[MESH] NOT biotransformation[tw] NOT biofuels[tw] NOT bioreactor[tw] NOT disinfect*[tw]"</t>
  </si>
  <si>
    <t>24479773,19762103</t>
  </si>
  <si>
    <t>40380</t>
  </si>
  <si>
    <t>Aspergillus ochraceus</t>
  </si>
  <si>
    <t>"""Aspergillus ochraceus""[tw]  AND (ethanol[mesh]) AND (produc*[tw] OR endogenous[tw] OR synthes*[tw] OR secret*[tw])  NOT ""forensic toxicology""[mesh] NOT mutant[tw] NOT ""DNA, recombinant""[MESH] NOT biotransformation[tw] NOT biofuels[tw] NOT bioreactor[tw] NOT disinfect*[tw]"</t>
  </si>
  <si>
    <t>29990634,7620815,7620813,234718</t>
  </si>
  <si>
    <t>40442</t>
  </si>
  <si>
    <t>Fomes fomentarius</t>
  </si>
  <si>
    <t>Boletus fomentarius</t>
  </si>
  <si>
    <t xml:space="preserve"> Fomes</t>
  </si>
  <si>
    <t>"""Fomes fomentarius""[tw]  OR ""Boletus fomentarius""[tw] AND (ethanol[mesh]) AND (produc*[tw] OR endogenous[tw] OR synthes*[tw] OR secret*[tw])  NOT ""forensic toxicology""[mesh] NOT mutant[tw] NOT ""DNA, recombinant""[MESH] NOT biotransformation[tw] NOT biofuels[tw] NOT bioreactor[tw] NOT disinfect*[tw]"</t>
  </si>
  <si>
    <t>30845749</t>
  </si>
  <si>
    <t>40446</t>
  </si>
  <si>
    <t>Meripilus giganteus</t>
  </si>
  <si>
    <t>Boletus giganteus</t>
  </si>
  <si>
    <t xml:space="preserve"> Meripilaceae</t>
  </si>
  <si>
    <t xml:space="preserve"> Meripilus</t>
  </si>
  <si>
    <t>"""Meripilus giganteus""[tw]  OR ""Boletus giganteus""[tw] AND (ethanol[mesh]) AND (produc*[tw] OR endogenous[tw] OR synthes*[tw] OR secret*[tw])  NOT ""forensic toxicology""[mesh] NOT mutant[tw] NOT ""DNA, recombinant""[MESH] NOT biotransformation[tw] NOT biofuels[tw] NOT bioreactor[tw] NOT disinfect*[tw]"</t>
  </si>
  <si>
    <t>30419892</t>
  </si>
  <si>
    <t>40450</t>
  </si>
  <si>
    <t>Fomitopsis betulina</t>
  </si>
  <si>
    <t>Boletus betulinus,Piptoporus betulinus</t>
  </si>
  <si>
    <t>"""Fomitopsis betulina""[tw]  OR ""Boletus betulinus""[tw] OR ""Piptoporus betulinus""[tw] AND (ethanol[mesh]) AND (produc*[tw] OR endogenous[tw] OR synthes*[tw] OR secret*[tw])  NOT ""forensic toxicology""[mesh] NOT mutant[tw] NOT ""DNA, recombinant""[MESH] NOT biotransformation[tw] NOT biofuels[tw] NOT bioreactor[tw] NOT disinfect*[tw]"</t>
  </si>
  <si>
    <t>27465851</t>
  </si>
  <si>
    <t>40454</t>
  </si>
  <si>
    <t>Trametes suaveolens</t>
  </si>
  <si>
    <t>Boletus suaveolens</t>
  </si>
  <si>
    <t>"""Trametes suaveolens""[tw]  OR ""Boletus suaveolens""[tw] AND (ethanol[mesh]) AND (produc*[tw] OR endogenous[tw] OR synthes*[tw] OR secret*[tw])  NOT ""forensic toxicology""[mesh] NOT mutant[tw] NOT ""DNA, recombinant""[MESH] NOT biotransformation[tw] NOT biofuels[tw] NOT bioreactor[tw] NOT disinfect*[tw]"</t>
  </si>
  <si>
    <t>20238143</t>
  </si>
  <si>
    <t>40559</t>
  </si>
  <si>
    <t>Botrytis cinerea</t>
  </si>
  <si>
    <t>Botryotinia fuckeliana,Sclerotinia fuckeliana</t>
  </si>
  <si>
    <t xml:space="preserve"> Sclerotiniaceae</t>
  </si>
  <si>
    <t xml:space="preserve"> Botrytis</t>
  </si>
  <si>
    <t>"""Botrytis cinerea""[tw]  OR ""Botryotinia fuckeliana""[tw] OR ""Sclerotinia fuckeliana""[tw] AND (ethanol[mesh]) AND (produc*[tw] OR endogenous[tw] OR synthes*[tw] OR secret*[tw])  NOT ""forensic toxicology""[mesh] NOT mutant[tw] NOT ""DNA, recombinant""[MESH] NOT biotransformation[tw] NOT biofuels[tw] NOT bioreactor[tw] NOT disinfect*[tw]"</t>
  </si>
  <si>
    <t>25971873,15139929</t>
  </si>
  <si>
    <t>409370</t>
  </si>
  <si>
    <t>Blastobotrys adeninivorans</t>
  </si>
  <si>
    <t>Arxula adeninivorans,Trichosporon adeninivorans</t>
  </si>
  <si>
    <t xml:space="preserve"> Blastobotrys</t>
  </si>
  <si>
    <t>"""Blastobotrys adeninivorans""[tw]  OR ""Arxula adeninivorans""[tw] OR ""Trichosporon adeninivorans""[tw] AND (ethanol[mesh]) AND (produc*[tw] OR endogenous[tw] OR synthes*[tw] OR secret*[tw])  NOT ""forensic toxicology""[mesh] NOT mutant[tw] NOT ""DNA, recombinant""[MESH] NOT biotransformation[tw] NOT biofuels[tw] NOT bioreactor[tw] NOT disinfect*[tw]"</t>
  </si>
  <si>
    <t>26912215,14655026</t>
  </si>
  <si>
    <t>40993</t>
  </si>
  <si>
    <t>Aspergillus carbonarius</t>
  </si>
  <si>
    <t>Rhopalocystis carbonaria</t>
  </si>
  <si>
    <t>"""Aspergillus carbonarius""[tw]  OR ""Rhopalocystis carbonaria""[tw] AND (ethanol[mesh]) AND (produc*[tw] OR endogenous[tw] OR synthes*[tw] OR secret*[tw])  NOT ""forensic toxicology""[mesh] NOT mutant[tw] NOT ""DNA, recombinant""[MESH] NOT biotransformation[tw] NOT biofuels[tw] NOT bioreactor[tw] NOT disinfect*[tw]"</t>
  </si>
  <si>
    <t>31325815,29990634,24725208</t>
  </si>
  <si>
    <t>410307</t>
  </si>
  <si>
    <t>Taiwanofungus salmoneus</t>
  </si>
  <si>
    <t>Antrodia salmonea</t>
  </si>
  <si>
    <t>"""Taiwanofungus salmoneus""[tw]  OR ""Antrodia salmonea""[tw] AND (ethanol[mesh]) AND (produc*[tw] OR endogenous[tw] OR synthes*[tw] OR secret*[tw])  NOT ""forensic toxicology""[mesh] NOT mutant[tw] NOT ""DNA, recombinant""[MESH] NOT biotransformation[tw] NOT biofuels[tw] NOT bioreactor[tw] NOT disinfect*[tw]"</t>
  </si>
  <si>
    <t>22326970</t>
  </si>
  <si>
    <t>41058</t>
  </si>
  <si>
    <t>Aspergillus sojae</t>
  </si>
  <si>
    <t>"""Aspergillus sojae""[tw]  AND (ethanol[mesh]) AND (produc*[tw] OR endogenous[tw] OR synthes*[tw] OR secret*[tw])  NOT ""forensic toxicology""[mesh] NOT mutant[tw] NOT ""DNA, recombinant""[MESH] NOT biotransformation[tw] NOT biofuels[tw] NOT bioreactor[tw] NOT disinfect*[tw]"</t>
  </si>
  <si>
    <t>28449002</t>
  </si>
  <si>
    <t>41067</t>
  </si>
  <si>
    <t>Aspergillus candidus</t>
  </si>
  <si>
    <t>"""Aspergillus candidus""[tw]  AND (ethanol[mesh]) AND (produc*[tw] OR endogenous[tw] OR synthes*[tw] OR secret*[tw])  NOT ""forensic toxicology""[mesh] NOT mutant[tw] NOT ""DNA, recombinant""[MESH] NOT biotransformation[tw] NOT biofuels[tw] NOT bioreactor[tw] NOT disinfect*[tw]"</t>
  </si>
  <si>
    <t>15698687</t>
  </si>
  <si>
    <t>41413</t>
  </si>
  <si>
    <t>Aspergillus glaucus</t>
  </si>
  <si>
    <t>Aspergillus herbariorum,Eurotium herbariorum,Mucor glaucus</t>
  </si>
  <si>
    <t>"""Aspergillus glaucus""[tw]  OR ""Aspergillus herbariorum""[tw] OR ""Eurotium herbariorum""[tw] OR ""Mucor glaucus""[tw] AND (ethanol[mesh]) AND (produc*[tw] OR endogenous[tw] OR synthes*[tw] OR secret*[tw])  NOT ""forensic toxicology""[mesh] NOT mutant[tw] NOT ""DNA, recombinant""[MESH] NOT biotransformation[tw] NOT biofuels[tw] NOT bioreactor[tw] NOT disinfect*[tw]"</t>
  </si>
  <si>
    <t>25317503,15698687</t>
  </si>
  <si>
    <t>41900</t>
  </si>
  <si>
    <t>Aspergillus flavipes</t>
  </si>
  <si>
    <t>Sterigmatocystis flavipes</t>
  </si>
  <si>
    <t>"""Aspergillus flavipes""[tw]  OR ""Sterigmatocystis flavipes""[tw] AND (ethanol[mesh]) AND (produc*[tw] OR endogenous[tw] OR synthes*[tw] OR secret*[tw])  NOT ""forensic toxicology""[mesh] NOT mutant[tw] NOT ""DNA, recombinant""[MESH] NOT biotransformation[tw] NOT biofuels[tw] NOT bioreactor[tw] NOT disinfect*[tw]"</t>
  </si>
  <si>
    <t>35447904</t>
  </si>
  <si>
    <t>42374</t>
  </si>
  <si>
    <t>Candida dubliniensis</t>
  </si>
  <si>
    <t>Candida dublinionensis</t>
  </si>
  <si>
    <t>"""Candida dubliniensis""[tw]  OR ""Candida dublinionensis""[tw] AND (ethanol[mesh]) AND (produc*[tw] OR endogenous[tw] OR synthes*[tw] OR secret*[tw])  NOT ""forensic toxicology""[mesh] NOT mutant[tw] NOT ""DNA, recombinant""[MESH] NOT biotransformation[tw] NOT biofuels[tw] NOT bioreactor[tw] NOT disinfect*[tw]"</t>
  </si>
  <si>
    <t>23547779</t>
  </si>
  <si>
    <t>42458</t>
  </si>
  <si>
    <t>Lichtheimia corymbifera</t>
  </si>
  <si>
    <t>Absidia corymbifera,Mucor corymbifer,Mycocladus corymbifer,Mycocladus corymbiferus</t>
  </si>
  <si>
    <t>"""Lichtheimia corymbifera""[tw]  OR ""Absidia corymbifera""[tw] OR ""Mucor corymbifer""[tw] OR ""Mycocladus corymbifer""[tw] OR ""Mycocladus corymbiferus""[tw] AND (ethanol[mesh]) AND (produc*[tw] OR endogenous[tw] OR synthes*[tw] OR secret*[tw])  NOT ""forensic toxicology""[mesh] NOT mutant[tw] NOT ""DNA, recombinant""[MESH] NOT biotransformation[tw] NOT biofuels[tw] NOT bioreactor[tw] NOT disinfect*[tw]"</t>
  </si>
  <si>
    <t>30303453,18838186</t>
  </si>
  <si>
    <t>42742</t>
  </si>
  <si>
    <t>Gelatoporia subvermispora</t>
  </si>
  <si>
    <t>Ceriporiopsis subvermispora</t>
  </si>
  <si>
    <t xml:space="preserve"> Gelatoporiaceae</t>
  </si>
  <si>
    <t xml:space="preserve"> Gelatoporia</t>
  </si>
  <si>
    <t>"""Gelatoporia subvermispora""[tw]  OR ""Ceriporiopsis subvermispora""[tw] AND (ethanol[mesh]) AND (produc*[tw] OR endogenous[tw] OR synthes*[tw] OR secret*[tw])  NOT ""forensic toxicology""[mesh] NOT mutant[tw] NOT ""DNA, recombinant""[MESH] NOT biotransformation[tw] NOT biofuels[tw] NOT bioreactor[tw] NOT disinfect*[tw]"</t>
  </si>
  <si>
    <t>24691881,20381341,12890613</t>
  </si>
  <si>
    <t>430998</t>
  </si>
  <si>
    <t>Baudoinia compniacensis</t>
  </si>
  <si>
    <t>Torula compniacensis</t>
  </si>
  <si>
    <t xml:space="preserve"> Teratosphaeriaceae</t>
  </si>
  <si>
    <t xml:space="preserve"> Baudoinia</t>
  </si>
  <si>
    <t>"""Baudoinia compniacensis""[tw]  OR ""Torula compniacensis""[tw] AND (ethanol[mesh]) AND (produc*[tw] OR endogenous[tw] OR synthes*[tw] OR secret*[tw])  NOT ""forensic toxicology""[mesh] NOT mutant[tw] NOT ""DNA, recombinant""[MESH] NOT biotransformation[tw] NOT biofuels[tw] NOT bioreactor[tw] NOT disinfect*[tw]"</t>
  </si>
  <si>
    <t>18023987</t>
  </si>
  <si>
    <t>43963</t>
  </si>
  <si>
    <t>Magnusiomyces magnusii</t>
  </si>
  <si>
    <t>Dipodascus magnusii,Endomyces magnusii,Saprochaete ludwigii</t>
  </si>
  <si>
    <t xml:space="preserve"> Magnusiomyces</t>
  </si>
  <si>
    <t>"""Magnusiomyces magnusii""[tw]  OR ""Dipodascus magnusii""[tw] OR ""Endomyces magnusii""[tw] OR ""Saprochaete ludwigii""[tw] AND (ethanol[mesh]) AND (produc*[tw] OR endogenous[tw] OR synthes*[tw] OR secret*[tw])  NOT ""forensic toxicology""[mesh] NOT mutant[tw] NOT ""DNA, recombinant""[MESH] NOT biotransformation[tw] NOT biofuels[tw] NOT bioreactor[tw] NOT disinfect*[tw]"</t>
  </si>
  <si>
    <t>18825974</t>
  </si>
  <si>
    <t>43982</t>
  </si>
  <si>
    <t>Ambrosiozyma monospora</t>
  </si>
  <si>
    <t>Endomycopsis monospora,Pichia crossotarsi</t>
  </si>
  <si>
    <t xml:space="preserve"> Ambrosiozyma</t>
  </si>
  <si>
    <t>"""Ambrosiozyma monospora""[tw]  OR ""Endomycopsis monospora""[tw] OR ""Pichia crossotarsi""[tw] AND (ethanol[mesh]) AND (produc*[tw] OR endogenous[tw] OR synthes*[tw] OR secret*[tw])  NOT ""forensic toxicology""[mesh] NOT mutant[tw] NOT ""DNA, recombinant""[MESH] NOT biotransformation[tw] NOT biofuels[tw] NOT bioreactor[tw] NOT disinfect*[tw]"</t>
  </si>
  <si>
    <t>8669899</t>
  </si>
  <si>
    <t>44075</t>
  </si>
  <si>
    <t>Dipodascus aggregatus</t>
  </si>
  <si>
    <t xml:space="preserve"> Dipodascus</t>
  </si>
  <si>
    <t>"""Dipodascus aggregatus""[tw]  AND (ethanol[mesh]) AND (produc*[tw] OR endogenous[tw] OR synthes*[tw] OR secret*[tw])  NOT ""forensic toxicology""[mesh] NOT mutant[tw] NOT ""DNA, recombinant""[MESH] NOT biotransformation[tw] NOT biofuels[tw] NOT bioreactor[tw] NOT disinfect*[tw]"</t>
  </si>
  <si>
    <t>5540221,5365773</t>
  </si>
  <si>
    <t>45130</t>
  </si>
  <si>
    <t>Bipolaris sorokiniana</t>
  </si>
  <si>
    <t>Cochliobolus sativus,Helminthosporium sorokinianum</t>
  </si>
  <si>
    <t xml:space="preserve"> Bipolaris</t>
  </si>
  <si>
    <t>"""Bipolaris sorokiniana""[tw]  OR ""Cochliobolus sativus""[tw] OR ""Helminthosporium sorokinianum""[tw] AND (ethanol[mesh]) AND (produc*[tw] OR endogenous[tw] OR synthes*[tw] OR secret*[tw])  NOT ""forensic toxicology""[mesh] NOT mutant[tw] NOT ""DNA, recombinant""[MESH] NOT biotransformation[tw] NOT biofuels[tw] NOT bioreactor[tw] NOT disinfect*[tw]"</t>
  </si>
  <si>
    <t>26318306</t>
  </si>
  <si>
    <t>45133</t>
  </si>
  <si>
    <t>Lasiodiplodia theobromae</t>
  </si>
  <si>
    <t>Botryodiplodia theobromae,Botryosphaeria rhodina,Diplodia gossypina,Physalospora rhodina</t>
  </si>
  <si>
    <t xml:space="preserve"> Lasiodiplodia</t>
  </si>
  <si>
    <t>"""Lasiodiplodia theobromae""[tw]  OR ""Botryodiplodia theobromae""[tw] OR ""Botryosphaeria rhodina""[tw] OR ""Diplodia gossypina""[tw] OR ""Physalospora rhodina""[tw] AND (ethanol[mesh]) AND (produc*[tw] OR endogenous[tw] OR synthes*[tw] OR secret*[tw])  NOT ""forensic toxicology""[mesh] NOT mutant[tw] NOT ""DNA, recombinant""[MESH] NOT biotransformation[tw] NOT biofuels[tw] NOT bioreactor[tw] NOT disinfect*[tw]"</t>
  </si>
  <si>
    <t>45285</t>
  </si>
  <si>
    <t>Eremothecium cymbalariae</t>
  </si>
  <si>
    <t>"""Eremothecium cymbalariae""[tw]  AND (ethanol[mesh]) AND (produc*[tw] OR endogenous[tw] OR synthes*[tw] OR secret*[tw])  NOT ""forensic toxicology""[mesh] NOT mutant[tw] NOT ""DNA, recombinant""[MESH] NOT biotransformation[tw] NOT biofuels[tw] NOT bioreactor[tw] NOT disinfect*[tw]"</t>
  </si>
  <si>
    <t>24920045</t>
  </si>
  <si>
    <t>45353</t>
  </si>
  <si>
    <t>[Candida] methylica</t>
  </si>
  <si>
    <t>Candida methylica</t>
  </si>
  <si>
    <t xml:space="preserve"> [Candida]</t>
  </si>
  <si>
    <t>"""Candida methylica""[tw]  OR ""Candida methylica""[tw] AND (ethanol[mesh]) AND (produc*[tw] OR endogenous[tw] OR synthes*[tw] OR secret*[tw])  NOT ""forensic toxicology""[mesh] NOT mutant[tw] NOT ""DNA, recombinant""[MESH] NOT biotransformation[tw] NOT biofuels[tw] NOT bioreactor[tw] NOT disinfect*[tw]"</t>
  </si>
  <si>
    <t>7321909</t>
  </si>
  <si>
    <t>45518</t>
  </si>
  <si>
    <t>[Candida] aaseri</t>
  </si>
  <si>
    <t>Candida aaseri</t>
  </si>
  <si>
    <t>Candida aaseri,Candida butyri</t>
  </si>
  <si>
    <t>"""Candida aaseri""[tw]  OR ""Candida aaseri""[tw] OR ""Candida butyri""[tw] AND (ethanol[mesh]) AND (produc*[tw] OR endogenous[tw] OR synthes*[tw] OR secret*[tw])  NOT ""forensic toxicology""[mesh] NOT mutant[tw] NOT ""DNA, recombinant""[MESH] NOT biotransformation[tw] NOT biofuels[tw] NOT bioreactor[tw] NOT disinfect*[tw]"</t>
  </si>
  <si>
    <t>29633441</t>
  </si>
  <si>
    <t>45533</t>
  </si>
  <si>
    <t>Trigonopsis cantarellii</t>
  </si>
  <si>
    <t>Candida cantarellii,Torulopsis cantarellii</t>
  </si>
  <si>
    <t xml:space="preserve"> Trigonopsidaceae</t>
  </si>
  <si>
    <t xml:space="preserve"> Trigonopsis</t>
  </si>
  <si>
    <t>"""Trigonopsis cantarellii""[tw]  OR ""Candida cantarellii""[tw] OR ""Torulopsis cantarellii""[tw] AND (ethanol[mesh]) AND (produc*[tw] OR endogenous[tw] OR synthes*[tw] OR secret*[tw])  NOT ""forensic toxicology""[mesh] NOT mutant[tw] NOT ""DNA, recombinant""[MESH] NOT biotransformation[tw] NOT biofuels[tw] NOT bioreactor[tw] NOT disinfect*[tw]"</t>
  </si>
  <si>
    <t>34664308</t>
  </si>
  <si>
    <t>45537</t>
  </si>
  <si>
    <t>Diutina catenulata</t>
  </si>
  <si>
    <t>Candida catenulata,Candida ravautii</t>
  </si>
  <si>
    <t xml:space="preserve"> Diutina</t>
  </si>
  <si>
    <t>"""Diutina catenulata""[tw]  OR ""Candida catenulata""[tw] OR ""Candida ravautii""[tw] AND (ethanol[mesh]) AND (produc*[tw] OR endogenous[tw] OR synthes*[tw] OR secret*[tw])  NOT ""forensic toxicology""[mesh] NOT mutant[tw] NOT ""DNA, recombinant""[MESH] NOT biotransformation[tw] NOT biofuels[tw] NOT bioreactor[tw] NOT disinfect*[tw]"</t>
  </si>
  <si>
    <t>23590565</t>
  </si>
  <si>
    <t>45552</t>
  </si>
  <si>
    <t>[Candida] friedrichii</t>
  </si>
  <si>
    <t>Candida friedrichii</t>
  </si>
  <si>
    <t>"""Candida friedrichii""[tw]  OR ""Candida friedrichii""[tw] AND (ethanol[mesh]) AND (produc*[tw] OR endogenous[tw] OR synthes*[tw] OR secret*[tw])  NOT ""forensic toxicology""[mesh] NOT mutant[tw] NOT ""DNA, recombinant""[MESH] NOT biotransformation[tw] NOT biofuels[tw] NOT bioreactor[tw] NOT disinfect*[tw]"</t>
  </si>
  <si>
    <t>35644105</t>
  </si>
  <si>
    <t>45567</t>
  </si>
  <si>
    <t>[Candida] membranifaciens</t>
  </si>
  <si>
    <t>Candida membranifaciens</t>
  </si>
  <si>
    <t>Candida melibiosi var. membranifaciens,Candida membranifaciens</t>
  </si>
  <si>
    <t>"""Candida membranifaciens""[tw]  OR ""Candida melibiosi var. membranifaciens""[tw] OR ""Candida membranifaciens""[tw] AND (ethanol[mesh]) AND (produc*[tw] OR endogenous[tw] OR synthes*[tw] OR secret*[tw])  NOT ""forensic toxicology""[mesh] NOT mutant[tw] NOT ""DNA, recombinant""[MESH] NOT biotransformation[tw] NOT biofuels[tw] NOT bioreactor[tw] NOT disinfect*[tw]"</t>
  </si>
  <si>
    <t>45571</t>
  </si>
  <si>
    <t>Kurtzmaniella natalensis</t>
  </si>
  <si>
    <t>Candida natalensis</t>
  </si>
  <si>
    <t xml:space="preserve"> Kurtzmaniella</t>
  </si>
  <si>
    <t>"""Kurtzmaniella natalensis""[tw]  OR ""Candida natalensis""[tw] AND (ethanol[mesh]) AND (produc*[tw] OR endogenous[tw] OR synthes*[tw] OR secret*[tw])  NOT ""forensic toxicology""[mesh] NOT mutant[tw] NOT ""DNA, recombinant""[MESH] NOT biotransformation[tw] NOT biofuels[tw] NOT bioreactor[tw] NOT disinfect*[tw]"</t>
  </si>
  <si>
    <t>45573</t>
  </si>
  <si>
    <t>[Candida] oleophila</t>
  </si>
  <si>
    <t>Candida oleophila</t>
  </si>
  <si>
    <t>"""Candida oleophila""[tw]  OR ""Candida oleophila""[tw] AND (ethanol[mesh]) AND (produc*[tw] OR endogenous[tw] OR synthes*[tw] OR secret*[tw])  NOT ""forensic toxicology""[mesh] NOT mutant[tw] NOT ""DNA, recombinant""[MESH] NOT biotransformation[tw] NOT biofuels[tw] NOT bioreactor[tw] NOT disinfect*[tw]"</t>
  </si>
  <si>
    <t>45589</t>
  </si>
  <si>
    <t>Scheffersomyces shehatae</t>
  </si>
  <si>
    <t>Candida shehatae</t>
  </si>
  <si>
    <t>"""Scheffersomyces shehatae""[tw]  OR ""Candida shehatae""[tw] AND (ethanol[mesh]) AND (produc*[tw] OR endogenous[tw] OR synthes*[tw] OR secret*[tw])  NOT ""forensic toxicology""[mesh] NOT mutant[tw] NOT ""DNA, recombinant""[MESH] NOT biotransformation[tw] NOT biofuels[tw] NOT bioreactor[tw] NOT disinfect*[tw]"</t>
  </si>
  <si>
    <t>28527826,27552485,26735880,26588200,26536879,26507335,25901788,23898555,23294574,21650021,21360752,20873171,20066468,18415054,17011776,15062819,10099580,8987687,1288841,1393828,1929360,2091527</t>
  </si>
  <si>
    <t>45594</t>
  </si>
  <si>
    <t>Starmerella stellata</t>
  </si>
  <si>
    <t>Candida stellata,Saccharomyces stellatus</t>
  </si>
  <si>
    <t>"""Starmerella stellata""[tw]  OR ""Candida stellata""[tw] OR ""Saccharomyces stellatus""[tw] AND (ethanol[mesh]) AND (produc*[tw] OR endogenous[tw] OR synthes*[tw] OR secret*[tw])  NOT ""forensic toxicology""[mesh] NOT mutant[tw] NOT ""DNA, recombinant""[MESH] NOT biotransformation[tw] NOT biofuels[tw] NOT bioreactor[tw] NOT disinfect*[tw]"</t>
  </si>
  <si>
    <t>22305374</t>
  </si>
  <si>
    <t>456999</t>
  </si>
  <si>
    <t>Rhizoctonia solani</t>
  </si>
  <si>
    <t>Rhizoctonia praticola</t>
  </si>
  <si>
    <t xml:space="preserve"> Cantharellales</t>
  </si>
  <si>
    <t xml:space="preserve"> Ceratobasidiaceae</t>
  </si>
  <si>
    <t xml:space="preserve"> Rhizoctonia</t>
  </si>
  <si>
    <t>"""Rhizoctonia solani""[tw]  OR ""Rhizoctonia praticola""[tw] AND (ethanol[mesh]) AND (produc*[tw] OR endogenous[tw] OR synthes*[tw] OR secret*[tw])  NOT ""forensic toxicology""[mesh] NOT mutant[tw] NOT ""DNA, recombinant""[MESH] NOT biotransformation[tw] NOT biofuels[tw] NOT bioreactor[tw] NOT disinfect*[tw]"</t>
  </si>
  <si>
    <t>33802719,12362401,7783000,804341</t>
  </si>
  <si>
    <t>460514</t>
  </si>
  <si>
    <t>[Candida] californica</t>
  </si>
  <si>
    <t>Candida californica</t>
  </si>
  <si>
    <t>Candida californica,Cryptococcus californicus,Torulopsis californica</t>
  </si>
  <si>
    <t>"""Candida californica""[tw]  OR ""Candida californica""[tw] OR ""Cryptococcus californicus""[tw] OR ""Torulopsis californica""[tw] AND (ethanol[mesh]) AND (produc*[tw] OR endogenous[tw] OR synthes*[tw] OR secret*[tw])  NOT ""forensic toxicology""[mesh] NOT mutant[tw] NOT ""DNA, recombinant""[MESH] NOT biotransformation[tw] NOT biofuels[tw] NOT bioreactor[tw] NOT disinfect*[tw]"</t>
  </si>
  <si>
    <t>30297046</t>
  </si>
  <si>
    <t>460519</t>
  </si>
  <si>
    <t>Komagataella phaffii</t>
  </si>
  <si>
    <t xml:space="preserve"> Komagataella</t>
  </si>
  <si>
    <t>"""Komagataella phaffii""[tw]  AND (ethanol[mesh]) AND (produc*[tw] OR endogenous[tw] OR synthes*[tw] OR secret*[tw])  NOT ""forensic toxicology""[mesh] NOT mutant[tw] NOT ""DNA, recombinant""[MESH] NOT biotransformation[tw] NOT biofuels[tw] NOT bioreactor[tw] NOT disinfect*[tw]"</t>
  </si>
  <si>
    <t>31603243,31237681,30903803,30575795,30464212</t>
  </si>
  <si>
    <t>460523</t>
  </si>
  <si>
    <t>Ogataea polymorpha</t>
  </si>
  <si>
    <t>Hansenula polymorpha</t>
  </si>
  <si>
    <t>"""Ogataea polymorpha""[tw]  OR ""Hansenula polymorpha""[tw] AND (ethanol[mesh]) AND (produc*[tw] OR endogenous[tw] OR synthes*[tw] OR secret*[tw])  NOT ""forensic toxicology""[mesh] NOT mutant[tw] NOT ""DNA, recombinant""[MESH] NOT biotransformation[tw] NOT biofuels[tw] NOT bioreactor[tw] NOT disinfect*[tw]"</t>
  </si>
  <si>
    <t>34524902,33729768,32307750,31637550,30903803,27995758,27256876,26619255,26126524,24201996,23133668,21528412,20824485,20354759,19575437,19379821,18752627,17662053,16545060,14613884,7763608,8382463,1523884,1860814,7144610,189166</t>
  </si>
  <si>
    <t>47278</t>
  </si>
  <si>
    <t>Trichothecium roseum</t>
  </si>
  <si>
    <t>Trichoderma roseum</t>
  </si>
  <si>
    <t xml:space="preserve"> Hypocreales incertae sedis</t>
  </si>
  <si>
    <t xml:space="preserve"> Trichothecium</t>
  </si>
  <si>
    <t>"""Trichothecium roseum""[tw]  OR ""Trichoderma roseum""[tw] AND (ethanol[mesh]) AND (produc*[tw] OR endogenous[tw] OR synthes*[tw] OR secret*[tw])  NOT ""forensic toxicology""[mesh] NOT mutant[tw] NOT ""DNA, recombinant""[MESH] NOT biotransformation[tw] NOT biofuels[tw] NOT bioreactor[tw] NOT disinfect*[tw]"</t>
  </si>
  <si>
    <t>19743484</t>
  </si>
  <si>
    <t>47429</t>
  </si>
  <si>
    <t>Armillaria mellea</t>
  </si>
  <si>
    <t>Agaricus melleus,Armillaria montagnei,Armillariella mellea,Clitocybe mellea,Lepiota mellea,Omphalia mellea</t>
  </si>
  <si>
    <t xml:space="preserve"> Armillaria</t>
  </si>
  <si>
    <t>"""Armillaria mellea""[tw]  OR ""Agaricus melleus""[tw] OR ""Armillaria montagnei""[tw] OR ""Armillariella mellea""[tw] OR ""Clitocybe mellea""[tw] OR ""Lepiota mellea""[tw] OR ""Omphalia mellea""[tw] AND (ethanol[mesh]) AND (produc*[tw] OR endogenous[tw] OR synthes*[tw] OR secret*[tw])  NOT ""forensic toxicology""[mesh] NOT mutant[tw] NOT ""DNA, recombinant""[MESH] NOT biotransformation[tw] NOT biofuels[tw] NOT bioreactor[tw] NOT disinfect*[tw]"</t>
  </si>
  <si>
    <t>5625599</t>
  </si>
  <si>
    <t>474922</t>
  </si>
  <si>
    <t>Colletotrichum gloeosporioides</t>
  </si>
  <si>
    <t>Glomerella cingulata,Glomerella rufomaculans-vaccinii,Gnomoniopsis cingulata,Vermicularia gloeosporioides</t>
  </si>
  <si>
    <t>"""Colletotrichum gloeosporioides""[tw]  OR ""Glomerella cingulata""[tw] OR ""Glomerella rufomaculans-vaccinii""[tw] OR ""Gnomoniopsis cingulata""[tw] OR ""Vermicularia gloeosporioides""[tw] AND (ethanol[mesh]) AND (produc*[tw] OR endogenous[tw] OR synthes*[tw] OR secret*[tw])  NOT ""forensic toxicology""[mesh] NOT mutant[tw] NOT ""DNA, recombinant""[MESH] NOT biotransformation[tw] NOT biofuels[tw] NOT bioreactor[tw] NOT disinfect*[tw]"</t>
  </si>
  <si>
    <t>29027474,25971873,23613930,18081849,12362401</t>
  </si>
  <si>
    <t>4754</t>
  </si>
  <si>
    <t>Pneumocystis carinii</t>
  </si>
  <si>
    <t xml:space="preserve"> Pneumocystidomycetes</t>
  </si>
  <si>
    <t xml:space="preserve"> Pneumocystidales</t>
  </si>
  <si>
    <t xml:space="preserve"> Pneumocystidaceae</t>
  </si>
  <si>
    <t xml:space="preserve"> Pneumocystis</t>
  </si>
  <si>
    <t>"""Pneumocystis carinii""[tw]  AND (ethanol[mesh]) AND (produc*[tw] OR endogenous[tw] OR synthes*[tw] OR secret*[tw])  NOT ""forensic toxicology""[mesh] NOT mutant[tw] NOT ""DNA, recombinant""[MESH] NOT biotransformation[tw] NOT biofuels[tw] NOT bioreactor[tw] NOT disinfect*[tw]"</t>
  </si>
  <si>
    <t>9748303,8520579,1438133</t>
  </si>
  <si>
    <t>4757</t>
  </si>
  <si>
    <t>Neocallimastix frontalis</t>
  </si>
  <si>
    <t>Callimastix frontalis</t>
  </si>
  <si>
    <t xml:space="preserve"> Chytridiomycota</t>
  </si>
  <si>
    <t xml:space="preserve"> Neocallimastigomycetes</t>
  </si>
  <si>
    <t xml:space="preserve"> Neocallimastigales</t>
  </si>
  <si>
    <t xml:space="preserve"> Neocallimastigaceae</t>
  </si>
  <si>
    <t xml:space="preserve"> Neocallimastix</t>
  </si>
  <si>
    <t>"""Neocallimastix frontalis""[tw]  OR ""Callimastix frontalis""[tw] AND (ethanol[mesh]) AND (produc*[tw] OR endogenous[tw] OR synthes*[tw] OR secret*[tw])  NOT ""forensic toxicology""[mesh] NOT mutant[tw] NOT ""DNA, recombinant""[MESH] NOT biotransformation[tw] NOT biofuels[tw] NOT bioreactor[tw] NOT disinfect*[tw]"</t>
  </si>
  <si>
    <t>26979345,2006921</t>
  </si>
  <si>
    <t>4758</t>
  </si>
  <si>
    <t>Neocallimastix patriciarum</t>
  </si>
  <si>
    <t>"""Neocallimastix patriciarum""[tw]  AND (ethanol[mesh]) AND (produc*[tw] OR endogenous[tw] OR synthes*[tw] OR secret*[tw])  NOT ""forensic toxicology""[mesh] NOT mutant[tw] NOT ""DNA, recombinant""[MESH] NOT biotransformation[tw] NOT biofuels[tw] NOT bioreactor[tw] NOT disinfect*[tw]"</t>
  </si>
  <si>
    <t>48021</t>
  </si>
  <si>
    <t>Artomyces pyxidatus</t>
  </si>
  <si>
    <t>Artomyces pyxidata,Clavaria pyxidata,Clavicorona pyxidata</t>
  </si>
  <si>
    <t xml:space="preserve"> Auriscalpiaceae</t>
  </si>
  <si>
    <t xml:space="preserve"> Artomyces</t>
  </si>
  <si>
    <t>"""Artomyces pyxidatus""[tw]  OR ""Artomyces pyxidata""[tw] OR ""Clavaria pyxidata""[tw] OR ""Clavicorona pyxidata""[tw] AND (ethanol[mesh]) AND (produc*[tw] OR endogenous[tw] OR synthes*[tw] OR secret*[tw])  NOT ""forensic toxicology""[mesh] NOT mutant[tw] NOT ""DNA, recombinant""[MESH] NOT biotransformation[tw] NOT biofuels[tw] NOT bioreactor[tw] NOT disinfect*[tw]"</t>
  </si>
  <si>
    <t>17082743</t>
  </si>
  <si>
    <t>48140</t>
  </si>
  <si>
    <t>Phanerochaete sordida</t>
  </si>
  <si>
    <t xml:space="preserve"> Phanerochaete</t>
  </si>
  <si>
    <t>"""Phanerochaete sordida""[tw]  AND (ethanol[mesh]) AND (produc*[tw] OR endogenous[tw] OR synthes*[tw] OR secret*[tw])  NOT ""forensic toxicology""[mesh] NOT mutant[tw] NOT ""DNA, recombinant""[MESH] NOT biotransformation[tw] NOT biofuels[tw] NOT bioreactor[tw] NOT disinfect*[tw]"</t>
  </si>
  <si>
    <t>34728154,31109876,30607505,26766784</t>
  </si>
  <si>
    <t>48250</t>
  </si>
  <si>
    <t>Orpinomyces joyonii</t>
  </si>
  <si>
    <t xml:space="preserve"> Orpinomyces</t>
  </si>
  <si>
    <t>"""Orpinomyces joyonii""[tw]  AND (ethanol[mesh]) AND (produc*[tw] OR endogenous[tw] OR synthes*[tw] OR secret*[tw])  NOT ""forensic toxicology""[mesh] NOT mutant[tw] NOT ""DNA, recombinant""[MESH] NOT biotransformation[tw] NOT biofuels[tw] NOT bioreactor[tw] NOT disinfect*[tw]"</t>
  </si>
  <si>
    <t>4837</t>
  </si>
  <si>
    <t>Phycomyces blakesleeanus</t>
  </si>
  <si>
    <t xml:space="preserve"> Phycomycetaceae</t>
  </si>
  <si>
    <t xml:space="preserve"> Phycomyces</t>
  </si>
  <si>
    <t>"""Phycomyces blakesleeanus""[tw]  AND (ethanol[mesh]) AND (produc*[tw] OR endogenous[tw] OR synthes*[tw] OR secret*[tw])  NOT ""forensic toxicology""[mesh] NOT mutant[tw] NOT ""DNA, recombinant""[MESH] NOT biotransformation[tw] NOT biofuels[tw] NOT bioreactor[tw] NOT disinfect*[tw]"</t>
  </si>
  <si>
    <t>2808307,88438</t>
  </si>
  <si>
    <t>4839</t>
  </si>
  <si>
    <t>Rhizomucor miehei</t>
  </si>
  <si>
    <t>Mucor miehei</t>
  </si>
  <si>
    <t xml:space="preserve"> Rhizomucor</t>
  </si>
  <si>
    <t>"""Rhizomucor miehei""[tw]  OR ""Mucor miehei""[tw] AND (ethanol[mesh]) AND (produc*[tw] OR endogenous[tw] OR synthes*[tw] OR secret*[tw])  NOT ""forensic toxicology""[mesh] NOT mutant[tw] NOT ""DNA, recombinant""[MESH] NOT biotransformation[tw] NOT biofuels[tw] NOT bioreactor[tw] NOT disinfect*[tw]"</t>
  </si>
  <si>
    <t>31404957,25766935,25391686,24733779,20194103,12754824</t>
  </si>
  <si>
    <t>4840</t>
  </si>
  <si>
    <t>Rhizomucor pusillus</t>
  </si>
  <si>
    <t>Mucor pusillus</t>
  </si>
  <si>
    <t>"""Rhizomucor pusillus""[tw]  OR ""Mucor pusillus""[tw] AND (ethanol[mesh]) AND (produc*[tw] OR endogenous[tw] OR synthes*[tw] OR secret*[tw])  NOT ""forensic toxicology""[mesh] NOT mutant[tw] NOT ""DNA, recombinant""[MESH] NOT biotransformation[tw] NOT biofuels[tw] NOT bioreactor[tw] NOT disinfect*[tw]"</t>
  </si>
  <si>
    <t>25041710</t>
  </si>
  <si>
    <t>4841</t>
  </si>
  <si>
    <t>Mucor racemosus</t>
  </si>
  <si>
    <t>Rhizomucor racemosus</t>
  </si>
  <si>
    <t>"""Mucor racemosus""[tw]  OR ""Rhizomucor racemosus""[tw] AND (ethanol[mesh]) AND (produc*[tw] OR endogenous[tw] OR synthes*[tw] OR secret*[tw])  NOT ""forensic toxicology""[mesh] NOT mutant[tw] NOT ""DNA, recombinant""[MESH] NOT biotransformation[tw] NOT biofuels[tw] NOT bioreactor[tw] NOT disinfect*[tw]"</t>
  </si>
  <si>
    <t>20194103,15698687</t>
  </si>
  <si>
    <t>484391</t>
  </si>
  <si>
    <t>Trametes velutina</t>
  </si>
  <si>
    <t>"""Trametes velutina""[tw]  AND (ethanol[mesh]) AND (produc*[tw] OR endogenous[tw] OR synthes*[tw] OR secret*[tw])  NOT ""forensic toxicology""[mesh] NOT mutant[tw] NOT ""DNA, recombinant""[MESH] NOT biotransformation[tw] NOT biofuels[tw] NOT bioreactor[tw] NOT disinfect*[tw]"</t>
  </si>
  <si>
    <t>22932933</t>
  </si>
  <si>
    <t>4846</t>
  </si>
  <si>
    <t>Rhizopus stolonifer</t>
  </si>
  <si>
    <t>Mucor stolonifer,Rhizopus nigricans</t>
  </si>
  <si>
    <t xml:space="preserve"> Rhizopodaceae</t>
  </si>
  <si>
    <t xml:space="preserve"> Rhizopus</t>
  </si>
  <si>
    <t>"""Rhizopus stolonifer""[tw]  OR ""Mucor stolonifer""[tw] OR ""Rhizopus nigricans""[tw] AND (ethanol[mesh]) AND (produc*[tw] OR endogenous[tw] OR synthes*[tw] OR secret*[tw])  NOT ""forensic toxicology""[mesh] NOT mutant[tw] NOT ""DNA, recombinant""[MESH] NOT biotransformation[tw] NOT biofuels[tw] NOT bioreactor[tw] NOT disinfect*[tw]"</t>
  </si>
  <si>
    <t>23223909,15139929</t>
  </si>
  <si>
    <t>4853</t>
  </si>
  <si>
    <t>Cunninghamella elegans</t>
  </si>
  <si>
    <t xml:space="preserve"> Cunninghamellaceae</t>
  </si>
  <si>
    <t xml:space="preserve"> Cunninghamella</t>
  </si>
  <si>
    <t>"""Cunninghamella elegans""[tw]  AND (ethanol[mesh]) AND (produc*[tw] OR endogenous[tw] OR synthes*[tw] OR secret*[tw])  NOT ""forensic toxicology""[mesh] NOT mutant[tw] NOT ""DNA, recombinant""[MESH] NOT biotransformation[tw] NOT biofuels[tw] NOT bioreactor[tw] NOT disinfect*[tw]"</t>
  </si>
  <si>
    <t>487380</t>
  </si>
  <si>
    <t>Fimetariella rabenhorstii</t>
  </si>
  <si>
    <t>Sordaria rabenhorstii</t>
  </si>
  <si>
    <t xml:space="preserve"> Lasiosphaeriaceae</t>
  </si>
  <si>
    <t xml:space="preserve"> Fimetariella</t>
  </si>
  <si>
    <t>"""Fimetariella rabenhorstii""[tw]  OR ""Sordaria rabenhorstii""[tw] AND (ethanol[mesh]) AND (produc*[tw] OR endogenous[tw] OR synthes*[tw] OR secret*[tw])  NOT ""forensic toxicology""[mesh] NOT mutant[tw] NOT ""DNA, recombinant""[MESH] NOT biotransformation[tw] NOT biofuels[tw] NOT bioreactor[tw] NOT disinfect*[tw]"</t>
  </si>
  <si>
    <t>21823477</t>
  </si>
  <si>
    <t>4896</t>
  </si>
  <si>
    <t>Schizosaccharomyces pombe</t>
  </si>
  <si>
    <t>Schizosaccharomyces malidevorans</t>
  </si>
  <si>
    <t xml:space="preserve"> Schizosaccharomycetes</t>
  </si>
  <si>
    <t xml:space="preserve"> Schizosaccharomycetales</t>
  </si>
  <si>
    <t xml:space="preserve"> Schizosaccharomycetaceae</t>
  </si>
  <si>
    <t xml:space="preserve"> Schizosaccharomyces</t>
  </si>
  <si>
    <t>"""Schizosaccharomyces pombe""[tw]  OR ""Schizosaccharomyces malidevorans""[tw] AND (ethanol[mesh]) AND (produc*[tw] OR endogenous[tw] OR synthes*[tw] OR secret*[tw])  NOT ""forensic toxicology""[mesh] NOT mutant[tw] NOT ""DNA, recombinant""[MESH] NOT biotransformation[tw] NOT biofuels[tw] NOT bioreactor[tw] NOT disinfect*[tw]"</t>
  </si>
  <si>
    <t>33417242,33322563,30381185,30341081,30195534,29797299,29369362,29191091,28697384,27999345,26999790,26425801,23978339,23525885,23389339,22586919,20821071,20467261,19664555,17905925,17037208,16911510,15040954,12748590,12548945,11907277,11447602,11130868,9872416,9821290,8862002,8704980,8371123,1288848,6696747,5058913,5487147</t>
  </si>
  <si>
    <t>4897</t>
  </si>
  <si>
    <t>Schizosaccharomyces japonicus</t>
  </si>
  <si>
    <t>Hasegawaea japonica,Schizosaccharomyces japonicus var. japonicus,Schizosaccharomyces japonicus var. versatilis</t>
  </si>
  <si>
    <t>"""Schizosaccharomyces japonicus""[tw]  OR ""Hasegawaea japonica""[tw] OR ""Schizosaccharomyces japonicus var. japonicus""[tw] OR ""Schizosaccharomyces japonicus var. versatilis""[tw] AND (ethanol[mesh]) AND (produc*[tw] OR endogenous[tw] OR synthes*[tw] OR secret*[tw])  NOT ""forensic toxicology""[mesh] NOT mutant[tw] NOT ""DNA, recombinant""[MESH] NOT biotransformation[tw] NOT biofuels[tw] NOT bioreactor[tw] NOT disinfect*[tw]"</t>
  </si>
  <si>
    <t>29191091,29173643</t>
  </si>
  <si>
    <t>4903</t>
  </si>
  <si>
    <t>Cyberlindnera jadinii</t>
  </si>
  <si>
    <t>Candida guilliermondii var. nitratophila,Candida utilis,Hansenula jadinii,Lindnera jadinii,Pichia jadinii,Saccharomyces jadinii,Torula utilis,Torulopsis utilis</t>
  </si>
  <si>
    <t>"""Cyberlindnera jadinii""[tw]  OR ""Candida guilliermondii var. nitratophila""[tw] OR ""Candida utilis""[tw] OR ""Hansenula jadinii""[tw] OR ""Lindnera jadinii""[tw] OR ""Pichia jadinii""[tw] OR ""Saccharomyces jadinii""[tw] OR ""Torula utilis""[tw] OR ""Torulopsis utilis""[tw] AND (ethanol[mesh]) AND (produc*[tw] OR endogenous[tw] OR synthes*[tw] OR secret*[tw])  NOT ""forensic toxicology""[mesh] NOT mutant[tw] NOT ""DNA, recombinant""[MESH] NOT biotransformation[tw] NOT biofuels[tw] NOT bioreactor[tw] NOT disinfect*[tw]"</t>
  </si>
  <si>
    <t>34524902,31537452,23294574,11759688,11744209,10945266,7785332,8075808,1523884,1821874,1821873,3064492,3412199,4083830,6684148,6685227,43275,26012,15674,1033115,987980,943216</t>
  </si>
  <si>
    <t>4909</t>
  </si>
  <si>
    <t>Pichia kudriavzevii</t>
  </si>
  <si>
    <t>'Candida glycerinogenes',Candida acidothermophilum,Candida krusei,Issatchenkia orientalis,Saccharomyces krusei</t>
  </si>
  <si>
    <t>"""Pichia kudriavzevii""[tw]  OR ""'Candida glycerinogenes'""[tw] OR ""Candida acidothermophilum""[tw] OR ""Candida krusei""[tw] OR ""Issatchenkia orientalis""[tw] OR ""Saccharomyces krusei""[tw] AND (ethanol[mesh]) AND (produc*[tw] OR endogenous[tw] OR synthes*[tw] OR secret*[tw])  NOT ""forensic toxicology""[mesh] NOT mutant[tw] NOT ""DNA, recombinant""[MESH] NOT biotransformation[tw] NOT biofuels[tw] NOT bioreactor[tw] NOT disinfect*[tw]"</t>
  </si>
  <si>
    <t>35595863,34899087,34714552,34487585,33427975,33181418,33180170,33079277,32771820,32180399,32162090,31768892,31277372,30401451,30166130,29727857,29398269,29336910,28992516,28834151,28474425,28447168,28365094,28284180,27470533,27435537,27236224,27052704,26510181,26475111,26126524,25889523,25846929,25320586,25118399,24462702,24029027,23996637,23489562,23180376,23155139,23132277,23027839,22082100,22018735,21737262,21554340,21398115,20697927,20467739,18620968,18399986,9782788,9457800,3412199,7144610,7014904</t>
  </si>
  <si>
    <t>4911</t>
  </si>
  <si>
    <t>Kluyveromyces marxianus</t>
  </si>
  <si>
    <t>Candida kefyr,Candida pseudotropicalis,Dekkeromyces marxianus,Guilliermondella marxiana,Kluyveromyces cicerisporus,Kluyveromyces fragilis,Saccharomyces kefyr,Saccharomyces marxianus,Zygofabospora marxiana,Zygorenospora marxiana,Zygosaccharomyces marxianus</t>
  </si>
  <si>
    <t>"""Kluyveromyces marxianus""[tw]  OR ""Candida kefyr""[tw] OR ""Candida pseudotropicalis""[tw] OR ""Dekkeromyces marxianus""[tw] OR ""Guilliermondella marxiana""[tw] OR ""Kluyveromyces cicerisporus""[tw] OR ""Kluyveromyces fragilis""[tw] OR ""Saccharomyces kefyr""[tw] OR ""Saccharomyces marxianus""[tw] OR ""Zygofabospora marxiana""[tw] OR ""Zygorenospora marxiana""[tw] OR ""Zygosaccharomyces marxianus""[tw] AND (ethanol[mesh]) AND (produc*[tw] OR endogenous[tw] OR synthes*[tw] OR secret*[tw])  NOT ""forensic toxicology""[mesh] NOT mutant[tw] NOT ""DNA, recombinant""[MESH] NOT biotransformation[tw] NOT biofuels[tw] NOT bioreactor[tw] NOT disinfect*[tw]"</t>
  </si>
  <si>
    <t>35461922,34740795,34714552,34487585,34479804,33938342,33893111,33860834,33819626,33813131,33661900,33387004,33176787,33026615,32676708,32627063,32338330,32238769,31953261,31514122,31506091,31396876,31307575,30826999,30816043,30673809,30618252,30600414,30391170,30221316,29727857,29687334,29272772,29162302,29084541,28776098,28527765,28444480,28181081,27995758,27611735,27261362,27126500,27059625,27056472,26634842,26310129,26233317,26126524,25980834,25889523,25545094,25487884,25432793,25248867,25138773,24885162,24800512,24781978,24768798,24535257,24462702,24437197,24222495,23900619,23789273,23743955,23657586,23604526,23565809,23344501,23329062,23302085,23265821,23201075,23180376,23089728,22965752,22899495,22760784,22608995,22285296,22280963,22239707,22234672,22197073,22112913,22068918,22016987,22015701,21985089,21984384,21955879,21681584,21674230,21645814,21476140,21145409,21124058,20954400,20676628,20406377,19939673,19420680,19256341,19120653,19002658,18931291,18722114,18547331,18524573,18155517,17537627,17485854,17433483,17143639,16915700,16720504,16397768,15291004,15269559,15176873,15126703,14734836,12882140,12721481,12688475,12402244,12039532,11392489,11272027,10849780,10797239,10194665,10036751,9548779,1523884,1605917,2168726,2802574,4083830,7262714,321046</t>
  </si>
  <si>
    <t>4918</t>
  </si>
  <si>
    <t>Pachysolen tannophilus</t>
  </si>
  <si>
    <t xml:space="preserve"> CUG-Ala clade</t>
  </si>
  <si>
    <t xml:space="preserve"> Pachysolen</t>
  </si>
  <si>
    <t>"""Pachysolen tannophilus""[tw]  AND (ethanol[mesh]) AND (produc*[tw] OR endogenous[tw] OR synthes*[tw] OR secret*[tw])  NOT ""forensic toxicology""[mesh] NOT mutant[tw] NOT ""DNA, recombinant""[MESH] NOT biotransformation[tw] NOT biofuels[tw] NOT bioreactor[tw] NOT disinfect*[tw]"</t>
  </si>
  <si>
    <t>32557020,26596373,23754562,23604526,19334755,18347818,17479227,15062819,9627392,7620815,7620813,1929360</t>
  </si>
  <si>
    <t>4920</t>
  </si>
  <si>
    <t>Millerozyma farinosa</t>
  </si>
  <si>
    <t>Candida cacaoi,Pichia farinosa,Pichia farinosa var. farinosa,Pichia sorbitophila,Saccharomyces farinosus,Yamadazyma farinosa</t>
  </si>
  <si>
    <t xml:space="preserve"> Millerozyma</t>
  </si>
  <si>
    <t>"""Millerozyma farinosa""[tw]  OR ""Candida cacaoi""[tw] OR ""Pichia farinosa""[tw] OR ""Pichia farinosa var. farinosa""[tw] OR ""Pichia sorbitophila""[tw] OR ""Saccharomyces farinosus""[tw] OR ""Yamadazyma farinosa""[tw] AND (ethanol[mesh]) AND (produc*[tw] OR endogenous[tw] OR synthes*[tw] OR secret*[tw])  NOT ""forensic toxicology""[mesh] NOT mutant[tw] NOT ""DNA, recombinant""[MESH] NOT biotransformation[tw] NOT biofuels[tw] NOT bioreactor[tw] NOT disinfect*[tw]"</t>
  </si>
  <si>
    <t>12363354</t>
  </si>
  <si>
    <t>4922</t>
  </si>
  <si>
    <t>Komagataella pastoris</t>
  </si>
  <si>
    <t>Pichia pastoris,Zygosaccharomyces pastoris</t>
  </si>
  <si>
    <t>"""Komagataella pastoris""[tw]  OR ""Pichia pastoris""[tw] OR ""Zygosaccharomyces pastoris""[tw] AND (ethanol[mesh]) AND (produc*[tw] OR endogenous[tw] OR synthes*[tw] OR secret*[tw])  NOT ""forensic toxicology""[mesh] NOT mutant[tw] NOT ""DNA, recombinant""[MESH] NOT biotransformation[tw] NOT biofuels[tw] NOT bioreactor[tw] NOT disinfect*[tw]"</t>
  </si>
  <si>
    <t>35389625,34999947,31874694,31862955,31858406,31603243,31237681,30903803,30719444,30575795,30464212,28602686,28101807,28098337,27524240,29019197,27003824,26050110,25626525,25239038,24886905,24411450,24318591,22663979,22406167,20564609,19636522,15762620,11747299,10806409,7738102,7763608</t>
  </si>
  <si>
    <t>4924</t>
  </si>
  <si>
    <t>Scheffersomyces stipitis</t>
  </si>
  <si>
    <t>Pichia stipitis,Yamadazyma stipitis</t>
  </si>
  <si>
    <t>"""Scheffersomyces stipitis""[tw]  OR ""Pichia stipitis""[tw] OR ""Yamadazyma stipitis""[tw] AND (ethanol[mesh]) AND (produc*[tw] OR endogenous[tw] OR synthes*[tw] OR secret*[tw])  NOT ""forensic toxicology""[mesh] NOT mutant[tw] NOT ""DNA, recombinant""[MESH] NOT biotransformation[tw] NOT biofuels[tw] NOT bioreactor[tw] NOT disinfect*[tw]"</t>
  </si>
  <si>
    <t>35174461,34010094,33493281,33026615,32540187,32338330,32251860,31945566,31829471,31727558,31637550,31498481,31404957,31396876,31307575,31062088,31001747,30997613,30903822,30500899,30478728,30221316,30041142,29858754,29572665,28903764,28851161,28709070,28658270,28651874,28627711,27830360,27805580,27556034,27382768,27071671,27003269,26966011,26749525,26665600,26496619,26378014,25994575,25760943,25488725,25306430,25129048,24531149,24489927,24393385,25763056,24345569,24274544,24196166,24188806,24094738,23851267,23844185,23735799,23604526,23454083,23422303,23398717,23344940,23294574,23180545,23097596,22985852,22921355,22912807,22851014,22786982,22537402,22526806,22521925,22297226,22261656,22249725,22234672,22156411,22124720,22113018,21983414,21909680,21890342,21748309,21741417,21683587,21626536,21464605,21360752,21301200,21251816,21246355,21185411,20952191,20873171,20845075,20194020,20188541,19959357,19946760,19936631,19802721,19660935,19574038,19557723,19506862,19349164,19297151,19128960,19125247,19112585,18835157,18823052,18808001,18807975,18751695,18547331,18478423,18431677,18415054,17787015,17710458,17651216,17643295,17555838,16676180,16575564,16332810,15780668,15630585,15453184,15269535,15256213,15062819,15054276,14595523,12721434,12702449,12067517,11930997,11420654,11267696,10919795,10830897,9802219,9546172,8669900,8358837,1288841</t>
  </si>
  <si>
    <t>4926</t>
  </si>
  <si>
    <t>Pichia membranifaciens</t>
  </si>
  <si>
    <t>Candida valida,Pichia membranaefaciens,Saccharomyces membranifaciens</t>
  </si>
  <si>
    <t>"""Pichia membranifaciens""[tw]  OR ""Candida valida""[tw] OR ""Pichia membranaefaciens""[tw] OR ""Saccharomyces membranifaciens""[tw] AND (ethanol[mesh]) AND (produc*[tw] OR endogenous[tw] OR synthes*[tw] OR secret*[tw])  NOT ""forensic toxicology""[mesh] NOT mutant[tw] NOT ""DNA, recombinant""[MESH] NOT biotransformation[tw] NOT biofuels[tw] NOT bioreactor[tw] NOT disinfect*[tw]"</t>
  </si>
  <si>
    <t>35644105,33813131,23978339,22897794,22497838,20697927</t>
  </si>
  <si>
    <t>4927</t>
  </si>
  <si>
    <t>Wickerhamomyces anomalus</t>
  </si>
  <si>
    <t>Candida beverwijkiae,Candida pelliculosa,Endomyces anomalus,Hansenula anomala,Pichia anomala,Pichia anomalus,Saccharomyces anomalus,Willia anomala</t>
  </si>
  <si>
    <t>"""Wickerhamomyces anomalus""[tw]  OR ""Candida beverwijkiae""[tw] OR ""Candida pelliculosa""[tw] OR ""Endomyces anomalus""[tw] OR ""Hansenula anomala""[tw] OR ""Pichia anomala""[tw] OR ""Pichia anomalus""[tw] OR ""Saccharomyces anomalus""[tw] OR ""Willia anomala""[tw] AND (ethanol[mesh]) AND (produc*[tw] OR endogenous[tw] OR synthes*[tw] OR secret*[tw])  NOT ""forensic toxicology""[mesh] NOT mutant[tw] NOT ""DNA, recombinant""[MESH] NOT biotransformation[tw] NOT biofuels[tw] NOT bioreactor[tw] NOT disinfect*[tw]"</t>
  </si>
  <si>
    <t>35134915,34865017,34119099,34061382,33103297,33084752,31203181,30733956,30297046,30267248,30166130,29633441,29173643,28992516,27470533,27435537,27236224,26475111,26404375,25846929,24504634,22911390,18838186,17133621,16567011,15838673,15812013,15466531,14600792,10528402</t>
  </si>
  <si>
    <t>4929</t>
  </si>
  <si>
    <t>Meyerozyma guilliermondii</t>
  </si>
  <si>
    <t>Candida guilliermondii (Castell.) Langeron &amp; Guerra, 1938,Endomyces guilliermondii,Pichia gilliermondii,Yamadazyma guilliermondii</t>
  </si>
  <si>
    <t xml:space="preserve"> Meyerozyma</t>
  </si>
  <si>
    <t>"""Meyerozyma guilliermondii""[tw]  OR ""Candida guilliermondii (Castell.) Langeron &amp; Guerra, 1938""[tw] OR ""Endomyces guilliermondii""[tw] OR ""Pichia gilliermondii""[tw] OR ""Yamadazyma guilliermondii""[tw] AND (ethanol[mesh]) AND (produc*[tw] OR endogenous[tw] OR synthes*[tw] OR secret*[tw])  NOT ""forensic toxicology""[mesh] NOT mutant[tw] NOT ""DNA, recombinant""[MESH] NOT biotransformation[tw] NOT biofuels[tw] NOT bioreactor[tw] NOT disinfect*[tw]"</t>
  </si>
  <si>
    <t>35461922,32912689,32627063,31425639,30796944,25236803,21360752</t>
  </si>
  <si>
    <t>4931</t>
  </si>
  <si>
    <t>Saccharomyces bayanus</t>
  </si>
  <si>
    <t>Saccharomyces bayanus var. bayanus</t>
  </si>
  <si>
    <t>"""Saccharomyces bayanus""[tw]  OR ""Saccharomyces bayanus var. bayanus""[tw] AND (ethanol[mesh]) AND (produc*[tw] OR endogenous[tw] OR synthes*[tw] OR secret*[tw])  NOT ""forensic toxicology""[mesh] NOT mutant[tw] NOT ""DNA, recombinant""[MESH] NOT biotransformation[tw] NOT biofuels[tw] NOT bioreactor[tw] NOT disinfect*[tw]"</t>
  </si>
  <si>
    <t>32805115,29439411,25728037,23534414,22947119,20828848,20188428,18541168,18065623,12679850</t>
  </si>
  <si>
    <t>4932</t>
  </si>
  <si>
    <t>Saccharomyces cerevisiae</t>
  </si>
  <si>
    <t>Candida robusta,Mycoderma cerevisiae,Saccharomyces capensis,Saccharomyces italicus,Saccharomyces oviformis,Saccharomyces uvarum var. melibiosus</t>
  </si>
  <si>
    <t>"""Saccharomyces cerevisiae""[tw]  OR ""Candida robusta""[tw] OR ""Mycoderma cerevisiae""[tw] OR ""Saccharomyces capensis""[tw] OR ""Saccharomyces italicus""[tw] OR ""Saccharomyces oviformis""[tw] OR ""Saccharomyces uvarum var. melibiosus""[tw] AND (ethanol[mesh]) AND (produc*[tw] OR endogenous[tw] OR synthes*[tw] OR secret*[tw])  NOT ""forensic toxicology""[mesh] NOT mutant[tw] NOT ""DNA, recombinant""[MESH] NOT biotransformation[tw] NOT biofuels[tw] NOT bioreactor[tw] NOT disinfect*[tw]"</t>
  </si>
  <si>
    <t>35644105,35476152,35461922,35447561,35389625,35328826,35304512,35290821,35276160,35276039,35247276,35234466,35227916,35188585,35137261,35134915,35082178,35082075,35044803,35022416,35018511,34985865,34944422,34891088,34870737,34865017,34838629,34830296,34827567,34788334,34762318,34697353,34689412,34678441,34666239,34606923,34596913,34579853,34553250,34524902,34523557,34517479,34448691,34346754,34320766,34320205,34298250,34265162,34236875,34215768,34191586,34156078,34126524,34119099,34105981,34061382,34050249,34029908,34018026,34010094,33969436,33964807,33934328,33913513,33893111,33887125,33881948,33878391,33835421,33813131,33812163,33771787,33670116,33663507,33653514,33649922,33646374,33560907,33557207,33545601,33507745,33452021,33427975,33427964,33417242,33412497,33406467,33397613,33367825,33361368,33349937,33310410,33248272,33232441,33187525,33181418,33180170,33145766,33129086,33126076,33103297,33079277,33035064,33032255,33027733,33026615,33004914,33002188,32995977,32990403,32950148,32942093,32893576,32891895,32889766,32869309,32857348,32805115,32803346,32799606,32789849,32780789,32666184,32656576,32593775,32586644,32584768,32567694,32553944,32512285,32474799,32443892,32420325,32410256,32392142,32389301,32369184,32338330,32337628,32336379,32310262,32276517,32251922,32238769,32208625,32186186,32180399,32172347,32138981,32114024,32093622,32081620,32076775,32066762,32034454,31989819,31974646,31955763,31945096,31926980,31912347,31907781,31875278,31829471,31788756,31782779,31768892,31727558,31703886,31703871,31686147,31683453,31678068,31677647,31654977,31646636,31639627,31637550,31618673,31615527,31595746,31595344,31587494,31581383,31577419,31574317,31553036,31540996,31537452,31524961,31518063,31505595,31498481,31462217,31439886,31432249,31428944,31418786,31400704,31398543,31396876,31382350,31374572,31330370,31307575,31302559,31282999,31252247,31250090,31236799,31229097,31203181,31202403,31202402,31195160,31187141,31162672,31151542,31139900,31119370,31115976,31102962,31101611,31073597,31066408,31062088,31028620,31027786,31019232,31004511,31001747,30978645,30963327,30963326,30959139,30954032,30924934,30915597,30903822,30876702,30852329,30851642,30850977,30849432,30849073,30830509,30830379,30826999,30820665,30786700,30776066,30773839,30773526,30768954,30734124,30733956,30712454,30711840,30709397,30707389,30702295,30690096,30660415,30637642,30600414,30596755,30576911,30567330,30539327,30497605,30488283,30482500,30478689,30459179,30448678,30439639,30408647,30401451,30394045,30394022,30390603,30381185,30350965,30343803,30342724,30341081,30336397,30312870,30297046,30276556,30267248,30253273,30219865,30217845,30206729,30203970,30196180,30195534,30193107,30166576,30166130,30141081,30131125,30107496,30097257,30076310,30060050,30054701,30053028,30051266,30045483,30041142,30031690,30030154,30017362,30007722,30007712,30006941,29995567,29976056,29961804,29947153,29946930,29943536,29939025,29932819,29921394,29876685,29858754,29855316,29844402,29808680,29804179,29802188,29797299,29797223,29789541,29786425,29770550,29735105,29734064,29727857,29709063,29706339,29706331,29706323,29685822,29675837,29671328,29666939,29642888,29636254,29633441,29618000,29588196,29567594,29523149,29510261,29476815,29413910,29398269,29397429,29369362,29349600,29337351,29333587,29325040,29324275,29319520,29283883,29281883,29280099,29277428,29247262,29232952,29196294,29196106,29190593,29177719,29174903,29120781,29108112,29101734,29101531,29101483,29084541,29078278,29037699,28993899,28992516,28950132,28950123,28946085,28941899,28891041,28888830,28888227,28887422,28886026,28834151,28830094,28822282,28799719,28786926,28777992,28776098,28731533,28721580,28697384,28688186,28683385,28668728,28667762,28667330,28658270,28656375,28651874,28646866,28641144,28637443,28627711,28625351,28596072,28586408,28582494,28552194,28536841,28527826,28527764,28496068,28488116,28485209,28482870,28474425,28470565,28440054,28436828,28433914,28432100,28431563,28429058,28428553,28427993,28405910,28400172,28391378,28388525,28369757,28365094,28363875,28351729,28325555,28283415,28282411,28280870,28262754,28231534,28223080,28181081,28133936,28131961,28127893,28101807,28083938,28025673,27999966,27999345,27997076,27993913,27990562,27988216,27984092,27981792,27957628,27937123,27936603,27919544,27913851,27908775,27871123,27864171,27858795,27856231,27838909,27830421,27810962,27805580,27744692,27620460,27240865,27780137,27209176,27770224,27720835,27761794,27714092,27693727,27631121,27627879,27620384,27619712,27611735,27609600,27591518,27566524,27556034,27542743,27541979,27538689,27507587,27507154,27506274,27486067,27484300,27479800,27470533,27470141,27457698,27454854,27447926,27435817,27435537,27406571,27392090,27387414,27347917,27341694,27307591,27306498,27287535,27283046,27256876,27241454,27236224,27234882,27233099,27191586,27183995,27173534,27161047,27155264,27125503,27118055,27113383,27090191,27074556,27060242,27059625,27056472,27052714,27052099,27038956,27032367,27020171,27003269,26999790,26994074,26990811,26990396,26984760,26978325,26975754,26975390,26945700,26943936,26928598,26928357,26922420,26920477,26919817,26912215,26896712,26890808,26887243,26837707,26831650,26818854,26811219,26797927,26794310,26773948,26749525,26749490,26748817,30759335,26693946,26690924,26682213,26678127,26676687,26676481,26661334,26658003,26645659,26641600,26619255,26617037,26615497,26610806,26603762,26596373,26596086,26572403,26551653,26545757,26538578,26521247,26514277,26510181,26501261,26497456,26489085,26479519,26476171,26475113,26475111,26469871,26438430,26431967,26425801,26404038,26385547,26367540,26362331,26344106,26323612,26284784,26267506,26265395,26257263,26244846,26226562,26219842,26213048,26210138,26202678,26188417,26156140,26135919,26126524,26116212,26073313,26071435,26062605,26062344,26059818,26038327,26031010,26026703,26025349,25998174,25994575,25974351,25964182,25962443,25956738,25956542,25955516,25943145,25940328,25926660,25914400,25903098,25895734,25889523,25886016,25857769,25851269,25843913,25841015,25813909,25813894,25797315,25795678,25791419,25790990,25777552,25777067,25777065,25773463,25770471,25760943,25757889,25728037,25720598,25720155,25720153,25697274,25682107,25682106,25681107,25677100,25676241,25673757,25634548,25633848,25625909,25616171,25605047,25604953,25598190,25588557,25561319,25561061,25545091,25536512,25503505,25494838,25461004,25459850,25432675,25420425,25418076,25416587,25410263,25370498,25367516,25359472,25355632,25354549,25306430,25291627,25282639,25270046,25267160,25266107,25248994,25248867,25242928,25236803,25234511,25184490,25174613,25165136,25164958,25149522,25123981,25103914,25090978,25084640,25064336,25060731,25039054,25036972,25030294,25027810,24988024,24976138,24975985,24962647,24958129,24930449,24929740,24927017,24920045,24908051,24886905,24885359,24885162,24884834,24874873,24858789,24824836,24811442,24802243,24781978,24769162,24768798,24733517,24706214,24672788,24668030,24667144,24666670,24659046,24659045,24649484,24630370,24618091,24608567,24585204,24561994,24535257,24532067,24532061,24529074,24518544,24516430,24514162,24502218,24499367,24489927,24467867,24413595,24393385,24387860,24364352,24354503,24345569,24334661,24318591,24287295,24247205,24241971,24237352,24222495,24212571,24206689,24201996,24198118,24196166,24195072,24176337,24158676,24150518,24128579,24117151,24113893,24112596,24094738,24037323,24029027,24028658,24013100,24011341,24010359,24004614,24004455,23996637,23994307,23993623,23990899,23982450,23978339,23959165,23955296,23941546,23928840,23921448,23917411,23909225,23898555,23896974,23893096,23890871,23874849,23872959,23870963,23867095,23856495,23851267,23844185,23836015,23835302,23835155,23817789,23810669,23801122,23772864,23768113,23757382,23754562,23754558,23752400,23748446,23744286,23743955,23743710,23735799,23735797,23706009,23658026,23656322,23651809,23651155,23625881,23566473,23555222,23541504,23540696,23539198,23534414,23524154,23524005,23518242,23516483,23508398,23503313,23500588,23500583,23489562,23454083,23453279,23435983,23425583,23421908,23419675,23419456,23417851,23398717,23377879,23377791,23360418,23359609,23344501,23334836,23329062,23306876,23302085,23297056,23282100,23280177,23271642,23271622,23270516,23266848,23265821,23265543,23254552,23211480,23201527,23186665,23184221,23180545,23180376,23171032,23160922,23159490,23143932,23135695,23133668,23131464,23117675,23107710,23097596,23078341,23064336,23053072,23027642,23023235,23021912,23010725,23001663,22989992,22986306,22959156,22954707,22939189,22925900,22921355,22915193,22915066,22911390,22911235,22907566,22883559,22877686,22873488,22866331,22853950,22851014,22846176,22842986,22839110,22819715,22806851,22806801,22804850,22760784,22734833,22728201,22717571,22709678,22707073,22697060,22695801,22691226,22683026,22674684,22663979,22644062,22630330,22617033,22613888,22609719,22609658,22608995,22595344,22591844,22586919,22579450,22535436,22521925,22500903,22497838,22484928,22472637,22466447,22447594,22447585,22417507,22406859,22399573,22395912,22393882,22393353,22391693,22379797,22370347,22361075,22342374,22342368,22342086,22326141,22321168,22314992,22311646,22305374,22285899,22285296,22280963,22270889,22270888,22270238,22269055,22265982,22261656,22260123,22249725,22247290,22247148,22239707,22234672,22230928,22228702,22221989,22218767,22193823,22187220,22178744,22178024,22156411,22154581,22151002,22133566,22124720,22117512,22116670,22113025,22113018,22112957,22112955,22112953,22112824,22112269,22104094,22101074,22094012,22093810,22093748,22056456,22055102,22044771,22033067,22029926,22029914,22016989,22016987,22001639,22000967,21989637,21984384,21983414,21971607,21964263,21963590,21963484,21962939,21962537,21929795,21925033,21920732,21909679,21909671,21906940,21903290,21903144,21902829,21898149,21898130,21890352,21875690,21858787,21807243,21793648,21786136,21764367,21748309,21744501,21742486,21741417,21724879,21717205,21704512,21698486,21695540,21683582,21681584,21664121,21645814,21642010,21622800,21616661,21615635,21567993,21561065,21547456,21543257,21531033,21528412,21525243,21505915,21479627,21461947,21461745,21459038,21431889,21421300,21400237,21397007,21380777,21373793,21350883,21334878,21327413,21326922,21305697,21302146,21295965,21261059,21259000,21251209,21246355,21246255,21242181,21228482,21220201,21220196,21219616,21215485,21205163,21204601,21193817,21187422,21185411,21167225,21163697,21159551,21145409,21131521,21131516,21129954,21124058,21107642,21090257,21069555,21067916,21063748,20967753,20960220,20958338,20954405,20941492,20936422,20889773,20882517,20873171,20871937,20864326,20855568,20854852,20853104,20833540,20828848,20824487,20824485,20822900,20811925,20803243,20803138,20803106,20737427,20708020,20705458,20705456,20697927,20688226,20684303,20661734,20657620,20652356,20641017,20637040,20627715,20620049,20585830,20580549,20574836,20571862,20565740,20561546,20559849,20549792,20547348,20547331,20521302,20513164,20512428,20510781,20506488,20492153,20480204,20474052,20473528,20464391,20456950,20449743,20437702,20432070,20430612,20411657,20402796,20355049,20349451,20349336,20338749,20309542,20238168,20217077,20214731,20210661,20194020,20189805,20186502,20184925,20180115,20149645,20146744,20134239,20131789,20131079,20129080,20117786,20096573,20095569,20075626,20073071,20070446,20056407,21415900,20041241,20031394,20028531,20024677,20005701,20004092,19953674,19946948,19939673,19938475,19938474,19936631,19915031,19902282,19884775,19843308,19834894,19812901,19811909,19804856,19803120,19798473,19796935,19778438,19777815,19756577,19727702,19723198,19707752,19684173,19684065,19683823,19683434,19678848,19664918,19664552,19648376,19637619,19636522,19633105,19619911,19619854,19592533,19577617,19575440,19572128,19560495,19529773,19517136,19506862,19481129,19476438,21314197,19466561,19454763,19447341,19446033,19424668,19424415,19420680,19416102,19413991,19412687,19399494,19397495,19396636,19393550,19378263,19375908,19329666,19329659,19328681,19319980,19319524,19308458,19307765,19289273,19269564,19268577,19239415,19234699,19218403,19214789,19207290,19200717,19200319,19185720,19181838,19164763,19156365,19148876,19147100,19128960,19125302,19125301,19125247,19114516,19114303,19106092,19093228,19074603,19039778,19035657,19032026,19027185,19018525,19016485,19002658,19000863,18989713,21261870,18959743,18931291,18930011,18923846,18923828,18849027,18846398,18841395,18839230,18838186,18835157,18814297,18808001,18807984,18807977,18804054,18779592,18777165,18769879,18760598,18752628,18751961,18751696,18751695,18724717,18723342,18712507,18688579,18685877,18668645,18662850,18640601,18630881,18630124,18629494,18626577,18625028,18623228,18620968,18597130,18575804,18567307,18554307,18541168,18524573,18514510,18506496,18501594,18499052,18478439,18478400,18478399,18478383,18476696,18460787,18456947,18442359,18431677,18425607,18422954,18421591,18418754,18418739,18415054,18401752,18399986,18397783,18395524,18383076,18351334,18343333,18317828,18296532,18273800,18263741,18262301,18258593,18249574,18248376,18240006,18227246,18203856,18175924,18171021,18092185,18064703,18057450,18050948,18038457,18025588,18025560,18023338,17996446,17964486,17964107,17938904,17935346,17933410,17927744,17927204,17909788,17896184,17896081,17846763,17846725,17846724,17787015,17651216,17610976,17604866,17576231,17574848,17555838,17551014,17545317,17524590,17502281,17502274,17502271,17497743,17494333,17485854,17434425,17408508,17390130,17385749,17383041,17381756,17368395,17352121,17351907,17345861,17322210,17311406,17298907,17268890,17251192,17243146,17241360,17216464,17206598,17186315,17158628,17157001,17150926,17137342,17127052,17112757,17110099,17091376,17091372,17087512,17058787,17058076,17057253,17037208,17037078,17033882,17028874,17022660,17005001,17004649,16997994,16977466,16960285,16957200,16948170,16943101,16943022,16935500,16934451,16915700,16915675,16915672,16915663,16915635,16865730,16828190,16772842,16758867,16720504,16710834,16697064,16621080,16620204,16618799,16615146,16598688,16580830,16575564,16564103,16563746,16521584,16517663,16500092,16499989,16491359,16487349,16481057,16470880,16460565,16433924,16410039,16377897,16361250,16332810,16317544,16292558,16289778,16238649,16238646,16215861,16204577,16175407,16133340,16125265,16108792,16023569,15985442,15969099,15966323,15960670,15930584,15930581,15930579,15930575,15930570,15928973,15920258,15892744,15878693,15878181,15870306,15869955,15865342,15864308,15858233,15851104,15678305,15672377,15672221,15630585,15630584,15614558,15612795,15599666,15568819,15546418,15538722,15522832,15483392,15472733,15470716,15470714,15458326,15453184,15448940,15345416,15300416,15294847,15269559,15269535,15257443,15256213,15211492,15198032,15184136,15169837,15141481,15128548,15118337,15098119,15094043,15093774,15093771,15082781,15078535,15078529,15063624,15063621,15054280,15054276,15054275,15054274,15054267,15054259,15054243,15054236,15053549,15051082,15040954,15028866,15006642,14987799,14766607,14766158,14763869,14763866,14693449,14680694,14677705,14676983,14666390,14665733,14618564,14612245,14595776,14595523,14592748,14532041,14529191,14512635,14505165,12969300,12967007,12967003,12925863,12910547,12910537,12910327,12903962,12902265,12892924,12890613,12889828,12879304,12859765,12839792,12835064,12800132,12794936,12788723,12788555,12783489,12764565,12748590,12721456,12702451,12702449,12702359,12702350,12702349,12702311,12702310,12680392,12654013,12620835,12588552,12584757,12584194,12555578,12555419,12541601,12536256,12529889,12518316,12514739,24757794,12495203,12452640,12382043,12363354,12324364,12242633,12239211,12209814,12209803,12207468,12172607,12172606,12153306,12146639,12111743,12094794,12066875,12054566,12052068,12018307,12018294,12018284,12018277,11982416,11963889,11963865,11963864,11935178,11934290,11930997,11916674,11889484,11879048,11870608,11835143,11754249,11745173,11731151,11641766,11601615,11598809,11587580,11556922,11536124,11522833,11515544,11499926,11491086,11481673,11474900,11472798,11464265,11461147,11460793,11447602,11426057,11420654,11418108,11411224,11400110,11392489,11389906,11382226,11348444,11347256,11272851,11272027,11265788,11262008,11229906,11211076,10754773,11124698,11068916,11055939,11037950,11028992,11024040,11015729,10995300,10945266,10935936,10933825,10932738,10931309,10919795,10908799,10880982,10855717,10849824,10849822,10849797,10849780,10840600,10820123,10797239,10793889,10793139,10781825,10781556,10775428,10712736,10705371,10699849,10641714,11130868,10556793,10533435,10533434,10528402,10514256,10510295,10481094,10399279,10394620,10349738,10347863,10341418,10234789,10230020,10216230,10209277,10206188,10191385,10099607,10099580,10099453,10099279,10099277,10052114,10036767,9921153,9872759,9871986,9866172,9838885,9821290,9802219,9797269,9782788,9770489,9711835,9708923,9650249,9637012,9627399,9627393,9603875,9559543,9554083,9546184,9546172,9473035,9457800,9395087,9361399,9327546,9247150,9281848,9243833,9234667,9237386,9208486,9168613,9204515,9170248,9046093,9603034,9079283,9079281,8979332,8953702,8987630,8987629,8858102,8798418,8987641,8886280,8704979,8702257,8679113,8679112,8654155,8659889,8678486,8662189,8730575,9131803,8880443,8821934,8676283,8669912,8524327,8544832,8750237,8541019,7576548,7496532,8533470,7635148,7608163,7766401,7597844,8590415,7890739,7783000,7736598,7620815,7620813,7961476,7961445,7926837,8074715,8185321,8010664,8017934,7764938,8181725,8148989,8129378,8010764,7509642,8212890,8371123,8189367,7506347,8504082,8508788,7763608,8439540,8382463,8365698,8323269,8279830,8150395,7684665,1476665,1288841,1334018,1288412,1288406,1406268,1523884,1521764,1549119,1309974,1505861,1457722,1723661,1938903,1682149,1807196,1796813,1952932,1910586,1864360,1835495,1947425,1831338,1872026,2015823,2059031,1367278,2063624,1929369,1929360,1772344,1367820,2091527,1366802,2376567,2202257,2202254,2193925,2114823,1366629,2188656,2277591,2205266,2171877,2168726,2114546,2668950,2657066,2680928,2670247,3066293,3064492,2461202,3076174,2848542,3044828,2850102,3049076,3046488,3285905,3278691,3071514,3060417,3060210,3320961,2446923,2834508,3036783,3300550,3309173,3032104,3548591,3546026,3324853,3539018,3539016,3040893,3533630,3087645,3023933,3089152,3519857,3519388,3513730,3513699,3905788,3006623,2937383,2991194,3997687,3911196,3910060,6389514,6383378,6378658,6427407,6370959,6324684,6199662,6367585,6753935,6751224,7037742,7050662,7050661,7030318,7039151,6455993,6996730,6250838,6988386,7016030,6986516,42910,385077,226157,399318,382699,229063,213420,208509,348245,148318,375832,105974,321046,190213,413476,355052,198271,14745,786407,790160,786371,786408,782581,793519,1102523,240909,1097403,238835,124899,53776,4215448,4607742,4604165,4610375,4365630,4580845,4577751,4577739,4149964,4352908,4364379,4560265,4552214,4564013,4578111,4551058,4946709,4259489,4295159,6077052,5927043,13916377,13731720,14405874,13579527,13540948,13218380,13176108,13193548,14926133,14895522</t>
  </si>
  <si>
    <t>49321</t>
  </si>
  <si>
    <t>Groenewaldozyma auringiensis</t>
  </si>
  <si>
    <t>Candida auringiensis</t>
  </si>
  <si>
    <t xml:space="preserve"> Groenewaldozyma</t>
  </si>
  <si>
    <t>"""Groenewaldozyma auringiensis""[tw]  OR ""Candida auringiensis""[tw] AND (ethanol[mesh]) AND (produc*[tw] OR endogenous[tw] OR synthes*[tw] OR secret*[tw])  NOT ""forensic toxicology""[mesh] NOT mutant[tw] NOT ""DNA, recombinant""[MESH] NOT biotransformation[tw] NOT biofuels[tw] NOT bioreactor[tw] NOT disinfect*[tw]"</t>
  </si>
  <si>
    <t>49330</t>
  </si>
  <si>
    <t>[Candida] norvegica</t>
  </si>
  <si>
    <t>Candida norvegica</t>
  </si>
  <si>
    <t>Candida norvegica,Paratorulopsis norvegica,Torulopsis norvegica</t>
  </si>
  <si>
    <t>"""Candida norvegica""[tw]  OR ""Candida norvegica""[tw] OR ""Paratorulopsis norvegica""[tw] OR ""Torulopsis norvegica""[tw] AND (ethanol[mesh]) AND (produc*[tw] OR endogenous[tw] OR synthes*[tw] OR secret*[tw])  NOT ""forensic toxicology""[mesh] NOT mutant[tw] NOT ""DNA, recombinant""[MESH] NOT biotransformation[tw] NOT biofuels[tw] NOT bioreactor[tw] NOT disinfect*[tw]"</t>
  </si>
  <si>
    <t>49331</t>
  </si>
  <si>
    <t>Wickerhamiella pararugosa</t>
  </si>
  <si>
    <t>Wickerhamiella pararugosa (Nakase, Komagata &amp; Fukazawa) de Vega &amp; Lachance, 2017</t>
  </si>
  <si>
    <t>"""Wickerhamiella pararugosa""[tw]  OR ""Wickerhamiella pararugosa (Nakase, Komagata &amp; Fukazawa) de Vega &amp; Lachance, 2017""[tw] AND (ethanol[mesh]) AND (produc*[tw] OR endogenous[tw] OR synthes*[tw] OR secret*[tw])  NOT ""forensic toxicology""[mesh] NOT mutant[tw] NOT ""DNA, recombinant""[MESH] NOT biotransformation[tw] NOT biofuels[tw] NOT bioreactor[tw] NOT disinfect*[tw]"</t>
  </si>
  <si>
    <t>4934</t>
  </si>
  <si>
    <t>Lachancea kluyveri</t>
  </si>
  <si>
    <t>Saccharomyces kluyveri</t>
  </si>
  <si>
    <t>"""Lachancea kluyveri""[tw]  OR ""Saccharomyces kluyveri""[tw] AND (ethanol[mesh]) AND (produc*[tw] OR endogenous[tw] OR synthes*[tw] OR secret*[tw])  NOT ""forensic toxicology""[mesh] NOT mutant[tw] NOT ""DNA, recombinant""[MESH] NOT biotransformation[tw] NOT biofuels[tw] NOT bioreactor[tw] NOT disinfect*[tw]"</t>
  </si>
  <si>
    <t>33004914,28282411,12702311,11693924</t>
  </si>
  <si>
    <t>4944</t>
  </si>
  <si>
    <t>Saccharomycopsis fibuligera</t>
  </si>
  <si>
    <t>Botryoascus cladosporoides,Endomyces fibuliger,Saccharomyces fibuliger</t>
  </si>
  <si>
    <t xml:space="preserve"> Saccharomycopsidaceae</t>
  </si>
  <si>
    <t xml:space="preserve"> Saccharomycopsis</t>
  </si>
  <si>
    <t>"""Saccharomycopsis fibuligera""[tw]  OR ""Botryoascus cladosporoides""[tw] OR ""Endomyces fibuliger""[tw] OR ""Saccharomyces fibuliger""[tw] AND (ethanol[mesh]) AND (produc*[tw] OR endogenous[tw] OR synthes*[tw] OR secret*[tw])  NOT ""forensic toxicology""[mesh] NOT mutant[tw] NOT ""DNA, recombinant""[MESH] NOT biotransformation[tw] NOT biofuels[tw] NOT bioreactor[tw] NOT disinfect*[tw]"</t>
  </si>
  <si>
    <t>30166130,29797223,29413910,28667330,27470141,27236224,24029027,23928840,23836443,21554340,21324680,20637040,20041241,19843308,19812901,19328842,18838186,17112757,14595776</t>
  </si>
  <si>
    <t>4950</t>
  </si>
  <si>
    <t>Torulaspora delbrueckii</t>
  </si>
  <si>
    <t>Candida colliculosa,Saccharomyces delbrueckii,Saccharomyces fermentati,Saccharomyces rosei</t>
  </si>
  <si>
    <t>"""Torulaspora delbrueckii""[tw]  OR ""Candida colliculosa""[tw] OR ""Saccharomyces delbrueckii""[tw] OR ""Saccharomyces fermentati""[tw] OR ""Saccharomyces rosei""[tw] AND (ethanol[mesh]) AND (produc*[tw] OR endogenous[tw] OR synthes*[tw] OR secret*[tw])  NOT ""forensic toxicology""[mesh] NOT mutant[tw] NOT ""DNA, recombinant""[MESH] NOT biotransformation[tw] NOT biofuels[tw] NOT bioreactor[tw] NOT disinfect*[tw]"</t>
  </si>
  <si>
    <t>33507745,33079277,32745827,31955763,31554038,31421773,30826999,30381185,30166185,30131125,30060050,29706339,29706323,29633441,29037699,28942463,28668728,28641144,28242421,27913851,27470533,26999790,26919817,26257263,26187842,25866906,25846929,25084640,24018678,22326141,21681584,21645814,19619911,18262301,18227246,17322210,16620204,11556922</t>
  </si>
  <si>
    <t>4952</t>
  </si>
  <si>
    <t>Yarrowia lipolytica</t>
  </si>
  <si>
    <t>Candida lipolytica,Endomycopsis lipolytica,Mycotorula lipolytica</t>
  </si>
  <si>
    <t xml:space="preserve"> Yarrowia</t>
  </si>
  <si>
    <t>"""Yarrowia lipolytica""[tw]  OR ""Candida lipolytica""[tw] OR ""Endomycopsis lipolytica""[tw] OR ""Mycotorula lipolytica""[tw] AND (ethanol[mesh]) AND (produc*[tw] OR endogenous[tw] OR synthes*[tw] OR secret*[tw])  NOT ""forensic toxicology""[mesh] NOT mutant[tw] NOT ""DNA, recombinant""[MESH] NOT biotransformation[tw] NOT biofuels[tw] NOT bioreactor[tw] NOT disinfect*[tw]"</t>
  </si>
  <si>
    <t>32732991,32650638,32134637,31428944,31404957,30852660,29568744,27486067,26060219,24972816,23590565,23443834,22707058,21360752,19300993,12751238,10855710,1160627</t>
  </si>
  <si>
    <t>4954</t>
  </si>
  <si>
    <t>Zygosaccharomyces bailii</t>
  </si>
  <si>
    <t>Saccharomyces bailii,Saccharomyces bailii var. bailii,Torulaspora bailii,Zygosaccharomyces bailii var. bailii</t>
  </si>
  <si>
    <t>"""Zygosaccharomyces bailii""[tw]  OR ""Saccharomyces bailii""[tw] OR ""Saccharomyces bailii var. bailii""[tw] OR ""Torulaspora bailii""[tw] OR ""Zygosaccharomyces bailii var. bailii""[tw] AND (ethanol[mesh]) AND (produc*[tw] OR endogenous[tw] OR synthes*[tw] OR secret*[tw])  NOT ""forensic toxicology""[mesh] NOT mutant[tw] NOT ""DNA, recombinant""[MESH] NOT biotransformation[tw] NOT biofuels[tw] NOT bioreactor[tw] NOT disinfect*[tw]"</t>
  </si>
  <si>
    <t>34119099,31421773,31247216,30131125,28992516,25866906,23978339,23419675,21681584,18227246,16943101,15780664,3076174</t>
  </si>
  <si>
    <t>4955</t>
  </si>
  <si>
    <t>Lachancea fermentati</t>
  </si>
  <si>
    <t>Zygosaccharomyces fermentati</t>
  </si>
  <si>
    <t>"""Lachancea fermentati""[tw]  OR ""Zygosaccharomyces fermentati""[tw] AND (ethanol[mesh]) AND (produc*[tw] OR endogenous[tw] OR synthes*[tw] OR secret*[tw])  NOT ""forensic toxicology""[mesh] NOT mutant[tw] NOT ""DNA, recombinant""[MESH] NOT biotransformation[tw] NOT biofuels[tw] NOT bioreactor[tw] NOT disinfect*[tw]"</t>
  </si>
  <si>
    <t>33079277,29173643,28992516,18620968,3089152</t>
  </si>
  <si>
    <t>4956</t>
  </si>
  <si>
    <t>Zygosaccharomyces rouxii</t>
  </si>
  <si>
    <t>Saccharomyces rouxii</t>
  </si>
  <si>
    <t>"""Zygosaccharomyces rouxii""[tw]  OR ""Saccharomyces rouxii""[tw] AND (ethanol[mesh]) AND (produc*[tw] OR endogenous[tw] OR synthes*[tw] OR secret*[tw])  NOT ""forensic toxicology""[mesh] NOT mutant[tw] NOT ""DNA, recombinant""[MESH] NOT biotransformation[tw] NOT biofuels[tw] NOT bioreactor[tw] NOT disinfect*[tw]"</t>
  </si>
  <si>
    <t>34809955,34119099,33813131,33709234,33653523,31915961,29366719,28992516,27838909,27835736,26126524,25481068,25306299</t>
  </si>
  <si>
    <t>4957</t>
  </si>
  <si>
    <t>Zygosaccharomyces bisporus</t>
  </si>
  <si>
    <t>"""Zygosaccharomyces bisporus""[tw]  AND (ethanol[mesh]) AND (produc*[tw] OR endogenous[tw] OR synthes*[tw] OR secret*[tw])  NOT ""forensic toxicology""[mesh] NOT mutant[tw] NOT ""DNA, recombinant""[MESH] NOT biotransformation[tw] NOT biofuels[tw] NOT bioreactor[tw] NOT disinfect*[tw]"</t>
  </si>
  <si>
    <t>30826999</t>
  </si>
  <si>
    <t>4959</t>
  </si>
  <si>
    <t>Debaryomyces hansenii</t>
  </si>
  <si>
    <t>Candida famata,Candida famata var. famata,Debaryomyces tyrocola var. hansenii,Pichia hansenii,Saccharomyces hansenii,Torulaspora hansenii</t>
  </si>
  <si>
    <t>"""Debaryomyces hansenii""[tw]  OR ""Candida famata""[tw] OR ""Candida famata var. famata""[tw] OR ""Debaryomyces tyrocola var. hansenii""[tw] OR ""Pichia hansenii""[tw] OR ""Saccharomyces hansenii""[tw] OR ""Torulaspora hansenii""[tw] AND (ethanol[mesh]) AND (produc*[tw] OR endogenous[tw] OR synthes*[tw] OR secret*[tw])  NOT ""forensic toxicology""[mesh] NOT mutant[tw] NOT ""DNA, recombinant""[MESH] NOT biotransformation[tw] NOT biofuels[tw] NOT bioreactor[tw] NOT disinfect*[tw]"</t>
  </si>
  <si>
    <t>35461922,32307750,22912807,22239704,22093748,21554340,21461772,21360752,21205163,19702870,16598688,15291004,11536125,11392489,9848228</t>
  </si>
  <si>
    <t>500171</t>
  </si>
  <si>
    <t>Colletotrichum lini</t>
  </si>
  <si>
    <t>Colletotrichum linicola,Gloeosporium lini</t>
  </si>
  <si>
    <t>"""Colletotrichum lini""[tw]  OR ""Colletotrichum linicola""[tw] OR ""Gloeosporium lini""[tw] AND (ethanol[mesh]) AND (produc*[tw] OR endogenous[tw] OR synthes*[tw] OR secret*[tw])  NOT ""forensic toxicology""[mesh] NOT mutant[tw] NOT ""DNA, recombinant""[MESH] NOT biotransformation[tw] NOT biofuels[tw] NOT bioreactor[tw] NOT disinfect*[tw]"</t>
  </si>
  <si>
    <t>32485395</t>
  </si>
  <si>
    <t>5007</t>
  </si>
  <si>
    <t>Brettanomyces bruxellensis</t>
  </si>
  <si>
    <t>Brettanomyces custersii,Dekkera bruxellensis,Dekkera intermedia</t>
  </si>
  <si>
    <t>"""Brettanomyces bruxellensis""[tw]  OR ""Brettanomyces custersii""[tw] OR ""Dekkera bruxellensis""[tw] OR ""Dekkera intermedia""[tw] AND (ethanol[mesh]) AND (produc*[tw] OR endogenous[tw] OR synthes*[tw] OR secret*[tw])  NOT ""forensic toxicology""[mesh] NOT mutant[tw] NOT ""DNA, recombinant""[MESH] NOT biotransformation[tw] NOT biofuels[tw] NOT bioreactor[tw] NOT disinfect*[tw]"</t>
  </si>
  <si>
    <t>35644105,32889766,31948620,31432249,31236799,31042716,30734124,30539327,30006941,29526225,29080348,27341694,26928357,26802571,26126524,25956542,25903098,25697274,25673757,24929715,24667144,24532061,23959165,23941546,23772864,23658026,23516483,23440690,23354425,23078341,22842986,22663979,21575020,21350883,19835781,18571756,18565109,18388967,17483277,17241360,12655458,11109494,1260528</t>
  </si>
  <si>
    <t>5022</t>
  </si>
  <si>
    <t>Leptosphaeria maculans</t>
  </si>
  <si>
    <t>Phoma lingam,Plenodomus lingam,Sphaeria lingam</t>
  </si>
  <si>
    <t>"""Leptosphaeria maculans""[tw]  OR ""Phoma lingam""[tw] OR ""Plenodomus lingam""[tw] OR ""Sphaeria lingam""[tw] AND (ethanol[mesh]) AND (produc*[tw] OR endogenous[tw] OR synthes*[tw] OR secret*[tw])  NOT ""forensic toxicology""[mesh] NOT mutant[tw] NOT ""DNA, recombinant""[MESH] NOT biotransformation[tw] NOT biofuels[tw] NOT bioreactor[tw] NOT disinfect*[tw]"</t>
  </si>
  <si>
    <t>5037</t>
  </si>
  <si>
    <t>Histoplasma capsulatum</t>
  </si>
  <si>
    <t>Ajellomyces capsulatus,Cryptococcus capsulatus,Emmonsiella capsulata</t>
  </si>
  <si>
    <t xml:space="preserve"> Ajellomycetaceae</t>
  </si>
  <si>
    <t xml:space="preserve"> Histoplasma</t>
  </si>
  <si>
    <t>"""Histoplasma capsulatum""[tw]  OR ""Ajellomyces capsulatus""[tw] OR ""Cryptococcus capsulatus""[tw] OR ""Emmonsiella capsulata""[tw] AND (ethanol[mesh]) AND (produc*[tw] OR endogenous[tw] OR synthes*[tw] OR secret*[tw])  NOT ""forensic toxicology""[mesh] NOT mutant[tw] NOT ""DNA, recombinant""[MESH] NOT biotransformation[tw] NOT biofuels[tw] NOT bioreactor[tw] NOT disinfect*[tw]"</t>
  </si>
  <si>
    <t>504485</t>
  </si>
  <si>
    <t>Trichoderma pleuroticola</t>
  </si>
  <si>
    <t>"""Trichoderma pleuroticola""[tw]  AND (ethanol[mesh]) AND (produc*[tw] OR endogenous[tw] OR synthes*[tw] OR secret*[tw])  NOT ""forensic toxicology""[mesh] NOT mutant[tw] NOT ""DNA, recombinant""[MESH] NOT biotransformation[tw] NOT biofuels[tw] NOT bioreactor[tw] NOT disinfect*[tw]"</t>
  </si>
  <si>
    <t>28758291</t>
  </si>
  <si>
    <t>5053</t>
  </si>
  <si>
    <t>Aspergillus aculeatus</t>
  </si>
  <si>
    <t>Aspergillus japonicus var. aculeatus</t>
  </si>
  <si>
    <t>"""Aspergillus aculeatus""[tw]  OR ""Aspergillus japonicus var. aculeatus""[tw] AND (ethanol[mesh]) AND (produc*[tw] OR endogenous[tw] OR synthes*[tw] OR secret*[tw])  NOT ""forensic toxicology""[mesh] NOT mutant[tw] NOT ""DNA, recombinant""[MESH] NOT biotransformation[tw] NOT biofuels[tw] NOT bioreactor[tw] NOT disinfect*[tw]"</t>
  </si>
  <si>
    <t>29413910,27287535,26378014,26073313,26026380,25720155,25306430,25164958,23383678,21741417,20676628,20467739,20349451,14766607,12324364</t>
  </si>
  <si>
    <t>5059</t>
  </si>
  <si>
    <t>Aspergillus flavus</t>
  </si>
  <si>
    <t>Aspergillus flavus var. parvisclerotigenus,Aspergillus parvisclerotigenus,Petromyces flavus</t>
  </si>
  <si>
    <t>"""Aspergillus flavus""[tw]  OR ""Aspergillus flavus var. parvisclerotigenus""[tw] OR ""Aspergillus parvisclerotigenus""[tw] OR ""Petromyces flavus""[tw] AND (ethanol[mesh]) AND (produc*[tw] OR endogenous[tw] OR synthes*[tw] OR secret*[tw])  NOT ""forensic toxicology""[mesh] NOT mutant[tw] NOT ""DNA, recombinant""[MESH] NOT biotransformation[tw] NOT biofuels[tw] NOT bioreactor[tw] NOT disinfect*[tw]"</t>
  </si>
  <si>
    <t>35447904,31608890,30408647,27557038,26826815,26404375,24504634,22261656,17766173,15698687,168220,5422308,5489065</t>
  </si>
  <si>
    <t>5060</t>
  </si>
  <si>
    <t>Aspergillus giganteus</t>
  </si>
  <si>
    <t>"""Aspergillus giganteus""[tw]  AND (ethanol[mesh]) AND (produc*[tw] OR endogenous[tw] OR synthes*[tw] OR secret*[tw])  NOT ""forensic toxicology""[mesh] NOT mutant[tw] NOT ""DNA, recombinant""[MESH] NOT biotransformation[tw] NOT biofuels[tw] NOT bioreactor[tw] NOT disinfect*[tw]"</t>
  </si>
  <si>
    <t>9580217</t>
  </si>
  <si>
    <t>5061</t>
  </si>
  <si>
    <t>Aspergillus niger</t>
  </si>
  <si>
    <t>Aspergillus lacticoffeatus</t>
  </si>
  <si>
    <t>"""Aspergillus niger""[tw]  OR ""Aspergillus lacticoffeatus""[tw] AND (ethanol[mesh]) AND (produc*[tw] OR endogenous[tw] OR synthes*[tw] OR secret*[tw])  NOT ""forensic toxicology""[mesh] NOT mutant[tw] NOT ""DNA, recombinant""[MESH] NOT biotransformation[tw] NOT biofuels[tw] NOT bioreactor[tw] NOT disinfect*[tw]"</t>
  </si>
  <si>
    <t>34697353,34018026,32800959,32310262,32003292,31930863,31862955,31786675,30911817,30144348,29728961,29331516,27997079,27538689,27350657,27236224,26972663,26826815,26749525,26378014,24910400,24175970,23530361,23160922,22613728,22218767,22193823,22082447,21326922,21300556,21295965,21294819,21242181,20824487,19796935,19416466,19379821,19375880,19089646,18263714,18064703,18057455,18025594,17576231,17531472,17329834,15971617,15698687,15139929,12764565,12688464,10861970,8737576,7793971,2846191,3539016,6348207,6100832,5395575,5755006,13328050</t>
  </si>
  <si>
    <t>5062</t>
  </si>
  <si>
    <t>Aspergillus oryzae</t>
  </si>
  <si>
    <t>Aspergillus flavus var. oryzae</t>
  </si>
  <si>
    <t>"""Aspergillus oryzae""[tw]  OR ""Aspergillus flavus var. oryzae""[tw] AND (ethanol[mesh]) AND (produc*[tw] OR endogenous[tw] OR synthes*[tw] OR secret*[tw])  NOT ""forensic toxicology""[mesh] NOT mutant[tw] NOT ""DNA, recombinant""[MESH] NOT biotransformation[tw] NOT biofuels[tw] NOT bioreactor[tw] NOT disinfect*[tw]"</t>
  </si>
  <si>
    <t>34021569,33817824,32816074,32623009,31888328,31250090,29995567,29802188,27864017,27693727,27668880,27293035,26682213,25936960,25797315,25676241,25306430,23810669,21741417,21554340,21459038,21228482,20647677,19114303,18640601,18460787,15052375,24757794,12233859,11513643,11272851,10830485,10375131,19097,5583866</t>
  </si>
  <si>
    <t>5067</t>
  </si>
  <si>
    <t>Aspergillus parasiticus</t>
  </si>
  <si>
    <t>"""Aspergillus parasiticus""[tw]  AND (ethanol[mesh]) AND (produc*[tw] OR endogenous[tw] OR synthes*[tw] OR secret*[tw])  NOT ""forensic toxicology""[mesh] NOT mutant[tw] NOT ""DNA, recombinant""[MESH] NOT biotransformation[tw] NOT biofuels[tw] NOT bioreactor[tw] NOT disinfect*[tw]"</t>
  </si>
  <si>
    <t>31608890,30295073,11592501,8181725,984814,934261</t>
  </si>
  <si>
    <t>507511</t>
  </si>
  <si>
    <t>Hyphopichia heimii</t>
  </si>
  <si>
    <t>Pichia heimii</t>
  </si>
  <si>
    <t xml:space="preserve"> Hyphopichia</t>
  </si>
  <si>
    <t>"""Hyphopichia heimii""[tw]  OR ""Pichia heimii""[tw] AND (ethanol[mesh]) AND (produc*[tw] OR endogenous[tw] OR synthes*[tw] OR secret*[tw])  NOT ""forensic toxicology""[mesh] NOT mutant[tw] NOT ""DNA, recombinant""[MESH] NOT biotransformation[tw] NOT biofuels[tw] NOT bioreactor[tw] NOT disinfect*[tw]"</t>
  </si>
  <si>
    <t>5076</t>
  </si>
  <si>
    <t>Penicillium chrysogenum</t>
  </si>
  <si>
    <t>Penicillium chrysogeum,Penicillium notatum</t>
  </si>
  <si>
    <t>"""Penicillium chrysogenum""[tw]  OR ""Penicillium chrysogeum""[tw] OR ""Penicillium notatum""[tw] AND (ethanol[mesh]) AND (produc*[tw] OR endogenous[tw] OR synthes*[tw] OR secret*[tw])  NOT ""forensic toxicology""[mesh] NOT mutant[tw] NOT ""DNA, recombinant""[MESH] NOT biotransformation[tw] NOT biofuels[tw] NOT bioreactor[tw] NOT disinfect*[tw]"</t>
  </si>
  <si>
    <t>31374526,26404038,23098235,21854586,19762103,17011661,15698687,11114656,10799985</t>
  </si>
  <si>
    <t>5077</t>
  </si>
  <si>
    <t>Penicillium citrinum</t>
  </si>
  <si>
    <t>"""Penicillium citrinum""[tw]  AND (ethanol[mesh]) AND (produc*[tw] OR endogenous[tw] OR synthes*[tw] OR secret*[tw])  NOT ""forensic toxicology""[mesh] NOT mutant[tw] NOT ""DNA, recombinant""[MESH] NOT biotransformation[tw] NOT biofuels[tw] NOT bioreactor[tw] NOT disinfect*[tw]"</t>
  </si>
  <si>
    <t>12892924</t>
  </si>
  <si>
    <t>5082</t>
  </si>
  <si>
    <t>Penicillium roqueforti</t>
  </si>
  <si>
    <t>"""Penicillium roqueforti""[tw]  AND (ethanol[mesh]) AND (produc*[tw] OR endogenous[tw] OR synthes*[tw] OR secret*[tw])  NOT ""forensic toxicology""[mesh] NOT mutant[tw] NOT ""DNA, recombinant""[MESH] NOT biotransformation[tw] NOT biofuels[tw] NOT bioreactor[tw] NOT disinfect*[tw]"</t>
  </si>
  <si>
    <t>15812013</t>
  </si>
  <si>
    <t>5083</t>
  </si>
  <si>
    <t>Penicillium canescens</t>
  </si>
  <si>
    <t>"""Penicillium canescens""[tw]  AND (ethanol[mesh]) AND (produc*[tw] OR endogenous[tw] OR synthes*[tw] OR secret*[tw])  NOT ""forensic toxicology""[mesh] NOT mutant[tw] NOT ""DNA, recombinant""[MESH] NOT biotransformation[tw] NOT biofuels[tw] NOT bioreactor[tw] NOT disinfect*[tw]"</t>
  </si>
  <si>
    <t>5087</t>
  </si>
  <si>
    <t>Thermoascus aurantiacus</t>
  </si>
  <si>
    <t xml:space="preserve"> Thermoascus</t>
  </si>
  <si>
    <t>"""Thermoascus aurantiacus""[tw]  AND (ethanol[mesh]) AND (produc*[tw] OR endogenous[tw] OR synthes*[tw] OR secret*[tw])  NOT ""forensic toxicology""[mesh] NOT mutant[tw] NOT ""DNA, recombinant""[MESH] NOT biotransformation[tw] NOT biofuels[tw] NOT bioreactor[tw] NOT disinfect*[tw]"</t>
  </si>
  <si>
    <t>27089425,22707073,15971617</t>
  </si>
  <si>
    <t>5098</t>
  </si>
  <si>
    <t>Monascus purpureus</t>
  </si>
  <si>
    <t>Monascus albidus,Monascus anka,Monascus araneosus,Monascus purpurea,Monascus rubiginosus</t>
  </si>
  <si>
    <t xml:space="preserve"> Monascus</t>
  </si>
  <si>
    <t>"""Monascus purpureus""[tw]  OR ""Monascus albidus""[tw] OR ""Monascus anka""[tw] OR ""Monascus araneosus""[tw] OR ""Monascus purpurea""[tw] OR ""Monascus rubiginosus""[tw] AND (ethanol[mesh]) AND (produc*[tw] OR endogenous[tw] OR synthes*[tw] OR secret*[tw])  NOT ""forensic toxicology""[mesh] NOT mutant[tw] NOT ""DNA, recombinant""[MESH] NOT biotransformation[tw] NOT biofuels[tw] NOT bioreactor[tw] NOT disinfect*[tw]"</t>
  </si>
  <si>
    <t>34684882,33608301,32449551,20821071,17636932,12363354</t>
  </si>
  <si>
    <t>51019</t>
  </si>
  <si>
    <t>Aspergillus heteromorphus</t>
  </si>
  <si>
    <t>"""Aspergillus heteromorphus""[tw]  AND (ethanol[mesh]) AND (produc*[tw] OR endogenous[tw] OR synthes*[tw] OR secret*[tw])  NOT ""forensic toxicology""[mesh] NOT mutant[tw] NOT ""DNA, recombinant""[MESH] NOT biotransformation[tw] NOT biofuels[tw] NOT bioreactor[tw] NOT disinfect*[tw]"</t>
  </si>
  <si>
    <t>22249725</t>
  </si>
  <si>
    <t>5128</t>
  </si>
  <si>
    <t>Fusarium sambucinum</t>
  </si>
  <si>
    <t>Fusarium roseum,Fusarium sambucinum var. sambucinum,Gibberella pulicaris,Sphaeria pulicaris</t>
  </si>
  <si>
    <t>"""Fusarium sambucinum""[tw]  OR ""Fusarium roseum""[tw] OR ""Fusarium sambucinum var. sambucinum""[tw] OR ""Gibberella pulicaris""[tw] OR ""Sphaeria pulicaris""[tw] AND (ethanol[mesh]) AND (produc*[tw] OR endogenous[tw] OR synthes*[tw] OR secret*[tw])  NOT ""forensic toxicology""[mesh] NOT mutant[tw] NOT ""DNA, recombinant""[MESH] NOT biotransformation[tw] NOT biofuels[tw] NOT bioreactor[tw] NOT disinfect*[tw]"</t>
  </si>
  <si>
    <t>15558349</t>
  </si>
  <si>
    <t>5132</t>
  </si>
  <si>
    <t>Hypomyces rosellus</t>
  </si>
  <si>
    <t>Cladobotryum dendroides,Dactylium dendroides</t>
  </si>
  <si>
    <t xml:space="preserve"> Hypomyces</t>
  </si>
  <si>
    <t>"""Hypomyces rosellus""[tw]  OR ""Cladobotryum dendroides""[tw] OR ""Dactylium dendroides""[tw] AND (ethanol[mesh]) AND (produc*[tw] OR endogenous[tw] OR synthes*[tw] OR secret*[tw])  NOT ""forensic toxicology""[mesh] NOT mutant[tw] NOT ""DNA, recombinant""[MESH] NOT biotransformation[tw] NOT biofuels[tw] NOT bioreactor[tw] NOT disinfect*[tw]"</t>
  </si>
  <si>
    <t>2817892</t>
  </si>
  <si>
    <t>5141</t>
  </si>
  <si>
    <t>Neurospora crassa</t>
  </si>
  <si>
    <t>Chrysonilia crassa</t>
  </si>
  <si>
    <t>"""Neurospora crassa""[tw]  OR ""Chrysonilia crassa""[tw] AND (ethanol[mesh]) AND (produc*[tw] OR endogenous[tw] OR synthes*[tw] OR secret*[tw])  NOT ""forensic toxicology""[mesh] NOT mutant[tw] NOT ""DNA, recombinant""[MESH] NOT biotransformation[tw] NOT biofuels[tw] NOT bioreactor[tw] NOT disinfect*[tw]"</t>
  </si>
  <si>
    <t>32017762,28429154,27538689,25841015,23844185,23835155,23318834,22112824,18425610,16276921,9367852,2142943,2969770,133649,179524,124730,126153,125260,125259,123004,4329155,6036884</t>
  </si>
  <si>
    <t>5142</t>
  </si>
  <si>
    <t>Neurospora intermedia</t>
  </si>
  <si>
    <t>"""Neurospora intermedia""[tw]  AND (ethanol[mesh]) AND (produc*[tw] OR endogenous[tw] OR synthes*[tw] OR secret*[tw])  NOT ""forensic toxicology""[mesh] NOT mutant[tw] NOT ""DNA, recombinant""[MESH] NOT biotransformation[tw] NOT biofuels[tw] NOT bioreactor[tw] NOT disinfect*[tw]"</t>
  </si>
  <si>
    <t>31447028,30781572,30119626,29100679,27668880,27233099,26682213</t>
  </si>
  <si>
    <t>51453</t>
  </si>
  <si>
    <t>Trichoderma reesei</t>
  </si>
  <si>
    <t>Hypocrea jecorina</t>
  </si>
  <si>
    <t>"""Trichoderma reesei""[tw]  OR ""Hypocrea jecorina""[tw] AND (ethanol[mesh]) AND (produc*[tw] OR endogenous[tw] OR synthes*[tw] OR secret*[tw])  NOT ""forensic toxicology""[mesh] NOT mutant[tw] NOT ""DNA, recombinant""[MESH] NOT biotransformation[tw] NOT biofuels[tw] NOT bioreactor[tw] NOT disinfect*[tw]"</t>
  </si>
  <si>
    <t>35188585,34018026,32699200,31498481,30293029,28667330,27997079,27538689,27470141,27268435,26749525,26073313,26031010,26026380,25720155,25626525,25306430,25164958,24668030,24666670,23928840,23890871,23835302,23530361,23383678,22586919,22249725,22221989,22056456,21741417,21678892,20824487,20734107,20676628,20624677,20513164,20430612,20349451,20041241,19997787,21314197,18057455,18025594,17589813,17502271,17458580,17112757,16014998,15978993,15865342,14766607,12702349,12324364,12146639,11963891,11825887,11272027,10849843,10849792,10820123,7620815,7620813</t>
  </si>
  <si>
    <t>51657</t>
  </si>
  <si>
    <t>Nakaseomyces delphensis</t>
  </si>
  <si>
    <t>Kluyveromyces delphensis,Saccharomyces delphensis</t>
  </si>
  <si>
    <t xml:space="preserve"> Nakaseomyces</t>
  </si>
  <si>
    <t>"""Nakaseomyces delphensis""[tw]  OR ""Kluyveromyces delphensis""[tw] OR ""Saccharomyces delphensis""[tw] AND (ethanol[mesh]) AND (produc*[tw] OR endogenous[tw] OR synthes*[tw] OR secret*[tw])  NOT ""forensic toxicology""[mesh] NOT mutant[tw] NOT ""DNA, recombinant""[MESH] NOT biotransformation[tw] NOT biofuels[tw] NOT bioreactor[tw] NOT disinfect*[tw]"</t>
  </si>
  <si>
    <t>33709234</t>
  </si>
  <si>
    <t>51915</t>
  </si>
  <si>
    <t>Kazachstania humilis</t>
  </si>
  <si>
    <t>Candida humilis,Candida milleri,Torulopsis humilis</t>
  </si>
  <si>
    <t>"""Kazachstania humilis""[tw]  OR ""Candida humilis""[tw] OR ""Candida milleri""[tw] OR ""Torulopsis humilis""[tw] AND (ethanol[mesh]) AND (produc*[tw] OR endogenous[tw] OR synthes*[tw] OR secret*[tw])  NOT ""forensic toxicology""[mesh] NOT mutant[tw] NOT ""DNA, recombinant""[MESH] NOT biotransformation[tw] NOT biofuels[tw] NOT bioreactor[tw] NOT disinfect*[tw]"</t>
  </si>
  <si>
    <t>27470533</t>
  </si>
  <si>
    <t>51926</t>
  </si>
  <si>
    <t>[Candida] sonorensis</t>
  </si>
  <si>
    <t>Candida sonorensis</t>
  </si>
  <si>
    <t>Candida sonorensis,Torulopsis sonorensis</t>
  </si>
  <si>
    <t>"""Candida sonorensis""[tw]  OR ""Candida sonorensis""[tw] OR ""Torulopsis sonorensis""[tw] AND (ethanol[mesh]) AND (produc*[tw] OR endogenous[tw] OR synthes*[tw] OR secret*[tw])  NOT ""forensic toxicology""[mesh] NOT mutant[tw] NOT ""DNA, recombinant""[MESH] NOT biotransformation[tw] NOT biofuels[tw] NOT bioreactor[tw] NOT disinfect*[tw]"</t>
  </si>
  <si>
    <t>23706009</t>
  </si>
  <si>
    <t>51927</t>
  </si>
  <si>
    <t>[Candida] succiphila</t>
  </si>
  <si>
    <t>Candida succiphila</t>
  </si>
  <si>
    <t>"""Candida succiphila""[tw]  OR ""Candida succiphila""[tw] AND (ethanol[mesh]) AND (produc*[tw] OR endogenous[tw] OR synthes*[tw] OR secret*[tw])  NOT ""forensic toxicology""[mesh] NOT mutant[tw] NOT ""DNA, recombinant""[MESH] NOT biotransformation[tw] NOT biofuels[tw] NOT bioreactor[tw] NOT disinfect*[tw]"</t>
  </si>
  <si>
    <t>5207</t>
  </si>
  <si>
    <t>Cryptococcus neoformans</t>
  </si>
  <si>
    <t>Blastomyces neoformans,Debaryomyces neoformans,Filobasidiella neoformans,Lipomyces neoformans,Saccharomyces neoformans,Torula neoformans,Torulopsis neoformans</t>
  </si>
  <si>
    <t xml:space="preserve"> Cryptococcaceae</t>
  </si>
  <si>
    <t xml:space="preserve"> Cryptococcus</t>
  </si>
  <si>
    <t>"""Cryptococcus neoformans""[tw]  OR ""Blastomyces neoformans""[tw] OR ""Debaryomyces neoformans""[tw] OR ""Filobasidiella neoformans""[tw] OR ""Lipomyces neoformans""[tw] OR ""Saccharomyces neoformans""[tw] OR ""Torula neoformans""[tw] OR ""Torulopsis neoformans""[tw] AND (ethanol[mesh]) AND (produc*[tw] OR endogenous[tw] OR synthes*[tw] OR secret*[tw])  NOT ""forensic toxicology""[mesh] NOT mutant[tw] NOT ""DNA, recombinant""[MESH] NOT biotransformation[tw] NOT biofuels[tw] NOT bioreactor[tw] NOT disinfect*[tw]"</t>
  </si>
  <si>
    <t>34607460,33640980,28317465,5958822</t>
  </si>
  <si>
    <t>5211</t>
  </si>
  <si>
    <t>Piskurozyma capsuligena</t>
  </si>
  <si>
    <t>Filobasidium capsuligenum,Leucosporidium capsuligenum</t>
  </si>
  <si>
    <t xml:space="preserve"> Piskurozymaceae</t>
  </si>
  <si>
    <t xml:space="preserve"> Piskurozyma</t>
  </si>
  <si>
    <t>"""Piskurozyma capsuligena""[tw]  OR ""Filobasidium capsuligenum""[tw] OR ""Leucosporidium capsuligenum""[tw] AND (ethanol[mesh]) AND (produc*[tw] OR endogenous[tw] OR synthes*[tw] OR secret*[tw])  NOT ""forensic toxicology""[mesh] NOT mutant[tw] NOT ""DNA, recombinant""[MESH] NOT biotransformation[tw] NOT biofuels[tw] NOT bioreactor[tw] NOT disinfect*[tw]"</t>
  </si>
  <si>
    <t>5217</t>
  </si>
  <si>
    <t>Tremella mesenterica</t>
  </si>
  <si>
    <t xml:space="preserve"> Tremellaceae</t>
  </si>
  <si>
    <t xml:space="preserve"> Tremella</t>
  </si>
  <si>
    <t>"""Tremella mesenterica""[tw]  AND (ethanol[mesh]) AND (produc*[tw] OR endogenous[tw] OR synthes*[tw] OR secret*[tw])  NOT ""forensic toxicology""[mesh] NOT mutant[tw] NOT ""DNA, recombinant""[MESH] NOT biotransformation[tw] NOT biofuels[tw] NOT bioreactor[tw] NOT disinfect*[tw]"</t>
  </si>
  <si>
    <t>18460809</t>
  </si>
  <si>
    <t>52248</t>
  </si>
  <si>
    <t>[Candida] pseudolambica</t>
  </si>
  <si>
    <t>Candida pseudolambica</t>
  </si>
  <si>
    <t>"""Candida pseudolambica""[tw]  OR ""Candida pseudolambica""[tw] AND (ethanol[mesh]) AND (produc*[tw] OR endogenous[tw] OR synthes*[tw] OR secret*[tw])  NOT ""forensic toxicology""[mesh] NOT mutant[tw] NOT ""DNA, recombinant""[MESH] NOT biotransformation[tw] NOT biofuels[tw] NOT bioreactor[tw] NOT disinfect*[tw]"</t>
  </si>
  <si>
    <t>52249</t>
  </si>
  <si>
    <t>Saturnispora silvae</t>
  </si>
  <si>
    <t>Candida silvae</t>
  </si>
  <si>
    <t xml:space="preserve"> Saturnispora</t>
  </si>
  <si>
    <t>"""Saturnispora silvae""[tw]  OR ""Candida silvae""[tw] AND (ethanol[mesh]) AND (produc*[tw] OR endogenous[tw] OR synthes*[tw] OR secret*[tw])  NOT ""forensic toxicology""[mesh] NOT mutant[tw] NOT ""DNA, recombinant""[MESH] NOT biotransformation[tw] NOT biofuels[tw] NOT bioreactor[tw] NOT disinfect*[tw]"</t>
  </si>
  <si>
    <t>3333301</t>
  </si>
  <si>
    <t>52253</t>
  </si>
  <si>
    <t>Candida sojae</t>
  </si>
  <si>
    <t>NRRL Y-17909</t>
  </si>
  <si>
    <t>"""Candida sojae""[tw]  OR ""NRRL Y-17909""[tw] AND (ethanol[mesh]) AND (produc*[tw] OR endogenous[tw] OR synthes*[tw] OR secret*[tw])  NOT ""forensic toxicology""[mesh] NOT mutant[tw] NOT ""DNA, recombinant""[MESH] NOT biotransformation[tw] NOT biofuels[tw] NOT bioreactor[tw] NOT disinfect*[tw]"</t>
  </si>
  <si>
    <t>35227916,34664308</t>
  </si>
  <si>
    <t>52256</t>
  </si>
  <si>
    <t>[Candida] ethanolica</t>
  </si>
  <si>
    <t>Candida ethanolica</t>
  </si>
  <si>
    <t>"""Candida ethanolica""[tw]  OR ""Candida ethanolica""[tw] AND (ethanol[mesh]) AND (produc*[tw] OR endogenous[tw] OR synthes*[tw] OR secret*[tw])  NOT ""forensic toxicology""[mesh] NOT mutant[tw] NOT ""DNA, recombinant""[MESH] NOT biotransformation[tw] NOT biofuels[tw] NOT bioreactor[tw] NOT disinfect*[tw]"</t>
  </si>
  <si>
    <t>30826999,26425801,25846929,21681584</t>
  </si>
  <si>
    <t>522693</t>
  </si>
  <si>
    <t>Debaryomyces subglobosus</t>
  </si>
  <si>
    <t>Blastodendrion flareri,Candida famata var. flareri,Candida flareri,Eutorulopsis subglobosa</t>
  </si>
  <si>
    <t>"""Debaryomyces subglobosus""[tw]  OR ""Blastodendrion flareri""[tw] OR ""Candida famata var. flareri""[tw] OR ""Candida flareri""[tw] OR ""Eutorulopsis subglobosa""[tw] AND (ethanol[mesh]) AND (produc*[tw] OR endogenous[tw] OR synthes*[tw] OR secret*[tw])  NOT ""forensic toxicology""[mesh] NOT mutant[tw] NOT ""DNA, recombinant""[MESH] NOT biotransformation[tw] NOT biofuels[tw] NOT bioreactor[tw] NOT disinfect*[tw]"</t>
  </si>
  <si>
    <t>32307750</t>
  </si>
  <si>
    <t>523103</t>
  </si>
  <si>
    <t>Trichophyton mentagrophytes</t>
  </si>
  <si>
    <t>Arthroderma vanbreuseghemii,Ctenomyces mentagrophytes,Ectotrichophyton mentagrophytes,Microides mentagrophytes,Microsporon mentagrophytes,Microsporum mentagrophytes,Spiralia mentagrophytes</t>
  </si>
  <si>
    <t xml:space="preserve"> Trichophyton</t>
  </si>
  <si>
    <t>"""Trichophyton mentagrophytes""[tw]  OR ""Arthroderma vanbreuseghemii""[tw] OR ""Ctenomyces mentagrophytes""[tw] OR ""Ectotrichophyton mentagrophytes""[tw] OR ""Microides mentagrophytes""[tw] OR ""Microsporon mentagrophytes""[tw] OR ""Microsporum mentagrophytes""[tw] OR ""Spiralia mentagrophytes""[tw] AND (ethanol[mesh]) AND (produc*[tw] OR endogenous[tw] OR synthes*[tw] OR secret*[tw])  NOT ""forensic toxicology""[mesh] NOT mutant[tw] NOT ""DNA, recombinant""[MESH] NOT biotransformation[tw] NOT biofuels[tw] NOT bioreactor[tw] NOT disinfect*[tw]"</t>
  </si>
  <si>
    <t>27446946,4855260</t>
  </si>
  <si>
    <t>5286</t>
  </si>
  <si>
    <t>Rhodotorula toruloides</t>
  </si>
  <si>
    <t>Rhodosporidium toruloides,Rhodotorula gracilis,Rhodotorula rubescens</t>
  </si>
  <si>
    <t xml:space="preserve"> Microbotryomycetes</t>
  </si>
  <si>
    <t xml:space="preserve"> Sporidiobolales</t>
  </si>
  <si>
    <t xml:space="preserve"> Sporidiobolaceae</t>
  </si>
  <si>
    <t xml:space="preserve"> Rhodotorula</t>
  </si>
  <si>
    <t>"""Rhodotorula toruloides""[tw]  OR ""Rhodosporidium toruloides""[tw] OR ""Rhodotorula gracilis""[tw] OR ""Rhodotorula rubescens""[tw] AND (ethanol[mesh]) AND (produc*[tw] OR endogenous[tw] OR synthes*[tw] OR secret*[tw])  NOT ""forensic toxicology""[mesh] NOT mutant[tw] NOT ""DNA, recombinant""[MESH] NOT biotransformation[tw] NOT biofuels[tw] NOT bioreactor[tw] NOT disinfect*[tw]"</t>
  </si>
  <si>
    <t>33893111,4807691</t>
  </si>
  <si>
    <t>5315</t>
  </si>
  <si>
    <t>Ganoderma lucidum</t>
  </si>
  <si>
    <t>Boletus lucidus</t>
  </si>
  <si>
    <t>"""Ganoderma lucidum""[tw]  OR ""Boletus lucidus""[tw] AND (ethanol[mesh]) AND (produc*[tw] OR endogenous[tw] OR synthes*[tw] OR secret*[tw])  NOT ""forensic toxicology""[mesh] NOT mutant[tw] NOT ""DNA, recombinant""[MESH] NOT biotransformation[tw] NOT biofuels[tw] NOT bioreactor[tw] NOT disinfect*[tw]"</t>
  </si>
  <si>
    <t>35543349,35406089,32780606,27469258,18459064,17329834,15269558,15139141,11836572</t>
  </si>
  <si>
    <t>5319</t>
  </si>
  <si>
    <t>Irpex lacteus</t>
  </si>
  <si>
    <t>Polyporus tulipiferae,Sistotrema lacteum</t>
  </si>
  <si>
    <t xml:space="preserve"> Irpicaceae</t>
  </si>
  <si>
    <t xml:space="preserve"> Irpex</t>
  </si>
  <si>
    <t>"""Irpex lacteus""[tw]  OR ""Polyporus tulipiferae""[tw] OR ""Sistotrema lacteum""[tw] AND (ethanol[mesh]) AND (produc*[tw] OR endogenous[tw] OR synthes*[tw] OR secret*[tw])  NOT ""forensic toxicology""[mesh] NOT mutant[tw] NOT ""DNA, recombinant""[MESH] NOT biotransformation[tw] NOT biofuels[tw] NOT bioreactor[tw] NOT disinfect*[tw]"</t>
  </si>
  <si>
    <t>23754562,23306886,23232963</t>
  </si>
  <si>
    <t>5322</t>
  </si>
  <si>
    <t>Pleurotus ostreatus</t>
  </si>
  <si>
    <t>Agaricus ostreatus</t>
  </si>
  <si>
    <t>"""Pleurotus ostreatus""[tw]  OR ""Agaricus ostreatus""[tw] AND (ethanol[mesh]) AND (produc*[tw] OR endogenous[tw] OR synthes*[tw] OR secret*[tw])  NOT ""forensic toxicology""[mesh] NOT mutant[tw] NOT ""DNA, recombinant""[MESH] NOT biotransformation[tw] NOT biofuels[tw] NOT bioreactor[tw] NOT disinfect*[tw]"</t>
  </si>
  <si>
    <t>31115636,25110715,23117675,12890613,11515544</t>
  </si>
  <si>
    <t>5323</t>
  </si>
  <si>
    <t>Pleurotus eryngii</t>
  </si>
  <si>
    <t>Agaricus eryngii</t>
  </si>
  <si>
    <t>"""Pleurotus eryngii""[tw]  OR ""Agaricus eryngii""[tw] AND (ethanol[mesh]) AND (produc*[tw] OR endogenous[tw] OR synthes*[tw] OR secret*[tw])  NOT ""forensic toxicology""[mesh] NOT mutant[tw] NOT ""DNA, recombinant""[MESH] NOT biotransformation[tw] NOT biofuels[tw] NOT bioreactor[tw] NOT disinfect*[tw]"</t>
  </si>
  <si>
    <t>29953398,24688496,24292057,23232963</t>
  </si>
  <si>
    <t>5325</t>
  </si>
  <si>
    <t>Trametes versicolor</t>
  </si>
  <si>
    <t>Bjerkandera versicolor,Boletus versicolor,Coriolus versicolor,Microporus versicolor,Poria versicolor</t>
  </si>
  <si>
    <t>"""Trametes versicolor""[tw]  OR ""Bjerkandera versicolor""[tw] OR ""Boletus versicolor""[tw] OR ""Coriolus versicolor""[tw] OR ""Microporus versicolor""[tw] OR ""Poria versicolor""[tw] AND (ethanol[mesh]) AND (produc*[tw] OR endogenous[tw] OR synthes*[tw] OR secret*[tw])  NOT ""forensic toxicology""[mesh] NOT mutant[tw] NOT ""DNA, recombinant""[MESH] NOT biotransformation[tw] NOT biofuels[tw] NOT bioreactor[tw] NOT disinfect*[tw]"</t>
  </si>
  <si>
    <t>31115636,29513484,26553026,23717436,23454802,22784866,20513164,17697698,17329834,12890613,11229906</t>
  </si>
  <si>
    <t>5327</t>
  </si>
  <si>
    <t>Trametes hirsuta</t>
  </si>
  <si>
    <t>Coriolus hirsutus,Hansenia hirsuta,Polyporus hirsutus,Polystictoides hirsutus,Polystictus hirsutus</t>
  </si>
  <si>
    <t>"""Trametes hirsuta""[tw]  OR ""Coriolus hirsutus""[tw] OR ""Hansenia hirsuta""[tw] OR ""Polyporus hirsutus""[tw] OR ""Polystictoides hirsutus""[tw] OR ""Polystictus hirsutus""[tw] AND (ethanol[mesh]) AND (produc*[tw] OR endogenous[tw] OR synthes*[tw] OR secret*[tw])  NOT ""forensic toxicology""[mesh] NOT mutant[tw] NOT ""DNA, recombinant""[MESH] NOT biotransformation[tw] NOT biofuels[tw] NOT bioreactor[tw] NOT disinfect*[tw]"</t>
  </si>
  <si>
    <t>29513484,22112911,18248376</t>
  </si>
  <si>
    <t>5334</t>
  </si>
  <si>
    <t>Schizophyllum commune</t>
  </si>
  <si>
    <t xml:space="preserve"> Schizophyllaceae</t>
  </si>
  <si>
    <t xml:space="preserve"> Schizophyllum</t>
  </si>
  <si>
    <t>"""Schizophyllum commune""[tw]  AND (ethanol[mesh]) AND (produc*[tw] OR endogenous[tw] OR synthes*[tw] OR secret*[tw])  NOT ""forensic toxicology""[mesh] NOT mutant[tw] NOT ""DNA, recombinant""[MESH] NOT biotransformation[tw] NOT biofuels[tw] NOT bioreactor[tw] NOT disinfect*[tw]"</t>
  </si>
  <si>
    <t>33215844,15528495</t>
  </si>
  <si>
    <t>5341</t>
  </si>
  <si>
    <t>Agaricus bisporus</t>
  </si>
  <si>
    <t>Agaricus bisporus var. albidus,Agaricus brunnescens,Psalliota hortensis f. bispora</t>
  </si>
  <si>
    <t>"""Agaricus bisporus""[tw]  OR ""Agaricus bisporus var. albidus""[tw] OR ""Agaricus brunnescens""[tw] OR ""Psalliota hortensis f. bispora""[tw] AND (ethanol[mesh]) AND (produc*[tw] OR endogenous[tw] OR synthes*[tw] OR secret*[tw])  NOT ""forensic toxicology""[mesh] NOT mutant[tw] NOT ""DNA, recombinant""[MESH] NOT biotransformation[tw] NOT biofuels[tw] NOT bioreactor[tw] NOT disinfect*[tw]"</t>
  </si>
  <si>
    <t>31679299,25954776,24881564,16837747</t>
  </si>
  <si>
    <t>53484</t>
  </si>
  <si>
    <t>Pyrenophora avenae</t>
  </si>
  <si>
    <t xml:space="preserve"> Pyrenophora</t>
  </si>
  <si>
    <t>"""Pyrenophora avenae""[tw]  AND (ethanol[mesh]) AND (produc*[tw] OR endogenous[tw] OR synthes*[tw] OR secret*[tw])  NOT ""forensic toxicology""[mesh] NOT mutant[tw] NOT ""DNA, recombinant""[MESH] NOT biotransformation[tw] NOT biofuels[tw] NOT bioreactor[tw] NOT disinfect*[tw]"</t>
  </si>
  <si>
    <t>14971680</t>
  </si>
  <si>
    <t>5353</t>
  </si>
  <si>
    <t>Lentinula edodes</t>
  </si>
  <si>
    <t>Agaricus edodes,Lentinus edodes</t>
  </si>
  <si>
    <t xml:space="preserve"> Omphalotaceae</t>
  </si>
  <si>
    <t xml:space="preserve"> Lentinula</t>
  </si>
  <si>
    <t>"""Lentinula edodes""[tw]  OR ""Agaricus edodes""[tw] OR ""Lentinus edodes""[tw] AND (ethanol[mesh]) AND (produc*[tw] OR endogenous[tw] OR synthes*[tw] OR secret*[tw])  NOT ""forensic toxicology""[mesh] NOT mutant[tw] NOT ""DNA, recombinant""[MESH] NOT biotransformation[tw] NOT biofuels[tw] NOT bioreactor[tw] NOT disinfect*[tw]"</t>
  </si>
  <si>
    <t>34813922,31679299,31115636,30500765,17698351</t>
  </si>
  <si>
    <t>53648</t>
  </si>
  <si>
    <t>Ambrosiozyma angophorae</t>
  </si>
  <si>
    <t>Pichia angophorae</t>
  </si>
  <si>
    <t>"""Ambrosiozyma angophorae""[tw]  OR ""Pichia angophorae""[tw] AND (ethanol[mesh]) AND (produc*[tw] OR endogenous[tw] OR synthes*[tw] OR secret*[tw])  NOT ""forensic toxicology""[mesh] NOT mutant[tw] NOT ""DNA, recombinant""[MESH] NOT biotransformation[tw] NOT biofuels[tw] NOT bioreactor[tw] NOT disinfect*[tw]"</t>
  </si>
  <si>
    <t>23628220,21918837</t>
  </si>
  <si>
    <t>53655</t>
  </si>
  <si>
    <t>Pichia fermentans</t>
  </si>
  <si>
    <t>Candida fimetaria,Candida lambica,Mycoderma lambica</t>
  </si>
  <si>
    <t>"""Pichia fermentans""[tw]  OR ""Candida fimetaria""[tw] OR ""Candida lambica""[tw] OR ""Mycoderma lambica""[tw] AND (ethanol[mesh]) AND (produc*[tw] OR endogenous[tw] OR synthes*[tw] OR secret*[tw])  NOT ""forensic toxicology""[mesh] NOT mutant[tw] NOT ""DNA, recombinant""[MESH] NOT biotransformation[tw] NOT biofuels[tw] NOT bioreactor[tw] NOT disinfect*[tw]"</t>
  </si>
  <si>
    <t>22417507,21645814,18620968</t>
  </si>
  <si>
    <t>53657</t>
  </si>
  <si>
    <t>Pichia cactophila</t>
  </si>
  <si>
    <t>"""Pichia cactophila""[tw]  AND (ethanol[mesh]) AND (produc*[tw] OR endogenous[tw] OR synthes*[tw] OR secret*[tw])  NOT ""forensic toxicology""[mesh] NOT mutant[tw] NOT ""DNA, recombinant""[MESH] NOT biotransformation[tw] NOT biofuels[tw] NOT bioreactor[tw] NOT disinfect*[tw]"</t>
  </si>
  <si>
    <t>29301324</t>
  </si>
  <si>
    <t>53685</t>
  </si>
  <si>
    <t>Hanseniaspora valbyensis</t>
  </si>
  <si>
    <t>Kloeckera japonica</t>
  </si>
  <si>
    <t>"""Hanseniaspora valbyensis""[tw]  OR ""Kloeckera japonica""[tw] AND (ethanol[mesh]) AND (produc*[tw] OR endogenous[tw] OR synthes*[tw] OR secret*[tw])  NOT ""forensic toxicology""[mesh] NOT mutant[tw] NOT ""DNA, recombinant""[MESH] NOT biotransformation[tw] NOT biofuels[tw] NOT bioreactor[tw] NOT disinfect*[tw]"</t>
  </si>
  <si>
    <t>34406697,16292558,16108792</t>
  </si>
  <si>
    <t>53937</t>
  </si>
  <si>
    <t>5417</t>
  </si>
  <si>
    <t>Vanrija humicola</t>
  </si>
  <si>
    <t>Apiotrichum humicola,Asterotremella humicola,Azymoprocandida humicola,Candida humicola,Cryptococcus humicola,Mycotorula humicola,Torula humicola,Vanrijia humicola</t>
  </si>
  <si>
    <t xml:space="preserve"> Trichosporonales</t>
  </si>
  <si>
    <t xml:space="preserve"> Trichosporonaceae</t>
  </si>
  <si>
    <t xml:space="preserve"> Vanrija</t>
  </si>
  <si>
    <t>"""Vanrija humicola""[tw]  OR ""Apiotrichum humicola""[tw] OR ""Asterotremella humicola""[tw] OR ""Azymoprocandida humicola""[tw] OR ""Candida humicola""[tw] OR ""Cryptococcus humicola""[tw] OR ""Mycotorula humicola""[tw] OR ""Torula humicola""[tw] OR ""Vanrijia humicola""[tw] AND (ethanol[mesh]) AND (produc*[tw] OR endogenous[tw] OR synthes*[tw] OR secret*[tw])  NOT ""forensic toxicology""[mesh] NOT mutant[tw] NOT ""DNA, recombinant""[MESH] NOT biotransformation[tw] NOT biofuels[tw] NOT bioreactor[tw] NOT disinfect*[tw]"</t>
  </si>
  <si>
    <t>22912807</t>
  </si>
  <si>
    <t>5418</t>
  </si>
  <si>
    <t>Papiliotrema laurentii</t>
  </si>
  <si>
    <t>Cryptococcus laurentii,Torula laurentii,Torulopsis laurentii</t>
  </si>
  <si>
    <t>"""Papiliotrema laurentii""[tw]  OR ""Cryptococcus laurentii""[tw] OR ""Torula laurentii""[tw] OR ""Torulopsis laurentii""[tw] AND (ethanol[mesh]) AND (produc*[tw] OR endogenous[tw] OR synthes*[tw] OR secret*[tw])  NOT ""forensic toxicology""[mesh] NOT mutant[tw] NOT ""DNA, recombinant""[MESH] NOT biotransformation[tw] NOT biofuels[tw] NOT bioreactor[tw] NOT disinfect*[tw]"</t>
  </si>
  <si>
    <t>89087</t>
  </si>
  <si>
    <t>5467</t>
  </si>
  <si>
    <t>Colletotrichum truncatum</t>
  </si>
  <si>
    <t>Colletotrichum capsici,Colletotrichum dematium f. truncatum,Glomerella glycines,Vermicularia capsici,Vermicularia truncata</t>
  </si>
  <si>
    <t>"""Colletotrichum truncatum""[tw]  OR ""Colletotrichum capsici""[tw] OR ""Colletotrichum dematium f. truncatum""[tw] OR ""Glomerella glycines""[tw] OR ""Vermicularia capsici""[tw] OR ""Vermicularia truncata""[tw] AND (ethanol[mesh]) AND (produc*[tw] OR endogenous[tw] OR synthes*[tw] OR secret*[tw])  NOT ""forensic toxicology""[mesh] NOT mutant[tw] NOT ""DNA, recombinant""[MESH] NOT biotransformation[tw] NOT biofuels[tw] NOT bioreactor[tw] NOT disinfect*[tw]"</t>
  </si>
  <si>
    <t>5476</t>
  </si>
  <si>
    <t>Candida albicans</t>
  </si>
  <si>
    <t>35587835,34711112,33993011,33887125,33322563,32430397,32022481,31835824,29895364,29656672,29524329,29178712,28784433,28622460,28284180,28100900,30549822,27557038,27548627,27507587,27495361,27087084,26972663,26844228,26232134,26080561,25931350,25843913,25760268,24975985,24749692,24450184,24117694,23951145,23915150,23613823,23445445,23136543,22909057,22321993,22093748,22082100,21605190,21360752,21205163,21145409,21063748,20706577,19793674,19648376,19375880,18975379,18698794,18520038,18338923,18081849,17717128,16980403,16856767,16772842,16681805,16618799,16508143,16215173,11104671,10976182,10488919,10470985,10408116,9933927,8764684,8648192,8558354,8522931,7790766,7533206,8454987,2117043,2144650,2645380,3058867,3309160,3913743,3997687,6126520,6760604,7035173,7014904,381926,89087,340169,1095490,4599684,4362761,5496805,5762768</t>
  </si>
  <si>
    <t>5477</t>
  </si>
  <si>
    <t>[Candida] boidinii</t>
  </si>
  <si>
    <t>Candida boidinii</t>
  </si>
  <si>
    <t>Candida boidinii,Hansenula alcolica,Hansenula alcolica Urakami, 1975</t>
  </si>
  <si>
    <t>"""Candida boidinii""[tw]  OR ""Candida boidinii""[tw] OR ""Hansenula alcolica""[tw] OR ""Hansenula alcolica Urakami, 1975""[tw] AND (ethanol[mesh]) AND (produc*[tw] OR endogenous[tw] OR synthes*[tw] OR secret*[tw])  NOT ""forensic toxicology""[mesh] NOT mutant[tw] NOT ""DNA, recombinant""[MESH] NOT biotransformation[tw] NOT biofuels[tw] NOT bioreactor[tw] NOT disinfect*[tw]"</t>
  </si>
  <si>
    <t>22912807,19655300,19533026,15604828,15069588,10528402,7763608,1939446,2289044,3911950,678013,189166</t>
  </si>
  <si>
    <t>5478</t>
  </si>
  <si>
    <t>[Candida] glabrata</t>
  </si>
  <si>
    <t>Candida glabrata</t>
  </si>
  <si>
    <t>Candida glabrata,Cryptococcus glabratus,Torulopsis glabrata</t>
  </si>
  <si>
    <t>"""Candida glabrata""[tw]  OR ""Candida glabrata""[tw] OR ""Cryptococcus glabratus""[tw] OR ""Torulopsis glabrata""[tw] AND (ethanol[mesh]) AND (produc*[tw] OR endogenous[tw] OR synthes*[tw] OR secret*[tw])  NOT ""forensic toxicology""[mesh] NOT mutant[tw] NOT ""DNA, recombinant""[MESH] NOT biotransformation[tw] NOT biofuels[tw] NOT bioreactor[tw] NOT disinfect*[tw]"</t>
  </si>
  <si>
    <t>34865017,33103297,29178712,28622460,28284180,27557038,27435537,24725668,23812407,23597919,22082100,21360752,21145409,18597130,15725786,3997687,558083,4675561</t>
  </si>
  <si>
    <t>5479</t>
  </si>
  <si>
    <t>Candida maltosa</t>
  </si>
  <si>
    <t>"""Candida maltosa""[tw]  AND (ethanol[mesh]) AND (produc*[tw] OR endogenous[tw] OR synthes*[tw] OR secret*[tw])  NOT ""forensic toxicology""[mesh] NOT mutant[tw] NOT ""DNA, recombinant""[MESH] NOT biotransformation[tw] NOT biofuels[tw] NOT bioreactor[tw] NOT disinfect*[tw]"</t>
  </si>
  <si>
    <t>5480</t>
  </si>
  <si>
    <t>Candida parapsilosis</t>
  </si>
  <si>
    <t>Monilia parapsilosis,Mycocandida parapsilosis,Mycotorula parapsilopsis</t>
  </si>
  <si>
    <t>"""Candida parapsilosis""[tw]  OR ""Monilia parapsilosis""[tw] OR ""Mycocandida parapsilosis""[tw] OR ""Mycotorula parapsilopsis""[tw] AND (ethanol[mesh]) AND (produc*[tw] OR endogenous[tw] OR synthes*[tw] OR secret*[tw])  NOT ""forensic toxicology""[mesh] NOT mutant[tw] NOT ""DNA, recombinant""[MESH] NOT biotransformation[tw] NOT biofuels[tw] NOT bioreactor[tw] NOT disinfect*[tw]"</t>
  </si>
  <si>
    <t>31399405,30343803,30267248,29633441,28108144,24358299,22082100,20864326,16149717,8522931,89087</t>
  </si>
  <si>
    <t>5481</t>
  </si>
  <si>
    <t>Diutina rugosa</t>
  </si>
  <si>
    <t>Azymocandida rugosa,Candida rugasa,Candida rugosa,Candida rugosa strain,Candidia rugosa,Mycoderma rugosa,Mycoderma rugosum</t>
  </si>
  <si>
    <t>"""Diutina rugosa""[tw]  OR ""Azymocandida rugosa""[tw] OR ""Candida rugasa""[tw] OR ""Candida rugosa""[tw] OR ""Candida rugosa strain""[tw] OR ""Candidia rugosa""[tw] OR ""Mycoderma rugosa""[tw] OR ""Mycoderma rugosum""[tw] AND (ethanol[mesh]) AND (produc*[tw] OR endogenous[tw] OR synthes*[tw] OR secret*[tw])  NOT ""forensic toxicology""[mesh] NOT mutant[tw] NOT ""DNA, recombinant""[MESH] NOT biotransformation[tw] NOT biofuels[tw] NOT bioreactor[tw] NOT disinfect*[tw]"</t>
  </si>
  <si>
    <t>27236224,26428176,25846929,15530053,14500889,7472675</t>
  </si>
  <si>
    <t>5482</t>
  </si>
  <si>
    <t>Candida tropicalis</t>
  </si>
  <si>
    <t>34877969,34865017,33547801,33103297,33079277,32316570,29320469,28888830,28651874,27856231,27435537,27236224,26351729,25916261,25846929,25649983,25627467,25605029,25320586,22912807,22082100,21145409,21095119,20127466,18838186,18807975,17657407,17127052,16772232,15590277,12892924,12748590,11731151,11411224,11211076,11198172,2782875,3997687,4805930</t>
  </si>
  <si>
    <t>5486</t>
  </si>
  <si>
    <t>Candida viswanathii</t>
  </si>
  <si>
    <t>Candida lodderae</t>
  </si>
  <si>
    <t>"""Candida viswanathii""[tw]  OR ""Candida lodderae""[tw] AND (ethanol[mesh]) AND (produc*[tw] OR endogenous[tw] OR synthes*[tw] OR secret*[tw])  NOT ""forensic toxicology""[mesh] NOT mutant[tw] NOT ""DNA, recombinant""[MESH] NOT biotransformation[tw] NOT biofuels[tw] NOT bioreactor[tw] NOT disinfect*[tw]"</t>
  </si>
  <si>
    <t>27435537</t>
  </si>
  <si>
    <t>5490</t>
  </si>
  <si>
    <t>Starmerella magnoliae</t>
  </si>
  <si>
    <t>Candida magnoliae,Torulopsis magnoliae</t>
  </si>
  <si>
    <t>"""Starmerella magnoliae""[tw]  OR ""Candida magnoliae""[tw] OR ""Torulopsis magnoliae""[tw] AND (ethanol[mesh]) AND (produc*[tw] OR endogenous[tw] OR synthes*[tw] OR secret*[tw])  NOT ""forensic toxicology""[mesh] NOT mutant[tw] NOT ""DNA, recombinant""[MESH] NOT biotransformation[tw] NOT biofuels[tw] NOT bioreactor[tw] NOT disinfect*[tw]"</t>
  </si>
  <si>
    <t>18630881</t>
  </si>
  <si>
    <t>5493</t>
  </si>
  <si>
    <t>[Candida] zeylanoides</t>
  </si>
  <si>
    <t>Candida zeylanoides</t>
  </si>
  <si>
    <t>Azymocandida zeylanoides,Candida krissii,Candida zeylanoides,Candida zeylanoides var. zeylanoides,Monilia zeylanoides,Parendomyces zeylanoides</t>
  </si>
  <si>
    <t>"""Candida zeylanoides""[tw]  OR ""Azymocandida zeylanoides""[tw] OR ""Candida krissii""[tw] OR ""Candida zeylanoides""[tw] OR ""Candida zeylanoides var. zeylanoides""[tw] OR ""Monilia zeylanoides""[tw] OR ""Parendomyces zeylanoides""[tw] AND (ethanol[mesh]) AND (produc*[tw] OR endogenous[tw] OR synthes*[tw] OR secret*[tw])  NOT ""forensic toxicology""[mesh] NOT mutant[tw] NOT ""DNA, recombinant""[MESH] NOT biotransformation[tw] NOT biofuels[tw] NOT bioreactor[tw] NOT disinfect*[tw]"</t>
  </si>
  <si>
    <t>5503</t>
  </si>
  <si>
    <t>Curvularia lunata</t>
  </si>
  <si>
    <t>Acrothecium lunatum,Cochliobolus lunata,Cochliobolus lunatus,Pseudocochliobolus lunatus</t>
  </si>
  <si>
    <t xml:space="preserve"> Curvularia</t>
  </si>
  <si>
    <t>"""Curvularia lunata""[tw]  OR ""Acrothecium lunatum""[tw] OR ""Cochliobolus lunata""[tw] OR ""Cochliobolus lunatus""[tw] OR ""Pseudocochliobolus lunatus""[tw] AND (ethanol[mesh]) AND (produc*[tw] OR endogenous[tw] OR synthes*[tw] OR secret*[tw])  NOT ""forensic toxicology""[mesh] NOT mutant[tw] NOT ""DNA, recombinant""[MESH] NOT biotransformation[tw] NOT biofuels[tw] NOT bioreactor[tw] NOT disinfect*[tw]"</t>
  </si>
  <si>
    <t>5507</t>
  </si>
  <si>
    <t>Fusarium oxysporum</t>
  </si>
  <si>
    <t>"""Fusarium oxysporum""[tw]  AND (ethanol[mesh]) AND (produc*[tw] OR endogenous[tw] OR synthes*[tw] OR secret*[tw])  NOT ""forensic toxicology""[mesh] NOT mutant[tw] NOT ""DNA, recombinant""[MESH] NOT biotransformation[tw] NOT biofuels[tw] NOT bioreactor[tw] NOT disinfect*[tw]"</t>
  </si>
  <si>
    <t>34697353,30609067,25627692,25625459,25424444,21237221,20845075,20208435,17928705,17896184,15639104,14722082,1955848,1913845,2376567,14188707</t>
  </si>
  <si>
    <t>5514</t>
  </si>
  <si>
    <t>Fusarium sporotrichioides</t>
  </si>
  <si>
    <t>Fusarium sporotrichiella var. sporotrichioides</t>
  </si>
  <si>
    <t>"""Fusarium sporotrichioides""[tw]  OR ""Fusarium sporotrichiella var. sporotrichioides""[tw] AND (ethanol[mesh]) AND (produc*[tw] OR endogenous[tw] OR synthes*[tw] OR secret*[tw])  NOT ""forensic toxicology""[mesh] NOT mutant[tw] NOT ""DNA, recombinant""[MESH] NOT biotransformation[tw] NOT biofuels[tw] NOT bioreactor[tw] NOT disinfect*[tw]"</t>
  </si>
  <si>
    <t>30338535</t>
  </si>
  <si>
    <t>5516</t>
  </si>
  <si>
    <t>Fusarium culmorum</t>
  </si>
  <si>
    <t>Fusisporium culmorum</t>
  </si>
  <si>
    <t>"""Fusarium culmorum""[tw]  OR ""Fusisporium culmorum""[tw] AND (ethanol[mesh]) AND (produc*[tw] OR endogenous[tw] OR synthes*[tw] OR secret*[tw])  NOT ""forensic toxicology""[mesh] NOT mutant[tw] NOT ""DNA, recombinant""[MESH] NOT biotransformation[tw] NOT biofuels[tw] NOT bioreactor[tw] NOT disinfect*[tw]"</t>
  </si>
  <si>
    <t>29548430</t>
  </si>
  <si>
    <t>5518</t>
  </si>
  <si>
    <t>Fusarium graminearum</t>
  </si>
  <si>
    <t>Gibberella zeae,Gibberella zeae (Schwein.) Petch, 1936,Sphaeria zeae</t>
  </si>
  <si>
    <t>"""Fusarium graminearum""[tw]  OR ""Gibberella zeae""[tw] OR ""Gibberella zeae (Schwein.) Petch, 1936""[tw] OR ""Sphaeria zeae""[tw] AND (ethanol[mesh]) AND (produc*[tw] OR endogenous[tw] OR synthes*[tw] OR secret*[tw])  NOT ""forensic toxicology""[mesh] NOT mutant[tw] NOT ""DNA, recombinant""[MESH] NOT biotransformation[tw] NOT biofuels[tw] NOT bioreactor[tw] NOT disinfect*[tw]"</t>
  </si>
  <si>
    <t>30776614,26972663,22276936</t>
  </si>
  <si>
    <t>55181</t>
  </si>
  <si>
    <t>Phyllosticta citricarpa</t>
  </si>
  <si>
    <t>Guignardia citricarpa,Phoma citricarpa</t>
  </si>
  <si>
    <t xml:space="preserve"> Phyllostictaceae</t>
  </si>
  <si>
    <t xml:space="preserve"> Phyllosticta</t>
  </si>
  <si>
    <t>"""Phyllosticta citricarpa""[tw]  OR ""Guignardia citricarpa""[tw] OR ""Phoma citricarpa""[tw] AND (ethanol[mesh]) AND (produc*[tw] OR endogenous[tw] OR synthes*[tw] OR secret*[tw])  NOT ""forensic toxicology""[mesh] NOT mutant[tw] NOT ""DNA, recombinant""[MESH] NOT biotransformation[tw] NOT biofuels[tw] NOT bioreactor[tw] NOT disinfect*[tw]"</t>
  </si>
  <si>
    <t>55194</t>
  </si>
  <si>
    <t>Malassezia furfur</t>
  </si>
  <si>
    <t>Microsporum furfur,Pityrosporum orbiculare,Pityrosporum ovale,Saccharomyces ovalis</t>
  </si>
  <si>
    <t xml:space="preserve"> Malasseziomycetes</t>
  </si>
  <si>
    <t xml:space="preserve"> Malasseziales</t>
  </si>
  <si>
    <t xml:space="preserve"> Malasseziaceae</t>
  </si>
  <si>
    <t xml:space="preserve"> Malassezia</t>
  </si>
  <si>
    <t>"""Malassezia furfur""[tw]  OR ""Microsporum furfur""[tw] OR ""Pityrosporum orbiculare""[tw] OR ""Pityrosporum ovale""[tw] OR ""Saccharomyces ovalis""[tw] AND (ethanol[mesh]) AND (produc*[tw] OR endogenous[tw] OR synthes*[tw] OR secret*[tw])  NOT ""forensic toxicology""[mesh] NOT mutant[tw] NOT ""DNA, recombinant""[MESH] NOT biotransformation[tw] NOT biofuels[tw] NOT bioreactor[tw] NOT disinfect*[tw]"</t>
  </si>
  <si>
    <t>16772232</t>
  </si>
  <si>
    <t>55348</t>
  </si>
  <si>
    <t>Peniophora cinerea</t>
  </si>
  <si>
    <t xml:space="preserve"> Peniophoraceae</t>
  </si>
  <si>
    <t xml:space="preserve"> Peniophora</t>
  </si>
  <si>
    <t>"""Peniophora cinerea""[tw]  AND (ethanol[mesh]) AND (produc*[tw] OR endogenous[tw] OR synthes*[tw] OR secret*[tw])  NOT ""forensic toxicology""[mesh] NOT mutant[tw] NOT ""DNA, recombinant""[MESH] NOT biotransformation[tw] NOT biofuels[tw] NOT bioreactor[tw] NOT disinfect*[tw]"</t>
  </si>
  <si>
    <t>5535</t>
  </si>
  <si>
    <t>Rhodotorula glutinis</t>
  </si>
  <si>
    <t>Cryptococcus glutinis</t>
  </si>
  <si>
    <t>"""Rhodotorula glutinis""[tw]  OR ""Cryptococcus glutinis""[tw] AND (ethanol[mesh]) AND (produc*[tw] OR endogenous[tw] OR synthes*[tw] OR secret*[tw])  NOT ""forensic toxicology""[mesh] NOT mutant[tw] NOT ""DNA, recombinant""[MESH] NOT biotransformation[tw] NOT biofuels[tw] NOT bioreactor[tw] NOT disinfect*[tw]"</t>
  </si>
  <si>
    <t>34972980,31954963,30031278,27060242,11392489</t>
  </si>
  <si>
    <t>5537</t>
  </si>
  <si>
    <t>Rhodotorula mucilaginosa</t>
  </si>
  <si>
    <t>Rhodotorula mucilaginosa var. mucilaginosa,Rhodotorula pilimanae,Rhodotorula rubra,Torula mucilaginosa</t>
  </si>
  <si>
    <t>"""Rhodotorula mucilaginosa""[tw]  OR ""Rhodotorula mucilaginosa var. mucilaginosa""[tw] OR ""Rhodotorula pilimanae""[tw] OR ""Rhodotorula rubra""[tw] OR ""Torula mucilaginosa""[tw] AND (ethanol[mesh]) AND (produc*[tw] OR endogenous[tw] OR synthes*[tw] OR secret*[tw])  NOT ""forensic toxicology""[mesh] NOT mutant[tw] NOT ""DNA, recombinant""[MESH] NOT biotransformation[tw] NOT biofuels[tw] NOT bioreactor[tw] NOT disinfect*[tw]"</t>
  </si>
  <si>
    <t>33217003,31788756,29932819,29520720,22711018,22497838,22399239,21360752,16772232,1368151</t>
  </si>
  <si>
    <t>5541</t>
  </si>
  <si>
    <t>Thermomyces lanuginosus</t>
  </si>
  <si>
    <t>Humicola lanuginosa</t>
  </si>
  <si>
    <t xml:space="preserve"> Thermomyces</t>
  </si>
  <si>
    <t>"""Thermomyces lanuginosus""[tw]  OR ""Humicola lanuginosa""[tw] AND (ethanol[mesh]) AND (produc*[tw] OR endogenous[tw] OR synthes*[tw] OR secret*[tw])  NOT ""forensic toxicology""[mesh] NOT mutant[tw] NOT ""DNA, recombinant""[MESH] NOT biotransformation[tw] NOT biofuels[tw] NOT bioreactor[tw] NOT disinfect*[tw]"</t>
  </si>
  <si>
    <t>30465792,29246143,28384593,24733779</t>
  </si>
  <si>
    <t>5544</t>
  </si>
  <si>
    <t>Trichoderma harzianum</t>
  </si>
  <si>
    <t>"""Trichoderma harzianum""[tw]  AND (ethanol[mesh]) AND (produc*[tw] OR endogenous[tw] OR synthes*[tw] OR secret*[tw])  NOT ""forensic toxicology""[mesh] NOT mutant[tw] NOT ""DNA, recombinant""[MESH] NOT biotransformation[tw] NOT biofuels[tw] NOT bioreactor[tw] NOT disinfect*[tw]"</t>
  </si>
  <si>
    <t>30894609,15698687</t>
  </si>
  <si>
    <t>5547</t>
  </si>
  <si>
    <t>Trichoderma viride</t>
  </si>
  <si>
    <t>Hypocrea rufa,Sphaeria rufa,Trichoderma lignorum</t>
  </si>
  <si>
    <t>"""Trichoderma viride""[tw]  OR ""Hypocrea rufa""[tw] OR ""Sphaeria rufa""[tw] OR ""Trichoderma lignorum""[tw] AND (ethanol[mesh]) AND (produc*[tw] OR endogenous[tw] OR synthes*[tw] OR secret*[tw])  NOT ""forensic toxicology""[mesh] NOT mutant[tw] NOT ""DNA, recombinant""[MESH] NOT biotransformation[tw] NOT biofuels[tw] NOT bioreactor[tw] NOT disinfect*[tw]"</t>
  </si>
  <si>
    <t>25420425,23530361,21242181,17458580,16333345,12890613,8737576,61923</t>
  </si>
  <si>
    <t>5551</t>
  </si>
  <si>
    <t>Trichophyton rubrum</t>
  </si>
  <si>
    <t>Epidermophyton rubrum,Microsporum rubrum,Sabouraudites ruber,Sabouraudites ruber (Cazalbou) Nann., 1934,Trichophyton fischeri,Trichophyton kanei,Trichophyton megninii,Trichophyton raubitschekii,Trichophyton rubrum var. raubitschekii</t>
  </si>
  <si>
    <t>"""Trichophyton rubrum""[tw]  OR ""Epidermophyton rubrum""[tw] OR ""Microsporum rubrum""[tw] OR ""Sabouraudites ruber""[tw] OR ""Sabouraudites ruber (Cazalbou) Nann., 1934""[tw] OR ""Trichophyton fischeri""[tw] OR ""Trichophyton kanei""[tw] OR ""Trichophyton megninii""[tw] OR ""Trichophyton raubitschekii""[tw] OR ""Trichophyton rubrum var. raubitschekii""[tw] AND (ethanol[mesh]) AND (produc*[tw] OR endogenous[tw] OR synthes*[tw] OR secret*[tw])  NOT ""forensic toxicology""[mesh] NOT mutant[tw] NOT ""DNA, recombinant""[MESH] NOT biotransformation[tw] NOT biofuels[tw] NOT bioreactor[tw] NOT disinfect*[tw]"</t>
  </si>
  <si>
    <t>30784314,16149717</t>
  </si>
  <si>
    <t>5553</t>
  </si>
  <si>
    <t>Trichosporon beigelii</t>
  </si>
  <si>
    <t>Pleurococcus beigelii</t>
  </si>
  <si>
    <t xml:space="preserve"> Trichosporon</t>
  </si>
  <si>
    <t>"""Trichosporon beigelii""[tw]  OR ""Pleurococcus beigelii""[tw] AND (ethanol[mesh]) AND (produc*[tw] OR endogenous[tw] OR synthes*[tw] OR secret*[tw])  NOT ""forensic toxicology""[mesh] NOT mutant[tw] NOT ""DNA, recombinant""[MESH] NOT biotransformation[tw] NOT biofuels[tw] NOT bioreactor[tw] NOT disinfect*[tw]"</t>
  </si>
  <si>
    <t>5554</t>
  </si>
  <si>
    <t>Cutaneotrichosporon cutaneum</t>
  </si>
  <si>
    <t>Basidiotrichosporon cutaneum,Geotrichum cutaneum,Mycoderma cutaneum,Oidium cutaneum,Oospora cutanea,Proteomyces cutaneus,Trichosporon cutaneum,Trichosporon cutaneum var. cutaneum</t>
  </si>
  <si>
    <t xml:space="preserve"> Cutaneotrichosporon</t>
  </si>
  <si>
    <t>"""Cutaneotrichosporon cutaneum""[tw]  OR ""Basidiotrichosporon cutaneum""[tw] OR ""Geotrichum cutaneum""[tw] OR ""Mycoderma cutaneum""[tw] OR ""Oidium cutaneum""[tw] OR ""Oospora cutanea""[tw] OR ""Proteomyces cutaneus""[tw] OR ""Trichosporon cutaneum""[tw] OR ""Trichosporon cutaneum var. cutaneum""[tw] AND (ethanol[mesh]) AND (produc*[tw] OR endogenous[tw] OR synthes*[tw] OR secret*[tw])  NOT ""forensic toxicology""[mesh] NOT mutant[tw] NOT ""DNA, recombinant""[MESH] NOT biotransformation[tw] NOT biofuels[tw] NOT bioreactor[tw] NOT disinfect*[tw]"</t>
  </si>
  <si>
    <t>33302781,28636483,25864184</t>
  </si>
  <si>
    <t>5580</t>
  </si>
  <si>
    <t>Aureobasidium pullulans</t>
  </si>
  <si>
    <t>Aureobasidium pullulans subsp. pullulans,Aureobasidium pullulans var. pullulans,Dematium pullulans</t>
  </si>
  <si>
    <t xml:space="preserve"> Dothideales</t>
  </si>
  <si>
    <t xml:space="preserve"> Saccotheciaceae</t>
  </si>
  <si>
    <t xml:space="preserve"> Aureobasidium</t>
  </si>
  <si>
    <t>"""Aureobasidium pullulans""[tw]  OR ""Aureobasidium pullulans subsp. pullulans""[tw] OR ""Aureobasidium pullulans var. pullulans""[tw] OR ""Dematium pullulans""[tw] AND (ethanol[mesh]) AND (produc*[tw] OR endogenous[tw] OR synthes*[tw] OR secret*[tw])  NOT ""forensic toxicology""[mesh] NOT mutant[tw] NOT ""DNA, recombinant""[MESH] NOT biotransformation[tw] NOT biofuels[tw] NOT bioreactor[tw] NOT disinfect*[tw]"</t>
  </si>
  <si>
    <t>27979257,25598190,12892919,9121381,3389772,1035551,5625599</t>
  </si>
  <si>
    <t>5599</t>
  </si>
  <si>
    <t>Alternaria alternata</t>
  </si>
  <si>
    <t>Alternaria tenuis,Torula alternata</t>
  </si>
  <si>
    <t>"""Alternaria alternata""[tw]  OR ""Alternaria tenuis""[tw] OR ""Torula alternata""[tw] AND (ethanol[mesh]) AND (produc*[tw] OR endogenous[tw] OR synthes*[tw] OR secret*[tw])  NOT ""forensic toxicology""[mesh] NOT mutant[tw] NOT ""DNA, recombinant""[MESH] NOT biotransformation[tw] NOT biofuels[tw] NOT bioreactor[tw] NOT disinfect*[tw]"</t>
  </si>
  <si>
    <t>28168624,26826815,15139929</t>
  </si>
  <si>
    <t>561152</t>
  </si>
  <si>
    <t>Scopulariopsis brevicaulis</t>
  </si>
  <si>
    <t>Microascus brevicaulis</t>
  </si>
  <si>
    <t xml:space="preserve"> Microascaceae</t>
  </si>
  <si>
    <t xml:space="preserve"> Scopulariopsis</t>
  </si>
  <si>
    <t>"""Scopulariopsis brevicaulis""[tw]  OR ""Microascus brevicaulis""[tw] AND (ethanol[mesh]) AND (produc*[tw] OR endogenous[tw] OR synthes*[tw] OR secret*[tw])  NOT ""forensic toxicology""[mesh] NOT mutant[tw] NOT ""DNA, recombinant""[MESH] NOT biotransformation[tw] NOT biofuels[tw] NOT bioreactor[tw] NOT disinfect*[tw]"</t>
  </si>
  <si>
    <t>16149717</t>
  </si>
  <si>
    <t>56187</t>
  </si>
  <si>
    <t>Coprinus comatus</t>
  </si>
  <si>
    <t>Agaricus comatus</t>
  </si>
  <si>
    <t xml:space="preserve"> Coprinus</t>
  </si>
  <si>
    <t>"""Coprinus comatus""[tw]  OR ""Agaricus comatus""[tw] AND (ethanol[mesh]) AND (produc*[tw] OR endogenous[tw] OR synthes*[tw] OR secret*[tw])  NOT ""forensic toxicology""[mesh] NOT mutant[tw] NOT ""DNA, recombinant""[MESH] NOT biotransformation[tw] NOT biofuels[tw] NOT bioreactor[tw] NOT disinfect*[tw]"</t>
  </si>
  <si>
    <t>25110715,23650994</t>
  </si>
  <si>
    <t>5627</t>
  </si>
  <si>
    <t>Grifola frondosa</t>
  </si>
  <si>
    <t xml:space="preserve"> Grifolaceae</t>
  </si>
  <si>
    <t xml:space="preserve"> Grifola</t>
  </si>
  <si>
    <t>"""Grifola frondosa""[tw]  AND (ethanol[mesh]) AND (produc*[tw] OR endogenous[tw] OR synthes*[tw] OR secret*[tw])  NOT ""forensic toxicology""[mesh] NOT mutant[tw] NOT ""DNA, recombinant""[MESH] NOT biotransformation[tw] NOT biofuels[tw] NOT bioreactor[tw] NOT disinfect*[tw]"</t>
  </si>
  <si>
    <t>19228191</t>
  </si>
  <si>
    <t>56406</t>
  </si>
  <si>
    <t>Hanseniaspora guilliermondii</t>
  </si>
  <si>
    <t>"""Hanseniaspora guilliermondii""[tw]  AND (ethanol[mesh]) AND (produc*[tw] OR endogenous[tw] OR synthes*[tw] OR secret*[tw])  NOT ""forensic toxicology""[mesh] NOT mutant[tw] NOT ""DNA, recombinant""[MESH] NOT biotransformation[tw] NOT biofuels[tw] NOT bioreactor[tw] NOT disinfect*[tw]"</t>
  </si>
  <si>
    <t>33397613,33079277,29727857,26425801,25889523,24462702,22819715,21925033,21554340,12702454,9172403</t>
  </si>
  <si>
    <t>56408</t>
  </si>
  <si>
    <t>Hanseniaspora osmophila</t>
  </si>
  <si>
    <t>Kloeckeraspora osmophila</t>
  </si>
  <si>
    <t>"""Hanseniaspora osmophila""[tw]  OR ""Kloeckeraspora osmophila""[tw] AND (ethanol[mesh]) AND (produc*[tw] OR endogenous[tw] OR synthes*[tw] OR secret*[tw])  NOT ""forensic toxicology""[mesh] NOT mutant[tw] NOT ""DNA, recombinant""[MESH] NOT biotransformation[tw] NOT biofuels[tw] NOT bioreactor[tw] NOT disinfect*[tw]"</t>
  </si>
  <si>
    <t>19683823</t>
  </si>
  <si>
    <t>56409</t>
  </si>
  <si>
    <t>Hanseniaspora vineae</t>
  </si>
  <si>
    <t>"""Hanseniaspora vineae""[tw]  AND (ethanol[mesh]) AND (produc*[tw] OR endogenous[tw] OR synthes*[tw] OR secret*[tw])  NOT ""forensic toxicology""[mesh] NOT mutant[tw] NOT ""DNA, recombinant""[MESH] NOT biotransformation[tw] NOT biofuels[tw] NOT bioreactor[tw] NOT disinfect*[tw]"</t>
  </si>
  <si>
    <t>33079277,32336379,29173643,26945700,21962939</t>
  </si>
  <si>
    <t>5643</t>
  </si>
  <si>
    <t>Trametes cinnabarina</t>
  </si>
  <si>
    <t>Pycnoporus cinnabarinus</t>
  </si>
  <si>
    <t xml:space="preserve"> Agaricomycetes incertae sedis</t>
  </si>
  <si>
    <t>"""Trametes cinnabarina""[tw]  OR ""Pycnoporus cinnabarinus""[tw] AND (ethanol[mesh]) AND (produc*[tw] OR endogenous[tw] OR synthes*[tw] OR secret*[tw])  NOT ""forensic toxicology""[mesh] NOT mutant[tw] NOT ""DNA, recombinant""[MESH] NOT biotransformation[tw] NOT biofuels[tw] NOT bioreactor[tw] NOT disinfect*[tw]"</t>
  </si>
  <si>
    <t>18389003,15528495,12631197</t>
  </si>
  <si>
    <t>56874</t>
  </si>
  <si>
    <t>Lipomyces mesembrius</t>
  </si>
  <si>
    <t>"""Lipomyces mesembrius""[tw]  AND (ethanol[mesh]) AND (produc*[tw] OR endogenous[tw] OR synthes*[tw] OR secret*[tw])  NOT ""forensic toxicology""[mesh] NOT mutant[tw] NOT ""DNA, recombinant""[MESH] NOT biotransformation[tw] NOT biofuels[tw] NOT bioreactor[tw] NOT disinfect*[tw]"</t>
  </si>
  <si>
    <t>30653882</t>
  </si>
  <si>
    <t>57200</t>
  </si>
  <si>
    <t>Craterellus tubaeformis</t>
  </si>
  <si>
    <t>Cantharellus tubaeformis</t>
  </si>
  <si>
    <t xml:space="preserve"> Cantharellaceae</t>
  </si>
  <si>
    <t xml:space="preserve"> Craterellus</t>
  </si>
  <si>
    <t>"""Craterellus tubaeformis""[tw]  OR ""Cantharellus tubaeformis""[tw] AND (ethanol[mesh]) AND (produc*[tw] OR endogenous[tw] OR synthes*[tw] OR secret*[tw])  NOT ""forensic toxicology""[mesh] NOT mutant[tw] NOT ""DNA, recombinant""[MESH] NOT biotransformation[tw] NOT biofuels[tw] NOT bioreactor[tw] NOT disinfect*[tw]"</t>
  </si>
  <si>
    <t>577453</t>
  </si>
  <si>
    <t>Pleurocordyceps nipponica</t>
  </si>
  <si>
    <t>Cordyceps nipponica,Polycephalomyces nipponicus</t>
  </si>
  <si>
    <t xml:space="preserve"> Ophiocordycipitaceae</t>
  </si>
  <si>
    <t xml:space="preserve"> Pleurocordyceps</t>
  </si>
  <si>
    <t>"""Pleurocordyceps nipponica""[tw]  OR ""Cordyceps nipponica""[tw] OR ""Polycephalomyces nipponicus""[tw] AND (ethanol[mesh]) AND (produc*[tw] OR endogenous[tw] OR synthes*[tw] OR secret*[tw])  NOT ""forensic toxicology""[mesh] NOT mutant[tw] NOT ""DNA, recombinant""[MESH] NOT biotransformation[tw] NOT biofuels[tw] NOT bioreactor[tw] NOT disinfect*[tw]"</t>
  </si>
  <si>
    <t>31679301</t>
  </si>
  <si>
    <t>58291</t>
  </si>
  <si>
    <t>Rhizopus microsporus</t>
  </si>
  <si>
    <t>Rhizopus rhizopodiformis</t>
  </si>
  <si>
    <t>"""Rhizopus microsporus""[tw]  OR ""Rhizopus rhizopodiformis""[tw] AND (ethanol[mesh]) AND (produc*[tw] OR endogenous[tw] OR synthes*[tw] OR secret*[tw])  NOT ""forensic toxicology""[mesh] NOT mutant[tw] NOT ""DNA, recombinant""[MESH] NOT biotransformation[tw] NOT biofuels[tw] NOT bioreactor[tw] NOT disinfect*[tw]"</t>
  </si>
  <si>
    <t>32392142,28636431,27236224,20688513,20194103,12834278</t>
  </si>
  <si>
    <t>60172</t>
  </si>
  <si>
    <t>Penicillium solitum</t>
  </si>
  <si>
    <t>"""Penicillium solitum""[tw]  AND (ethanol[mesh]) AND (produc*[tw] OR endogenous[tw] OR synthes*[tw] OR secret*[tw])  NOT ""forensic toxicology""[mesh] NOT mutant[tw] NOT ""DNA, recombinant""[MESH] NOT biotransformation[tw] NOT biofuels[tw] NOT bioreactor[tw] NOT disinfect*[tw]"</t>
  </si>
  <si>
    <t>11834079</t>
  </si>
  <si>
    <t>6035</t>
  </si>
  <si>
    <t>Encephalitozoon cuniculi</t>
  </si>
  <si>
    <t xml:space="preserve"> Microsporidia</t>
  </si>
  <si>
    <t> Unikaryonidae</t>
  </si>
  <si>
    <t>Encephalitozoon</t>
  </si>
  <si>
    <t>"""Encephalitozoon cuniculi""[tw]  AND (ethanol[mesh]) AND (produc*[tw] OR endogenous[tw] OR synthes*[tw] OR secret*[tw])  NOT ""forensic toxicology""[mesh] NOT mutant[tw] NOT ""DNA, recombinant""[MESH] NOT biotransformation[tw] NOT biofuels[tw] NOT bioreactor[tw] NOT disinfect*[tw]"</t>
  </si>
  <si>
    <t>11560410</t>
  </si>
  <si>
    <t>61284</t>
  </si>
  <si>
    <t>Fusarium tricinctum</t>
  </si>
  <si>
    <t>Gibberella tricincta,Selenosporium tricinctum</t>
  </si>
  <si>
    <t>"""Fusarium tricinctum""[tw]  OR ""Gibberella tricincta""[tw] OR ""Selenosporium tricinctum""[tw] AND (ethanol[mesh]) AND (produc*[tw] OR endogenous[tw] OR synthes*[tw] OR secret*[tw])  NOT ""forensic toxicology""[mesh] NOT mutant[tw] NOT ""DNA, recombinant""[MESH] NOT biotransformation[tw] NOT biofuels[tw] NOT bioreactor[tw] NOT disinfect*[tw]"</t>
  </si>
  <si>
    <t>62722</t>
  </si>
  <si>
    <t>Phialocephala fortinii</t>
  </si>
  <si>
    <t xml:space="preserve"> Mollisiaceae</t>
  </si>
  <si>
    <t xml:space="preserve"> Phialocephala</t>
  </si>
  <si>
    <t>"""Phialocephala fortinii""[tw]  AND (ethanol[mesh]) AND (produc*[tw] OR endogenous[tw] OR synthes*[tw] OR secret*[tw])  NOT ""forensic toxicology""[mesh] NOT mutant[tw] NOT ""DNA, recombinant""[MESH] NOT biotransformation[tw] NOT biofuels[tw] NOT bioreactor[tw] NOT disinfect*[tw]"</t>
  </si>
  <si>
    <t>27092483</t>
  </si>
  <si>
    <t>63402</t>
  </si>
  <si>
    <t>Nannizzia gypsea</t>
  </si>
  <si>
    <t>Achorion gypseum,Closterosporia gypsea,Gymnoascus gypseus,Microsporum gypseum,Microsporum gypseum var. vinosum,Sabouraudites gypseus,Trichophyton gypseum,anamorph of Arthroderma gypseum</t>
  </si>
  <si>
    <t xml:space="preserve"> Nannizzia</t>
  </si>
  <si>
    <t>"""Nannizzia gypsea""[tw]  OR ""Achorion gypseum""[tw] OR ""Closterosporia gypsea""[tw] OR ""Gymnoascus gypseus""[tw] OR ""Microsporum gypseum""[tw] OR ""Microsporum gypseum var. vinosum""[tw] OR ""Sabouraudites gypseus""[tw] OR ""Trichophyton gypseum""[tw] OR ""anamorph of Arthroderma gypseum""[tw] AND (ethanol[mesh]) AND (produc*[tw] OR endogenous[tw] OR synthes*[tw] OR secret*[tw])  NOT ""forensic toxicology""[mesh] NOT mutant[tw] NOT ""DNA, recombinant""[MESH] NOT biotransformation[tw] NOT biofuels[tw] NOT bioreactor[tw] NOT disinfect*[tw]"</t>
  </si>
  <si>
    <t>23915150</t>
  </si>
  <si>
    <t>63405</t>
  </si>
  <si>
    <t>Microsporum canis</t>
  </si>
  <si>
    <t>Arthroderma otae,Nannizzia otae</t>
  </si>
  <si>
    <t xml:space="preserve"> Microsporum</t>
  </si>
  <si>
    <t>"""Microsporum canis""[tw]  OR ""Arthroderma otae""[tw] OR ""Nannizzia otae""[tw] AND (ethanol[mesh]) AND (produc*[tw] OR endogenous[tw] OR synthes*[tw] OR secret*[tw])  NOT ""forensic toxicology""[mesh] NOT mutant[tw] NOT ""DNA, recombinant""[MESH] NOT biotransformation[tw] NOT biofuels[tw] NOT bioreactor[tw] NOT disinfect*[tw]"</t>
  </si>
  <si>
    <t>27557038,24746722,23915150,23135632</t>
  </si>
  <si>
    <t>63577</t>
  </si>
  <si>
    <t>Trichoderma atroviride</t>
  </si>
  <si>
    <t>Hypocrea atroviridis</t>
  </si>
  <si>
    <t>"""Trichoderma atroviride""[tw]  OR ""Hypocrea atroviridis""[tw] AND (ethanol[mesh]) AND (produc*[tw] OR endogenous[tw] OR synthes*[tw] OR secret*[tw])  NOT ""forensic toxicology""[mesh] NOT mutant[tw] NOT ""DNA, recombinant""[MESH] NOT biotransformation[tw] NOT biofuels[tw] NOT bioreactor[tw] NOT disinfect*[tw]"</t>
  </si>
  <si>
    <t>24910400,24429553,24175970</t>
  </si>
  <si>
    <t>64491</t>
  </si>
  <si>
    <t>Mucor fragilis</t>
  </si>
  <si>
    <t>"""Mucor fragilis""[tw]  AND (ethanol[mesh]) AND (produc*[tw] OR endogenous[tw] OR synthes*[tw] OR secret*[tw])  NOT ""forensic toxicology""[mesh] NOT mutant[tw] NOT ""DNA, recombinant""[MESH] NOT biotransformation[tw] NOT biofuels[tw] NOT bioreactor[tw] NOT disinfect*[tw]"</t>
  </si>
  <si>
    <t>11442823</t>
  </si>
  <si>
    <t>64495</t>
  </si>
  <si>
    <t>Rhizopus arrhizus</t>
  </si>
  <si>
    <t>Rhizopus arrhizus var. arrhizus,Rhizopus arrhizus var. tonkinensis,Rhizopus chiuniang,Rhizopus formosaensis,Rhizopus hangchow,Rhizopus javanicus,Rhizopus liquefaciens,Rhizopus oryzae,Rhizopus peka,Rhizopus pseudochinensis,Rhizopus suinus,Rhizopus tamari,Rhizopus thermosus,Rhizopus tonkinensis,Rhizopus tritici</t>
  </si>
  <si>
    <t>"""Rhizopus arrhizus""[tw]  OR ""Rhizopus arrhizus var. arrhizus""[tw] OR ""Rhizopus arrhizus var. tonkinensis""[tw] OR ""Rhizopus chiuniang""[tw] OR ""Rhizopus formosaensis""[tw] OR ""Rhizopus hangchow""[tw] OR ""Rhizopus javanicus""[tw] OR ""Rhizopus liquefaciens""[tw] OR ""Rhizopus oryzae""[tw] OR ""Rhizopus peka""[tw] OR ""Rhizopus pseudochinensis""[tw] OR ""Rhizopus suinus""[tw] OR ""Rhizopus tamari""[tw] OR ""Rhizopus thermosus""[tw] OR ""Rhizopus tonkinensis""[tw] OR ""Rhizopus tritici""[tw] AND (ethanol[mesh]) AND (produc*[tw] OR endogenous[tw] OR synthes*[tw] OR secret*[tw])  NOT ""forensic toxicology""[mesh] NOT mutant[tw] NOT ""DNA, recombinant""[MESH] NOT biotransformation[tw] NOT biofuels[tw] NOT bioreactor[tw] NOT disinfect*[tw]"</t>
  </si>
  <si>
    <t>33988726,31505595,29477600,27236224,26615750,25432675,24242164,23706009,22759534,22578599,22476767,22328259,21416338,20238168,19716526,19707752,19533174,19352027,18838186,18460787,17189176,16943022,16179992,15698687,15294847,15160610,14624317,11948447,410451</t>
  </si>
  <si>
    <t>64518</t>
  </si>
  <si>
    <t>Mortierella alpina</t>
  </si>
  <si>
    <t xml:space="preserve"> Mortierellomycetes</t>
  </si>
  <si>
    <t xml:space="preserve"> Mortierellales</t>
  </si>
  <si>
    <t xml:space="preserve"> Mortierellaceae</t>
  </si>
  <si>
    <t xml:space="preserve"> Mortierella</t>
  </si>
  <si>
    <t>"""Mortierella alpina""[tw]  AND (ethanol[mesh]) AND (produc*[tw] OR endogenous[tw] OR synthes*[tw] OR secret*[tw])  NOT ""forensic toxicology""[mesh] NOT mutant[tw] NOT ""DNA, recombinant""[MESH] NOT biotransformation[tw] NOT biofuels[tw] NOT bioreactor[tw] NOT disinfect*[tw]"</t>
  </si>
  <si>
    <t>18481102,18256790</t>
  </si>
  <si>
    <t>64623</t>
  </si>
  <si>
    <t>Mucor indicus</t>
  </si>
  <si>
    <t>"""Mucor indicus""[tw]  AND (ethanol[mesh]) AND (produc*[tw] OR endogenous[tw] OR synthes*[tw] OR secret*[tw])  NOT ""forensic toxicology""[mesh] NOT mutant[tw] NOT ""DNA, recombinant""[MESH] NOT biotransformation[tw] NOT biofuels[tw] NOT bioreactor[tw] NOT disinfect*[tw]"</t>
  </si>
  <si>
    <t>33988726,29177719,27236224,26204839,23963717,21842395,21247759,19631243,18712551,18514510,16215856,15780667</t>
  </si>
  <si>
    <t>64647</t>
  </si>
  <si>
    <t>Actinomucor elegans</t>
  </si>
  <si>
    <t>Mucor glomerula,Rhizopus elegans</t>
  </si>
  <si>
    <t xml:space="preserve"> Actinomucor</t>
  </si>
  <si>
    <t>"""Actinomucor elegans""[tw]  OR ""Mucor glomerula""[tw] OR ""Rhizopus elegans""[tw] AND (ethanol[mesh]) AND (produc*[tw] OR endogenous[tw] OR synthes*[tw] OR secret*[tw])  NOT ""forensic toxicology""[mesh] NOT mutant[tw] NOT ""DNA, recombinant""[MESH] NOT biotransformation[tw] NOT biofuels[tw] NOT bioreactor[tw] NOT disinfect*[tw]"</t>
  </si>
  <si>
    <t>25005942</t>
  </si>
  <si>
    <t>66948</t>
  </si>
  <si>
    <t>Meyerozyma caribbica</t>
  </si>
  <si>
    <t>Candida fermentati,Torula fermentati</t>
  </si>
  <si>
    <t>"""Meyerozyma caribbica""[tw]  OR ""Candida fermentati""[tw] OR ""Torula fermentati""[tw] AND (ethanol[mesh]) AND (produc*[tw] OR endogenous[tw] OR synthes*[tw] OR secret*[tw])  NOT ""forensic toxicology""[mesh] NOT mutant[tw] NOT ""DNA, recombinant""[MESH] NOT biotransformation[tw] NOT biofuels[tw] NOT bioreactor[tw] NOT disinfect*[tw]"</t>
  </si>
  <si>
    <t>34899087,27506274</t>
  </si>
  <si>
    <t>68795</t>
  </si>
  <si>
    <t>Botryobasidium subcoronatum</t>
  </si>
  <si>
    <t>Corticium subcoronatum</t>
  </si>
  <si>
    <t xml:space="preserve"> Botryobasidiaceae</t>
  </si>
  <si>
    <t xml:space="preserve"> Botryobasidium</t>
  </si>
  <si>
    <t>"""Botryobasidium subcoronatum""[tw]  OR ""Corticium subcoronatum""[tw] AND (ethanol[mesh]) AND (produc*[tw] OR endogenous[tw] OR synthes*[tw] OR secret*[tw])  NOT ""forensic toxicology""[mesh] NOT mutant[tw] NOT ""DNA, recombinant""[MESH] NOT biotransformation[tw] NOT biofuels[tw] NOT bioreactor[tw] NOT disinfect*[tw]"</t>
  </si>
  <si>
    <t>68825</t>
  </si>
  <si>
    <t>Rasamsonia emersonii</t>
  </si>
  <si>
    <t>NRRL 3221,Penicillium emersonii,Penicillium sp. emersonii,Talaromyces emersonii</t>
  </si>
  <si>
    <t xml:space="preserve"> Rasamsonia</t>
  </si>
  <si>
    <t>"""Rasamsonia emersonii""[tw]  OR ""NRRL 3221""[tw] OR ""Penicillium emersonii""[tw] OR ""Penicillium sp. emersonii""[tw] OR ""Talaromyces emersonii""[tw] AND (ethanol[mesh]) AND (produc*[tw] OR endogenous[tw] OR synthes*[tw] OR secret*[tw])  NOT ""forensic toxicology""[mesh] NOT mutant[tw] NOT ""DNA, recombinant""[MESH] NOT biotransformation[tw] NOT biofuels[tw] NOT bioreactor[tw] NOT disinfect*[tw]"</t>
  </si>
  <si>
    <t>31073597,27470141</t>
  </si>
  <si>
    <t>69488</t>
  </si>
  <si>
    <t>Penicillium simplicissimum</t>
  </si>
  <si>
    <t>Spicaria simplicissima</t>
  </si>
  <si>
    <t>"""Penicillium simplicissimum""[tw]  OR ""Spicaria simplicissima""[tw] AND (ethanol[mesh]) AND (produc*[tw] OR endogenous[tw] OR synthes*[tw] OR secret*[tw])  NOT ""forensic toxicology""[mesh] NOT mutant[tw] NOT ""DNA, recombinant""[MESH] NOT biotransformation[tw] NOT biofuels[tw] NOT bioreactor[tw] NOT disinfect*[tw]"</t>
  </si>
  <si>
    <t>22467431</t>
  </si>
  <si>
    <t>696254</t>
  </si>
  <si>
    <t>Mrakia blollopis</t>
  </si>
  <si>
    <t xml:space="preserve"> Mrakia</t>
  </si>
  <si>
    <t>"""Mrakia blollopis""[tw]  AND (ethanol[mesh]) AND (produc*[tw] OR endogenous[tw] OR synthes*[tw] OR secret*[tw])  NOT ""forensic toxicology""[mesh] NOT mutant[tw] NOT ""DNA, recombinant""[MESH] NOT biotransformation[tw] NOT biofuels[tw] NOT bioreactor[tw] NOT disinfect*[tw]"</t>
  </si>
  <si>
    <t>24317050</t>
  </si>
  <si>
    <t>69767</t>
  </si>
  <si>
    <t>Penicillium charlesii</t>
  </si>
  <si>
    <t>"""Penicillium charlesii""[tw]  AND (ethanol[mesh]) AND (produc*[tw] OR endogenous[tw] OR synthes*[tw] OR secret*[tw])  NOT ""forensic toxicology""[mesh] NOT mutant[tw] NOT ""DNA, recombinant""[MESH] NOT biotransformation[tw] NOT biofuels[tw] NOT bioreactor[tw] NOT disinfect*[tw]"</t>
  </si>
  <si>
    <t>6385855,4407350</t>
  </si>
  <si>
    <t>69771</t>
  </si>
  <si>
    <t>Penicillium decumbens</t>
  </si>
  <si>
    <t>"""Penicillium decumbens""[tw]  AND (ethanol[mesh]) AND (produc*[tw] OR endogenous[tw] OR synthes*[tw] OR secret*[tw])  NOT ""forensic toxicology""[mesh] NOT mutant[tw] NOT ""DNA, recombinant""[MESH] NOT biotransformation[tw] NOT biofuels[tw] NOT bioreactor[tw] NOT disinfect*[tw]"</t>
  </si>
  <si>
    <t>21723116,20004568</t>
  </si>
  <si>
    <t>69780</t>
  </si>
  <si>
    <t>Penicillium ochrochloron</t>
  </si>
  <si>
    <t>"""Penicillium ochrochloron""[tw]  AND (ethanol[mesh]) AND (produc*[tw] OR endogenous[tw] OR synthes*[tw] OR secret*[tw])  NOT ""forensic toxicology""[mesh] NOT mutant[tw] NOT ""DNA, recombinant""[MESH] NOT biotransformation[tw] NOT biofuels[tw] NOT bioreactor[tw] NOT disinfect*[tw]"</t>
  </si>
  <si>
    <t>24329940</t>
  </si>
  <si>
    <t>69781</t>
  </si>
  <si>
    <t>Penicillium oxalicum</t>
  </si>
  <si>
    <t>"""Penicillium oxalicum""[tw]  AND (ethanol[mesh]) AND (produc*[tw] OR endogenous[tw] OR synthes*[tw] OR secret*[tw])  NOT ""forensic toxicology""[mesh] NOT mutant[tw] NOT ""DNA, recombinant""[MESH] NOT biotransformation[tw] NOT biofuels[tw] NOT bioreactor[tw] NOT disinfect*[tw]"</t>
  </si>
  <si>
    <t>32310262,31858406,27222303</t>
  </si>
  <si>
    <t>70792</t>
  </si>
  <si>
    <t>Penicillium corylophilum</t>
  </si>
  <si>
    <t>"""Penicillium corylophilum""[tw]  AND (ethanol[mesh]) AND (produc*[tw] OR endogenous[tw] OR synthes*[tw] OR secret*[tw])  NOT ""forensic toxicology""[mesh] NOT mutant[tw] NOT ""DNA, recombinant""[MESH] NOT biotransformation[tw] NOT biofuels[tw] NOT bioreactor[tw] NOT disinfect*[tw]"</t>
  </si>
  <si>
    <t>71681</t>
  </si>
  <si>
    <t>Lacrymaria velutina</t>
  </si>
  <si>
    <t>Psathyrella velutina</t>
  </si>
  <si>
    <t xml:space="preserve"> Lacrymaria</t>
  </si>
  <si>
    <t>"""Lacrymaria velutina""[tw]  OR ""Psathyrella velutina""[tw] AND (ethanol[mesh]) AND (produc*[tw] OR endogenous[tw] OR synthes*[tw] OR secret*[tw])  NOT ""forensic toxicology""[mesh] NOT mutant[tw] NOT ""DNA, recombinant""[MESH] NOT biotransformation[tw] NOT biofuels[tw] NOT bioreactor[tw] NOT disinfect*[tw]"</t>
  </si>
  <si>
    <t>12851398</t>
  </si>
  <si>
    <t>71694</t>
  </si>
  <si>
    <t>Coprinopsis atramentaria</t>
  </si>
  <si>
    <t>Coprinus atramentarius</t>
  </si>
  <si>
    <t xml:space="preserve"> Psathyrellaceae</t>
  </si>
  <si>
    <t xml:space="preserve"> Coprinopsis</t>
  </si>
  <si>
    <t>"""Coprinopsis atramentaria""[tw]  OR ""Coprinus atramentarius""[tw] AND (ethanol[mesh]) AND (produc*[tw] OR endogenous[tw] OR synthes*[tw] OR secret*[tw])  NOT ""forensic toxicology""[mesh] NOT mutant[tw] NOT ""DNA, recombinant""[MESH] NOT biotransformation[tw] NOT biofuels[tw] NOT bioreactor[tw] NOT disinfect*[tw]"</t>
  </si>
  <si>
    <t>577107,1241098</t>
  </si>
  <si>
    <t>717740</t>
  </si>
  <si>
    <t>Hyphopichia burtonii</t>
  </si>
  <si>
    <t>Endomycopsis burtonii,Pichia burtonii</t>
  </si>
  <si>
    <t>"""Hyphopichia burtonii""[tw]  OR ""Endomycopsis burtonii""[tw] OR ""Pichia burtonii""[tw] AND (ethanol[mesh]) AND (produc*[tw] OR endogenous[tw] OR synthes*[tw] OR secret*[tw])  NOT ""forensic toxicology""[mesh] NOT mutant[tw] NOT ""DNA, recombinant""[MESH] NOT biotransformation[tw] NOT biofuels[tw] NOT bioreactor[tw] NOT disinfect*[tw]"</t>
  </si>
  <si>
    <t>718249</t>
  </si>
  <si>
    <t>Preussia typharum</t>
  </si>
  <si>
    <t>Perisporium typharum</t>
  </si>
  <si>
    <t xml:space="preserve"> Sporormiaceae</t>
  </si>
  <si>
    <t xml:space="preserve"> Preussia</t>
  </si>
  <si>
    <t>"""Preussia typharum""[tw]  OR ""Perisporium typharum""[tw] AND (ethanol[mesh]) AND (produc*[tw] OR endogenous[tw] OR synthes*[tw] OR secret*[tw])  NOT ""forensic toxicology""[mesh] NOT mutant[tw] NOT ""DNA, recombinant""[MESH] NOT biotransformation[tw] NOT biofuels[tw] NOT bioreactor[tw] NOT disinfect*[tw]"</t>
  </si>
  <si>
    <t>33640980</t>
  </si>
  <si>
    <t>72228</t>
  </si>
  <si>
    <t>Ophiocordyceps sinensis</t>
  </si>
  <si>
    <t>Cordyceps sinensis,Hirsutella sinensis,Sphaeria sinensis</t>
  </si>
  <si>
    <t xml:space="preserve"> Ophiocordyceps</t>
  </si>
  <si>
    <t>"""Ophiocordyceps sinensis""[tw]  OR ""Cordyceps sinensis""[tw] OR ""Hirsutella sinensis""[tw] OR ""Sphaeria sinensis""[tw] AND (ethanol[mesh]) AND (produc*[tw] OR endogenous[tw] OR synthes*[tw] OR secret*[tw])  NOT ""forensic toxicology""[mesh] NOT mutant[tw] NOT ""DNA, recombinant""[MESH] NOT biotransformation[tw] NOT biofuels[tw] NOT bioreactor[tw] NOT disinfect*[tw]"</t>
  </si>
  <si>
    <t>27469258,23459183,11145193</t>
  </si>
  <si>
    <t>73501</t>
  </si>
  <si>
    <t>Cordyceps militaris</t>
  </si>
  <si>
    <t>Clavaria militaris</t>
  </si>
  <si>
    <t xml:space="preserve"> Cordyceps</t>
  </si>
  <si>
    <t>"""Cordyceps militaris""[tw]  OR ""Clavaria militaris""[tw] AND (ethanol[mesh]) AND (produc*[tw] OR endogenous[tw] OR synthes*[tw] OR secret*[tw])  NOT ""forensic toxicology""[mesh] NOT mutant[tw] NOT ""DNA, recombinant""[MESH] NOT biotransformation[tw] NOT biofuels[tw] NOT bioreactor[tw] NOT disinfect*[tw]"</t>
  </si>
  <si>
    <t>33450505,31679300,26284906,18619235,18459064</t>
  </si>
  <si>
    <t>746128</t>
  </si>
  <si>
    <t>Aspergillus fumigatus</t>
  </si>
  <si>
    <t>Aspergillus fumigates,Aspergillus fumigatus var. ellipticus,Aspergillus neoellipticus,Neosartorya fumigata,Sartorya fumigata</t>
  </si>
  <si>
    <t>"""Aspergillus fumigatus""[tw]  OR ""Aspergillus fumigates""[tw] OR ""Aspergillus fumigatus var. ellipticus""[tw] OR ""Aspergillus neoellipticus""[tw] OR ""Neosartorya fumigata""[tw] OR ""Sartorya fumigata""[tw] AND (ethanol[mesh]) AND (produc*[tw] OR endogenous[tw] OR synthes*[tw] OR secret*[tw])  NOT ""forensic toxicology""[mesh] NOT mutant[tw] NOT ""DNA, recombinant""[MESH] NOT biotransformation[tw] NOT biofuels[tw] NOT bioreactor[tw] NOT disinfect*[tw]"</t>
  </si>
  <si>
    <t>32701055,31237199,26116385,23915150,21723116,21145409,17486408,16362819,15568819,1855978</t>
  </si>
  <si>
    <t>75733</t>
  </si>
  <si>
    <t>Wickerhamiella cacticola</t>
  </si>
  <si>
    <t>"""Wickerhamiella cacticola""[tw]  AND (ethanol[mesh]) AND (produc*[tw] OR endogenous[tw] OR synthes*[tw] OR secret*[tw])  NOT ""forensic toxicology""[mesh] NOT mutant[tw] NOT ""DNA, recombinant""[MESH] NOT biotransformation[tw] NOT biofuels[tw] NOT bioreactor[tw] NOT disinfect*[tw]"</t>
  </si>
  <si>
    <t>75736</t>
  </si>
  <si>
    <t>Starmerella bombicola</t>
  </si>
  <si>
    <t>Candida bombicola</t>
  </si>
  <si>
    <t>"""Starmerella bombicola""[tw]  OR ""Candida bombicola""[tw] AND (ethanol[mesh]) AND (produc*[tw] OR endogenous[tw] OR synthes*[tw] OR secret*[tw])  NOT ""forensic toxicology""[mesh] NOT mutant[tw] NOT ""DNA, recombinant""[MESH] NOT biotransformation[tw] NOT biofuels[tw] NOT bioreactor[tw] NOT disinfect*[tw]"</t>
  </si>
  <si>
    <t>76126</t>
  </si>
  <si>
    <t>Coriolopsis gallica</t>
  </si>
  <si>
    <t>Boletus favus,Cerrena gallica,Funalia gallica,Hexagonia gallica,Polyporus gallicus,Poria vulgaris,Trametella gallica,Trametes favus,Trametes gallica</t>
  </si>
  <si>
    <t xml:space="preserve"> Coriolopsis</t>
  </si>
  <si>
    <t>"""Coriolopsis gallica""[tw]  OR ""Boletus favus""[tw] OR ""Cerrena gallica""[tw] OR ""Funalia gallica""[tw] OR ""Hexagonia gallica""[tw] OR ""Polyporus gallicus""[tw] OR ""Poria vulgaris""[tw] OR ""Trametella gallica""[tw] OR ""Trametes favus""[tw] OR ""Trametes gallica""[tw] AND (ethanol[mesh]) AND (produc*[tw] OR endogenous[tw] OR synthes*[tw] OR secret*[tw])  NOT ""forensic toxicology""[mesh] NOT mutant[tw] NOT ""DNA, recombinant""[MESH] NOT biotransformation[tw] NOT biofuels[tw] NOT bioreactor[tw] NOT disinfect*[tw]"</t>
  </si>
  <si>
    <t>34617569,31115636</t>
  </si>
  <si>
    <t>76773</t>
  </si>
  <si>
    <t>Malassezia globosa</t>
  </si>
  <si>
    <t>"""Malassezia globosa""[tw]  AND (ethanol[mesh]) AND (produc*[tw] OR endogenous[tw] OR synthes*[tw] OR secret*[tw])  NOT ""forensic toxicology""[mesh] NOT mutant[tw] NOT ""DNA, recombinant""[MESH] NOT biotransformation[tw] NOT biofuels[tw] NOT bioreactor[tw] NOT disinfect*[tw]"</t>
  </si>
  <si>
    <t>27571030</t>
  </si>
  <si>
    <t>76777</t>
  </si>
  <si>
    <t>Malassezia sympodialis</t>
  </si>
  <si>
    <t>"""Malassezia sympodialis""[tw]  AND (ethanol[mesh]) AND (produc*[tw] OR endogenous[tw] OR synthes*[tw] OR secret*[tw])  NOT ""forensic toxicology""[mesh] NOT mutant[tw] NOT ""DNA, recombinant""[MESH] NOT biotransformation[tw] NOT biofuels[tw] NOT bioreactor[tw] NOT disinfect*[tw]"</t>
  </si>
  <si>
    <t>78064</t>
  </si>
  <si>
    <t>Cetraria islandica</t>
  </si>
  <si>
    <t xml:space="preserve"> Parmeliaceae</t>
  </si>
  <si>
    <t xml:space="preserve"> Cetraria</t>
  </si>
  <si>
    <t>"""Cetraria islandica""[tw]  AND (ethanol[mesh]) AND (produc*[tw] OR endogenous[tw] OR synthes*[tw] OR secret*[tw])  NOT ""forensic toxicology""[mesh] NOT mutant[tw] NOT ""DNA, recombinant""[MESH] NOT biotransformation[tw] NOT biofuels[tw] NOT bioreactor[tw] NOT disinfect*[tw]"</t>
  </si>
  <si>
    <t>78579</t>
  </si>
  <si>
    <t>Thermothelomyces thermophilus</t>
  </si>
  <si>
    <t>Chrysosporium thermophilum,Myceliophthora thermophila,Sporotrichum thermophilum</t>
  </si>
  <si>
    <t xml:space="preserve"> Thermothelomyces</t>
  </si>
  <si>
    <t>"""Thermothelomyces thermophilus""[tw]  OR ""Chrysosporium thermophilum""[tw] OR ""Myceliophthora thermophila""[tw] OR ""Sporotrichum thermophilum""[tw] AND (ethanol[mesh]) AND (produc*[tw] OR endogenous[tw] OR synthes*[tw] OR secret*[tw])  NOT ""forensic toxicology""[mesh] NOT mutant[tw] NOT ""DNA, recombinant""[MESH] NOT biotransformation[tw] NOT biofuels[tw] NOT bioreactor[tw] NOT disinfect*[tw]"</t>
  </si>
  <si>
    <t>31786675,26773948,25841015,25724976</t>
  </si>
  <si>
    <t>797268</t>
  </si>
  <si>
    <t>Samsoniella hepiali</t>
  </si>
  <si>
    <t>Paecilomyces hepiali</t>
  </si>
  <si>
    <t xml:space="preserve"> Samsoniella</t>
  </si>
  <si>
    <t>"""Samsoniella hepiali""[tw]  OR ""Paecilomyces hepiali""[tw] AND (ethanol[mesh]) AND (produc*[tw] OR endogenous[tw] OR synthes*[tw] OR secret*[tw])  NOT ""forensic toxicology""[mesh] NOT mutant[tw] NOT ""DNA, recombinant""[MESH] NOT biotransformation[tw] NOT biofuels[tw] NOT bioreactor[tw] NOT disinfect*[tw]"</t>
  </si>
  <si>
    <t>27910757,18850043</t>
  </si>
  <si>
    <t>79798</t>
  </si>
  <si>
    <t>Agaricus blazei</t>
  </si>
  <si>
    <t>"""Agaricus blazei""[tw]  AND (ethanol[mesh]) AND (produc*[tw] OR endogenous[tw] OR synthes*[tw] OR secret*[tw])  NOT ""forensic toxicology""[mesh] NOT mutant[tw] NOT ""DNA, recombinant""[MESH] NOT biotransformation[tw] NOT biofuels[tw] NOT bioreactor[tw] NOT disinfect*[tw]"</t>
  </si>
  <si>
    <t>27469258,25114908,19228191,11515544</t>
  </si>
  <si>
    <t>81056</t>
  </si>
  <si>
    <t>Wolfiporia cocos</t>
  </si>
  <si>
    <t>Macrohyporia cocos,Pachyma cocos,Poria cocos,Sclerotium cocos</t>
  </si>
  <si>
    <t xml:space="preserve"> Laetiporaceae</t>
  </si>
  <si>
    <t xml:space="preserve"> Wolfiporia</t>
  </si>
  <si>
    <t>"""Wolfiporia cocos""[tw]  OR ""Macrohyporia cocos""[tw] OR ""Pachyma cocos""[tw] OR ""Poria cocos""[tw] OR ""Sclerotium cocos""[tw] AND (ethanol[mesh]) AND (produc*[tw] OR endogenous[tw] OR synthes*[tw] OR secret*[tw])  NOT ""forensic toxicology""[mesh] NOT mutant[tw] NOT ""DNA, recombinant""[MESH] NOT biotransformation[tw] NOT biofuels[tw] NOT bioreactor[tw] NOT disinfect*[tw]"</t>
  </si>
  <si>
    <t>33651969,27355692,23058989</t>
  </si>
  <si>
    <t>82508</t>
  </si>
  <si>
    <t>Trichosporon asahii</t>
  </si>
  <si>
    <t>"""Trichosporon asahii""[tw]  AND (ethanol[mesh]) AND (produc*[tw] OR endogenous[tw] OR synthes*[tw] OR secret*[tw])  NOT ""forensic toxicology""[mesh] NOT mutant[tw] NOT ""DNA, recombinant""[MESH] NOT biotransformation[tw] NOT biofuels[tw] NOT bioreactor[tw] NOT disinfect*[tw]"</t>
  </si>
  <si>
    <t>22809018,21554340</t>
  </si>
  <si>
    <t>82524</t>
  </si>
  <si>
    <t>Trichosporon ovoides</t>
  </si>
  <si>
    <t>"""Trichosporon ovoides""[tw]  AND (ethanol[mesh]) AND (produc*[tw] OR endogenous[tw] OR synthes*[tw] OR secret*[tw])  NOT ""forensic toxicology""[mesh] NOT mutant[tw] NOT ""DNA, recombinant""[MESH] NOT biotransformation[tw] NOT biofuels[tw] NOT bioreactor[tw] NOT disinfect*[tw]"</t>
  </si>
  <si>
    <t>84753</t>
  </si>
  <si>
    <t>Moesziomyces antarcticus</t>
  </si>
  <si>
    <t>Candida antarctica,Pseudozyma antarctica,Sporobolomyces antarcticus,Trichosporon oryzae</t>
  </si>
  <si>
    <t xml:space="preserve"> Moesziomyces</t>
  </si>
  <si>
    <t>"""Moesziomyces antarcticus""[tw]  OR ""Candida antarctica""[tw] OR ""Pseudozyma antarctica""[tw] OR ""Sporobolomyces antarcticus""[tw] OR ""Trichosporon oryzae""[tw] AND (ethanol[mesh]) AND (produc*[tw] OR endogenous[tw] OR synthes*[tw] OR secret*[tw])  NOT ""forensic toxicology""[mesh] NOT mutant[tw] NOT ""DNA, recombinant""[MESH] NOT biotransformation[tw] NOT biofuels[tw] NOT bioreactor[tw] NOT disinfect*[tw]"</t>
  </si>
  <si>
    <t>34494846,34086819,33624772,32594315,30319060,28500386,28284310,27871382,27839863,27521783,26894571,26517306,25766935,24733779,23567667,23122085,23007791,22342374,22306276,22264330,20797894,20553773,20018263,19860399,18983160,17099913,17057851,16473777,16257208,16216512,15950307,15568099,15530053,15248036,15176879,15176866,12452801,12119678,11743760</t>
  </si>
  <si>
    <t>85845</t>
  </si>
  <si>
    <t>Chrysosporium lucknowense</t>
  </si>
  <si>
    <t xml:space="preserve"> Chrysosporium</t>
  </si>
  <si>
    <t>"""Chrysosporium lucknowense""[tw]  AND (ethanol[mesh]) AND (produc*[tw] OR endogenous[tw] OR synthes*[tw] OR secret*[tw])  NOT ""forensic toxicology""[mesh] NOT mutant[tw] NOT ""DNA, recombinant""[MESH] NOT biotransformation[tw] NOT biofuels[tw] NOT bioreactor[tw] NOT disinfect*[tw]"</t>
  </si>
  <si>
    <t>859442</t>
  </si>
  <si>
    <t>Aquanectria submersa</t>
  </si>
  <si>
    <t>Heliscus submersus</t>
  </si>
  <si>
    <t xml:space="preserve"> Aquanectria</t>
  </si>
  <si>
    <t>"""Aquanectria submersa""[tw]  OR ""Heliscus submersus""[tw] AND (ethanol[mesh]) AND (produc*[tw] OR endogenous[tw] OR synthes*[tw] OR secret*[tw])  NOT ""forensic toxicology""[mesh] NOT mutant[tw] NOT ""DNA, recombinant""[MESH] NOT biotransformation[tw] NOT biofuels[tw] NOT bioreactor[tw] NOT disinfect*[tw]"</t>
  </si>
  <si>
    <t>85982</t>
  </si>
  <si>
    <t>Serpula lacrymans</t>
  </si>
  <si>
    <t>Boletus lacrymans</t>
  </si>
  <si>
    <t xml:space="preserve"> Boletales</t>
  </si>
  <si>
    <t xml:space="preserve"> Serpulaceae</t>
  </si>
  <si>
    <t xml:space="preserve"> Serpula</t>
  </si>
  <si>
    <t>"""Serpula lacrymans""[tw]  OR ""Boletus lacrymans""[tw] AND (ethanol[mesh]) AND (produc*[tw] OR endogenous[tw] OR synthes*[tw] OR secret*[tw])  NOT ""forensic toxicology""[mesh] NOT mutant[tw] NOT ""DNA, recombinant""[MESH] NOT biotransformation[tw] NOT biofuels[tw] NOT bioreactor[tw] NOT disinfect*[tw]"</t>
  </si>
  <si>
    <t>33352794</t>
  </si>
  <si>
    <t>85995</t>
  </si>
  <si>
    <t>Mycothermus thermophilus</t>
  </si>
  <si>
    <t>Scytalidium thermophilum,Torula thermophila</t>
  </si>
  <si>
    <t xml:space="preserve"> Mycothermus</t>
  </si>
  <si>
    <t>"""Mycothermus thermophilus""[tw]  OR ""Scytalidium thermophilum""[tw] OR ""Torula thermophila""[tw] AND (ethanol[mesh]) AND (produc*[tw] OR endogenous[tw] OR synthes*[tw] OR secret*[tw])  NOT ""forensic toxicology""[mesh] NOT mutant[tw] NOT ""DNA, recombinant""[MESH] NOT biotransformation[tw] NOT biofuels[tw] NOT bioreactor[tw] NOT disinfect*[tw]"</t>
  </si>
  <si>
    <t>23597919</t>
  </si>
  <si>
    <t>86832</t>
  </si>
  <si>
    <t>Rhodotorula dairenensis</t>
  </si>
  <si>
    <t>Rhodotorula glutinis var. dairenensis</t>
  </si>
  <si>
    <t>"""Rhodotorula dairenensis""[tw]  OR ""Rhodotorula glutinis var. dairenensis""[tw] AND (ethanol[mesh]) AND (produc*[tw] OR endogenous[tw] OR synthes*[tw] OR secret*[tw])  NOT ""forensic toxicology""[mesh] NOT mutant[tw] NOT ""DNA, recombinant""[MESH] NOT biotransformation[tw] NOT biofuels[tw] NOT bioreactor[tw] NOT disinfect*[tw]"</t>
  </si>
  <si>
    <t>880181</t>
  </si>
  <si>
    <t>Scheffersomyces queiroziae</t>
  </si>
  <si>
    <t>Candida queiroziae</t>
  </si>
  <si>
    <t>"""Scheffersomyces queiroziae""[tw]  OR ""Candida queiroziae""[tw] AND (ethanol[mesh]) AND (produc*[tw] OR endogenous[tw] OR synthes*[tw] OR secret*[tw])  NOT ""forensic toxicology""[mesh] NOT mutant[tw] NOT ""DNA, recombinant""[MESH] NOT biotransformation[tw] NOT biofuels[tw] NOT bioreactor[tw] NOT disinfect*[tw]"</t>
  </si>
  <si>
    <t>89491</t>
  </si>
  <si>
    <t>Xeromyces bisporus</t>
  </si>
  <si>
    <t xml:space="preserve"> Xeromyces</t>
  </si>
  <si>
    <t>"""Xeromyces bisporus""[tw]  AND (ethanol[mesh]) AND (produc*[tw] OR endogenous[tw] OR synthes*[tw] OR secret*[tw])  NOT ""forensic toxicology""[mesh] NOT mutant[tw] NOT ""DNA, recombinant""[MESH] NOT biotransformation[tw] NOT biofuels[tw] NOT bioreactor[tw] NOT disinfect*[tw]"</t>
  </si>
  <si>
    <t>89919</t>
  </si>
  <si>
    <t>Naganishia diffluens</t>
  </si>
  <si>
    <t>Cryptococcus albidus var. diffluens,Cryptococcus diffluens,Cryptococcus diffulens,Torulopsis diffluens</t>
  </si>
  <si>
    <t>"""Naganishia diffluens""[tw]  OR ""Cryptococcus albidus var. diffluens""[tw] OR ""Cryptococcus diffluens""[tw] OR ""Cryptococcus diffulens""[tw] OR ""Torulopsis diffluens""[tw] AND (ethanol[mesh]) AND (produc*[tw] OR endogenous[tw] OR synthes*[tw] OR secret*[tw])  NOT ""forensic toxicology""[mesh] NOT mutant[tw] NOT ""DNA, recombinant""[MESH] NOT biotransformation[tw] NOT biofuels[tw] NOT bioreactor[tw] NOT disinfect*[tw]"</t>
  </si>
  <si>
    <t>1417345</t>
  </si>
  <si>
    <t>907291</t>
  </si>
  <si>
    <t>Wickerhamomyces rabaulensis</t>
  </si>
  <si>
    <t>Pichia rabaulensis</t>
  </si>
  <si>
    <t>"""Wickerhamomyces rabaulensis""[tw]  OR ""Pichia rabaulensis""[tw] AND (ethanol[mesh]) AND (produc*[tw] OR endogenous[tw] OR synthes*[tw] OR secret*[tw])  NOT ""forensic toxicology""[mesh] NOT mutant[tw] NOT ""DNA, recombinant""[MESH] NOT biotransformation[tw] NOT biofuels[tw] NOT bioreactor[tw] NOT disinfect*[tw]"</t>
  </si>
  <si>
    <t>907340</t>
  </si>
  <si>
    <t>Cyberlindnera saturnus</t>
  </si>
  <si>
    <t>Hansenula beijerinckii,Hansenula saturnus,Lindnera saturnus,Saccharomyces saturnus,Williopsis beijerinckii,Williopsis saturnus,Williopsis saturnus var. saturnus</t>
  </si>
  <si>
    <t>"""Cyberlindnera saturnus""[tw]  OR ""Hansenula beijerinckii""[tw] OR ""Hansenula saturnus""[tw] OR ""Lindnera saturnus""[tw] OR ""Saccharomyces saturnus""[tw] OR ""Williopsis beijerinckii""[tw] OR ""Williopsis saturnus""[tw] OR ""Williopsis saturnus var. saturnus""[tw] AND (ethanol[mesh]) AND (produc*[tw] OR endogenous[tw] OR synthes*[tw] OR secret*[tw])  NOT ""forensic toxicology""[mesh] NOT mutant[tw] NOT ""DNA, recombinant""[MESH] NOT biotransformation[tw] NOT biofuels[tw] NOT bioreactor[tw] NOT disinfect*[tw]"</t>
  </si>
  <si>
    <t>30166185,29107841,23171032,20688226,20214731</t>
  </si>
  <si>
    <t>91752</t>
  </si>
  <si>
    <t>Hericium erinaceus</t>
  </si>
  <si>
    <t>Hydnum erinaceus</t>
  </si>
  <si>
    <t xml:space="preserve"> Hericiaceae</t>
  </si>
  <si>
    <t xml:space="preserve"> Hericium</t>
  </si>
  <si>
    <t>"""Hericium erinaceus""[tw]  OR ""Hydnum erinaceus""[tw] AND (ethanol[mesh]) AND (produc*[tw] OR endogenous[tw] OR synthes*[tw] OR secret*[tw])  NOT ""forensic toxicology""[mesh] NOT mutant[tw] NOT ""DNA, recombinant""[MESH] NOT biotransformation[tw] NOT biofuels[tw] NOT bioreactor[tw] NOT disinfect*[tw]"</t>
  </si>
  <si>
    <t>34070878,30806251,29455967,28965966</t>
  </si>
  <si>
    <t>92950</t>
  </si>
  <si>
    <t>Cladosporium sphaerospermum</t>
  </si>
  <si>
    <t>"""Cladosporium sphaerospermum""[tw]  AND (ethanol[mesh]) AND (produc*[tw] OR endogenous[tw] OR synthes*[tw] OR secret*[tw])  NOT ""forensic toxicology""[mesh] NOT mutant[tw] NOT ""DNA, recombinant""[MESH] NOT biotransformation[tw] NOT biofuels[tw] NOT bioreactor[tw] NOT disinfect*[tw]"</t>
  </si>
  <si>
    <t>936053</t>
  </si>
  <si>
    <t>Rhizopus delemar</t>
  </si>
  <si>
    <t>Mucor delemar,Rhizopus arrhizus var. delemar,Rhizopus oryzae var. delemar</t>
  </si>
  <si>
    <t>"""Rhizopus delemar""[tw]  OR ""Mucor delemar""[tw] OR ""Rhizopus arrhizus var. delemar""[tw] OR ""Rhizopus oryzae var. delemar""[tw] AND (ethanol[mesh]) AND (produc*[tw] OR endogenous[tw] OR synthes*[tw] OR secret*[tw])  NOT ""forensic toxicology""[mesh] NOT mutant[tw] NOT ""DNA, recombinant""[MESH] NOT biotransformation[tw] NOT biofuels[tw] NOT bioreactor[tw] NOT disinfect*[tw]"</t>
  </si>
  <si>
    <t>26691518,19352027</t>
  </si>
  <si>
    <t>94199</t>
  </si>
  <si>
    <t>Craterellus cornucopioides</t>
  </si>
  <si>
    <t>Peziza cornucopioides</t>
  </si>
  <si>
    <t>"""Craterellus cornucopioides""[tw]  OR ""Peziza cornucopioides""[tw] AND (ethanol[mesh]) AND (produc*[tw] OR endogenous[tw] OR synthes*[tw] OR secret*[tw])  NOT ""forensic toxicology""[mesh] NOT mutant[tw] NOT ""DNA, recombinant""[MESH] NOT biotransformation[tw] NOT biofuels[tw] NOT bioreactor[tw] NOT disinfect*[tw]"</t>
  </si>
  <si>
    <t>979894</t>
  </si>
  <si>
    <t>Spathaspora arborariae</t>
  </si>
  <si>
    <t>"""Spathaspora arborariae""[tw]  AND (ethanol[mesh]) AND (produc*[tw] OR endogenous[tw] OR synthes*[tw] OR secret*[tw])  NOT ""forensic toxicology""[mesh] NOT mutant[tw] NOT ""DNA, recombinant""[MESH] NOT biotransformation[tw] NOT biofuels[tw] NOT bioreactor[tw] NOT disinfect*[tw]"</t>
  </si>
  <si>
    <t>35174461,28903764,28799253,21220201</t>
  </si>
  <si>
    <t>981174</t>
  </si>
  <si>
    <t>Xerochrysium dermatitidis</t>
  </si>
  <si>
    <t>Aleurisma dermatitidis,Chrysosporium inops,Glenosporella dermatitidis</t>
  </si>
  <si>
    <t xml:space="preserve"> Xerochrysium</t>
  </si>
  <si>
    <t>"""Xerochrysium dermatitidis""[tw]  OR ""Aleurisma dermatitidis""[tw] OR ""Chrysosporium inops""[tw] OR ""Glenosporella dermatitidis""[tw] AND (ethanol[mesh]) AND (produc*[tw] OR endogenous[tw] OR synthes*[tw] OR secret*[tw])  NOT ""forensic toxicology""[mesh] NOT mutant[tw] NOT ""DNA, recombinant""[MESH] NOT biotransformation[tw] NOT biofuels[tw] NOT bioreactor[tw] NOT disinfect*[tw]"</t>
  </si>
  <si>
    <t>3440763</t>
  </si>
  <si>
    <t>98346</t>
  </si>
  <si>
    <t>Pleurotus floridanus</t>
  </si>
  <si>
    <t>"""Pleurotus floridanus""[tw]  AND (ethanol[mesh]) AND (produc*[tw] OR endogenous[tw] OR synthes*[tw] OR secret*[tw])  NOT ""forensic toxicology""[mesh] NOT mutant[tw] NOT ""DNA, recombinant""[MESH] NOT biotransformation[tw] NOT biofuels[tw] NOT bioreactor[tw] NOT disinfect*[tw]"</t>
  </si>
  <si>
    <t>24630370</t>
  </si>
  <si>
    <t>99896</t>
  </si>
  <si>
    <t>Pleurocordyceps sinensis</t>
  </si>
  <si>
    <t>Paecilomyces sinensis,Polycephalomyces sinensis</t>
  </si>
  <si>
    <t>"""Pleurocordyceps sinensis""[tw]  OR ""Paecilomyces sinensis""[tw] OR ""Polycephalomyces sinensis""[tw] AND (ethanol[mesh]) AND (produc*[tw] OR endogenous[tw] OR synthes*[tw] OR secret*[tw])  NOT ""forensic toxicology""[mesh] NOT mutant[tw] NOT ""DNA, recombinant""[MESH] NOT biotransformation[tw] NOT biofuels[tw] NOT bioreactor[tw] NOT disinfect*[tw]"</t>
  </si>
  <si>
    <t>34236362</t>
  </si>
  <si>
    <t>EthanolProduction (OUI=1; NON=0)</t>
  </si>
  <si>
    <t>Human (oui=1; NON=0)</t>
  </si>
  <si>
    <t>Scheffersomyces illi0ensis,Scheffersomyces illionensis</t>
  </si>
  <si>
    <t>"""Scheffersomyces illinoinensis""[tw]  OR ""Scheffersomyces illi0ensis""[tw] OR ""Scheffersomyces illionensis""[tw] AND (ethanol[mesh]) AND (produc*[tw] OR endogenous[tw] OR synthes*[tw] OR secret*[tw])  NOT ""forensic toxicology""[mesh] NOT mutant[tw] NOT ""DNA, recombinant""[MESH] NOT biotransformation[tw] NOT biofuels[tw] NOT bioreactor[tw] NOT disinfect*[tw]"</t>
  </si>
  <si>
    <t>I0otus obliquus</t>
  </si>
  <si>
    <t xml:space="preserve"> I0otus</t>
  </si>
  <si>
    <t>"""I0otus obliquus""[tw]  OR ""Boletus obliquus""[tw] AND (ethanol[mesh]) AND (produc*[tw] OR endogenous[tw] OR synthes*[tw] OR secret*[tw])  NOT ""forensic toxicology""[mesh] NOT mutant[tw] NOT ""DNA, recombinant""[MESH] NOT biotransformation[tw] NOT biofuels[tw] NOT bioreactor[tw] NOT disinfect*[tw]"</t>
  </si>
  <si>
    <t>I0otus rickii</t>
  </si>
  <si>
    <t>"""I0otus rickii""[tw]  OR ""Ptychogaster cubensis""[tw] OR ""Xanthochrous rickii""[tw] AND (ethanol[mesh]) AND (produc*[tw] OR endogenous[tw] OR synthes*[tw] OR secret*[tw])  NOT ""forensic toxicology""[mesh] NOT mutant[tw] NOT ""DNA, recombinant""[MESH] NOT biotransformation[tw] NOT biofuels[tw] NOT bioreactor[tw] NOT disinfect*[tw]"</t>
  </si>
  <si>
    <t>Lipomyces ko0enkoae</t>
  </si>
  <si>
    <t>Lipomyces ko0enkoae subsp. ko0enkoae</t>
  </si>
  <si>
    <t>"""Lipomyces ko0enkoae""[tw]  OR ""Lipomyces ko0enkoae subsp. ko0enkoae""[tw] AND (ethanol[mesh]) AND (produc*[tw] OR endogenous[tw] OR synthes*[tw] OR secret*[tw])  NOT ""forensic toxicology""[mesh] NOT mutant[tw] NOT ""DNA, recombinant""[MESH] NOT biotransformation[tw] NOT biofuels[tw] NOT bioreactor[tw] NOT disinfect*[tw]"</t>
  </si>
  <si>
    <t>Ogataea 0fermentans</t>
  </si>
  <si>
    <t>Hansenula 0fermentans,Ogataea minuta var. 0fermentans,Pichia minuta var. 0fermentans</t>
  </si>
  <si>
    <t>"""Ogataea 0fermentans""[tw]  OR ""Hansenula 0fermentans""[tw] OR ""Ogataea minuta var. 0fermentans""[tw] OR ""Pichia minuta var. 0fermentans""[tw] AND (ethanol[mesh]) AND (produc*[tw] OR endogenous[tw] OR synthes*[tw] OR secret*[tw])  NOT ""forensic toxicology""[mesh] NOT mutant[tw] NOT ""DNA, recombinant""[MESH] NOT biotransformation[tw] NOT biofuels[tw] NOT bioreactor[tw] NOT disinfect*[tw]"</t>
  </si>
  <si>
    <t>Candida albicans var. stellatoidea,Candida stellatoidea,Dematium albicans,Endomyces albicans,Monilia albicans,Monilia stellatoidea,Myceloblasta0 albicans,Mycotorula albicans,Oidium albicans,Parasaccharomyces albicans,Procandida albicans,Procandida stellatoidea,Saccharomyces albicans,Syringospora albicans</t>
  </si>
  <si>
    <t>"""Candida albicans""[tw]  OR ""Candida albicans var. stellatoidea""[tw] OR ""Candida stellatoidea""[tw] OR ""Dematium albicans""[tw] OR ""Endomyces albicans""[tw] OR ""Monilia albicans""[tw] OR ""Monilia stellatoidea""[tw] OR ""Myceloblasta0 albicans""[tw] OR ""Mycotorula albicans""[tw] OR ""Oidium albicans""[tw] OR ""Parasaccharomyces albicans""[tw] OR ""Procandida albicans""[tw] OR ""Procandida stellatoidea""[tw] OR ""Saccharomyces albicans""[tw] OR ""Syringospora albicans""[tw] AND (ethanol[mesh]) AND (produc*[tw] OR endogenous[tw] OR synthes*[tw] OR secret*[tw])  NOT ""forensic toxicology""[mesh] NOT mutant[tw] NOT ""DNA, recombinant""[MESH] NOT biotransformation[tw] NOT biofuels[tw] NOT bioreactor[tw] NOT disinfect*[tw]"</t>
  </si>
  <si>
    <t>Atelosaccharomyces tropicalis,Candida albicans var. tropicalis,Castellania tropicalis,Endomyces tropicalis,Monilia tropicalis,Myceloblasta0 tropicale,Mycotorula tropicalis,Oidium tropicale,Procandida tropicalis</t>
  </si>
  <si>
    <t>"""Candida tropicalis""[tw]  OR ""Atelosaccharomyces tropicalis""[tw] OR ""Candida albicans var. tropicalis""[tw] OR ""Castellania tropicalis""[tw] OR ""Endomyces tropicalis""[tw] OR ""Monilia tropicalis""[tw] OR ""Myceloblasta0 tropicale""[tw] OR ""Mycotorula tropicalis""[tw] OR ""Oidium tropicale""[tw] OR ""Procandida tropicalis""[tw] AND (ethanol[mesh]) AND (produc*[tw] OR endogenous[tw] OR synthes*[tw] OR secret*[tw])  NOT ""forensic toxicology""[mesh] NOT mutant[tw] NOT ""DNA, recombinant""[MESH] NOT biotransformation[tw] NOT biofuels[tw] NOT bioreactor[tw] NOT disinfect*[tw]"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</si>
</sst>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left"/>
    </xf>
    <xf numFmtId="11" fontId="0" fillId="0" borderId="0" xfId="0" applyNumberFormat="1"/>
    <xf numFmtId="0" fontId="0" fillId="2" borderId="0" xfId="0" applyFill="1"/>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D3F31-CC74-4D03-8E47-F60EF6015B37}">
  <dimension ref="A1:P498"/>
  <sheetViews>
    <sheetView topLeftCell="I1" workbookViewId="0">
      <selection activeCell="M16" sqref="M16"/>
    </sheetView>
  </sheetViews>
  <sheetFormatPr baseColWidth="10" defaultRowHeight="14.5" x14ac:dyDescent="0.35"/>
  <cols>
    <col min="2" max="3" width="42.26953125" bestFit="1" customWidth="1"/>
    <col min="4" max="4" width="216" customWidth="1"/>
    <col min="7" max="7" width="29.1796875" bestFit="1" customWidth="1"/>
    <col min="8" max="8" width="32.36328125" bestFit="1" customWidth="1"/>
    <col min="9" max="10" width="43.26953125" bestFit="1" customWidth="1"/>
  </cols>
  <sheetData>
    <row r="1" spans="1:16" s="3" customFormat="1" x14ac:dyDescent="0.3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row>
    <row r="2" spans="1:16" x14ac:dyDescent="0.35">
      <c r="A2" t="s">
        <v>2224</v>
      </c>
      <c r="B2" t="s">
        <v>2225</v>
      </c>
      <c r="C2" t="s">
        <v>2225</v>
      </c>
      <c r="D2" t="s">
        <v>2226</v>
      </c>
      <c r="E2" t="s">
        <v>19</v>
      </c>
      <c r="F2" t="s">
        <v>458</v>
      </c>
      <c r="G2" t="s">
        <v>154</v>
      </c>
      <c r="H2" t="s">
        <v>209</v>
      </c>
      <c r="I2" t="s">
        <v>1246</v>
      </c>
      <c r="J2" t="s">
        <v>2227</v>
      </c>
      <c r="K2" t="s">
        <v>2228</v>
      </c>
      <c r="L2">
        <v>765</v>
      </c>
      <c r="M2" t="s">
        <v>2229</v>
      </c>
      <c r="N2">
        <v>1</v>
      </c>
      <c r="O2">
        <v>1</v>
      </c>
      <c r="P2" t="s">
        <v>27</v>
      </c>
    </row>
    <row r="3" spans="1:16" x14ac:dyDescent="0.35">
      <c r="A3" t="s">
        <v>28</v>
      </c>
      <c r="B3" t="s">
        <v>29</v>
      </c>
      <c r="C3" t="s">
        <v>29</v>
      </c>
      <c r="D3" t="s">
        <v>30</v>
      </c>
      <c r="E3" t="s">
        <v>19</v>
      </c>
      <c r="F3" t="s">
        <v>31</v>
      </c>
      <c r="G3" t="s">
        <v>32</v>
      </c>
      <c r="H3" t="s">
        <v>33</v>
      </c>
      <c r="I3" t="s">
        <v>34</v>
      </c>
      <c r="J3" t="s">
        <v>35</v>
      </c>
      <c r="K3" t="s">
        <v>36</v>
      </c>
      <c r="L3">
        <v>1</v>
      </c>
      <c r="M3" t="s">
        <v>37</v>
      </c>
      <c r="N3">
        <v>0</v>
      </c>
      <c r="O3">
        <v>0</v>
      </c>
      <c r="P3" t="s">
        <v>27</v>
      </c>
    </row>
    <row r="4" spans="1:16" x14ac:dyDescent="0.35">
      <c r="A4" t="s">
        <v>38</v>
      </c>
      <c r="B4" t="s">
        <v>39</v>
      </c>
      <c r="C4" t="s">
        <v>39</v>
      </c>
      <c r="D4" t="s">
        <v>27</v>
      </c>
      <c r="E4" t="s">
        <v>19</v>
      </c>
      <c r="F4" t="s">
        <v>31</v>
      </c>
      <c r="G4" t="s">
        <v>40</v>
      </c>
      <c r="H4" t="s">
        <v>41</v>
      </c>
      <c r="I4" t="s">
        <v>42</v>
      </c>
      <c r="J4" t="s">
        <v>43</v>
      </c>
      <c r="K4" t="s">
        <v>44</v>
      </c>
      <c r="L4">
        <v>1</v>
      </c>
      <c r="M4" t="s">
        <v>45</v>
      </c>
      <c r="N4">
        <v>0</v>
      </c>
      <c r="O4">
        <v>1</v>
      </c>
      <c r="P4" t="s">
        <v>27</v>
      </c>
    </row>
    <row r="5" spans="1:16" x14ac:dyDescent="0.35">
      <c r="A5" t="s">
        <v>46</v>
      </c>
      <c r="B5" t="s">
        <v>47</v>
      </c>
      <c r="C5" t="s">
        <v>47</v>
      </c>
      <c r="D5" t="s">
        <v>48</v>
      </c>
      <c r="E5" t="s">
        <v>19</v>
      </c>
      <c r="F5" t="s">
        <v>31</v>
      </c>
      <c r="G5" t="s">
        <v>40</v>
      </c>
      <c r="H5" t="s">
        <v>41</v>
      </c>
      <c r="I5" t="s">
        <v>42</v>
      </c>
      <c r="J5" t="s">
        <v>49</v>
      </c>
      <c r="K5" t="s">
        <v>50</v>
      </c>
      <c r="L5">
        <v>2</v>
      </c>
      <c r="M5" t="s">
        <v>51</v>
      </c>
      <c r="N5">
        <v>0</v>
      </c>
      <c r="O5">
        <v>0</v>
      </c>
      <c r="P5" t="s">
        <v>27</v>
      </c>
    </row>
    <row r="6" spans="1:16" x14ac:dyDescent="0.35">
      <c r="A6" t="s">
        <v>52</v>
      </c>
      <c r="B6" t="s">
        <v>53</v>
      </c>
      <c r="C6" t="s">
        <v>53</v>
      </c>
      <c r="D6" t="s">
        <v>54</v>
      </c>
      <c r="E6" t="s">
        <v>19</v>
      </c>
      <c r="F6" t="s">
        <v>31</v>
      </c>
      <c r="G6" t="s">
        <v>40</v>
      </c>
      <c r="H6" t="s">
        <v>55</v>
      </c>
      <c r="I6" t="s">
        <v>56</v>
      </c>
      <c r="J6" t="s">
        <v>57</v>
      </c>
      <c r="K6" t="s">
        <v>58</v>
      </c>
      <c r="L6">
        <v>1</v>
      </c>
      <c r="M6" t="s">
        <v>59</v>
      </c>
      <c r="N6">
        <v>0</v>
      </c>
      <c r="O6">
        <v>0</v>
      </c>
      <c r="P6" t="s">
        <v>27</v>
      </c>
    </row>
    <row r="7" spans="1:16" x14ac:dyDescent="0.35">
      <c r="A7" t="s">
        <v>60</v>
      </c>
      <c r="B7" t="s">
        <v>61</v>
      </c>
      <c r="C7" t="s">
        <v>61</v>
      </c>
      <c r="D7" t="s">
        <v>62</v>
      </c>
      <c r="E7" t="s">
        <v>19</v>
      </c>
      <c r="F7" t="s">
        <v>31</v>
      </c>
      <c r="G7" t="s">
        <v>40</v>
      </c>
      <c r="H7" t="s">
        <v>55</v>
      </c>
      <c r="I7" t="s">
        <v>56</v>
      </c>
      <c r="J7" t="s">
        <v>63</v>
      </c>
      <c r="K7" t="s">
        <v>64</v>
      </c>
      <c r="L7">
        <v>4</v>
      </c>
      <c r="M7" t="s">
        <v>65</v>
      </c>
      <c r="N7">
        <v>0</v>
      </c>
      <c r="O7">
        <v>0</v>
      </c>
      <c r="P7" t="s">
        <v>27</v>
      </c>
    </row>
    <row r="8" spans="1:16" x14ac:dyDescent="0.35">
      <c r="A8" t="s">
        <v>66</v>
      </c>
      <c r="B8" t="s">
        <v>67</v>
      </c>
      <c r="C8" t="s">
        <v>67</v>
      </c>
      <c r="D8" t="s">
        <v>68</v>
      </c>
      <c r="E8" t="s">
        <v>19</v>
      </c>
      <c r="F8" t="s">
        <v>31</v>
      </c>
      <c r="G8" t="s">
        <v>32</v>
      </c>
      <c r="H8" t="s">
        <v>33</v>
      </c>
      <c r="I8" t="s">
        <v>34</v>
      </c>
      <c r="J8" t="s">
        <v>69</v>
      </c>
      <c r="K8" t="s">
        <v>70</v>
      </c>
      <c r="L8">
        <v>9</v>
      </c>
      <c r="M8" t="s">
        <v>71</v>
      </c>
      <c r="N8">
        <v>0</v>
      </c>
      <c r="O8">
        <v>0</v>
      </c>
      <c r="P8" t="s">
        <v>27</v>
      </c>
    </row>
    <row r="9" spans="1:16" x14ac:dyDescent="0.35">
      <c r="A9" t="s">
        <v>72</v>
      </c>
      <c r="B9" t="s">
        <v>73</v>
      </c>
      <c r="C9" t="s">
        <v>73</v>
      </c>
      <c r="D9" t="s">
        <v>27</v>
      </c>
      <c r="E9" t="s">
        <v>19</v>
      </c>
      <c r="F9" t="s">
        <v>20</v>
      </c>
      <c r="G9" t="s">
        <v>21</v>
      </c>
      <c r="H9" t="s">
        <v>74</v>
      </c>
      <c r="I9" t="s">
        <v>75</v>
      </c>
      <c r="J9" t="s">
        <v>76</v>
      </c>
      <c r="K9" t="s">
        <v>77</v>
      </c>
      <c r="L9">
        <v>1</v>
      </c>
      <c r="M9" t="s">
        <v>78</v>
      </c>
      <c r="N9">
        <v>0</v>
      </c>
      <c r="O9">
        <v>0</v>
      </c>
      <c r="P9" t="s">
        <v>27</v>
      </c>
    </row>
    <row r="10" spans="1:16" x14ac:dyDescent="0.35">
      <c r="A10" t="s">
        <v>79</v>
      </c>
      <c r="B10" t="s">
        <v>80</v>
      </c>
      <c r="C10" t="s">
        <v>80</v>
      </c>
      <c r="D10" t="s">
        <v>81</v>
      </c>
      <c r="E10" t="s">
        <v>19</v>
      </c>
      <c r="F10" t="s">
        <v>31</v>
      </c>
      <c r="G10" t="s">
        <v>40</v>
      </c>
      <c r="H10" t="s">
        <v>82</v>
      </c>
      <c r="I10" t="s">
        <v>83</v>
      </c>
      <c r="J10" t="s">
        <v>84</v>
      </c>
      <c r="K10" t="s">
        <v>85</v>
      </c>
      <c r="L10">
        <v>1</v>
      </c>
      <c r="M10" t="s">
        <v>86</v>
      </c>
      <c r="N10">
        <v>0</v>
      </c>
      <c r="O10">
        <v>0</v>
      </c>
      <c r="P10" t="s">
        <v>27</v>
      </c>
    </row>
    <row r="11" spans="1:16" x14ac:dyDescent="0.35">
      <c r="A11" t="s">
        <v>87</v>
      </c>
      <c r="B11" t="s">
        <v>88</v>
      </c>
      <c r="C11" t="s">
        <v>88</v>
      </c>
      <c r="D11" t="s">
        <v>27</v>
      </c>
      <c r="E11" t="s">
        <v>19</v>
      </c>
      <c r="F11" t="s">
        <v>31</v>
      </c>
      <c r="G11" t="s">
        <v>40</v>
      </c>
      <c r="H11" t="s">
        <v>41</v>
      </c>
      <c r="I11" t="s">
        <v>42</v>
      </c>
      <c r="J11" t="s">
        <v>43</v>
      </c>
      <c r="K11" t="s">
        <v>89</v>
      </c>
      <c r="L11">
        <v>1</v>
      </c>
      <c r="M11" t="s">
        <v>90</v>
      </c>
      <c r="N11">
        <v>0</v>
      </c>
      <c r="O11">
        <v>0</v>
      </c>
      <c r="P11" t="s">
        <v>27</v>
      </c>
    </row>
    <row r="12" spans="1:16" x14ac:dyDescent="0.35">
      <c r="A12" t="s">
        <v>91</v>
      </c>
      <c r="B12" t="s">
        <v>92</v>
      </c>
      <c r="C12" t="s">
        <v>92</v>
      </c>
      <c r="D12" t="s">
        <v>27</v>
      </c>
      <c r="E12" t="s">
        <v>19</v>
      </c>
      <c r="F12" t="s">
        <v>31</v>
      </c>
      <c r="G12" t="s">
        <v>40</v>
      </c>
      <c r="H12" t="s">
        <v>41</v>
      </c>
      <c r="I12" t="s">
        <v>42</v>
      </c>
      <c r="J12" t="s">
        <v>43</v>
      </c>
      <c r="K12" t="s">
        <v>93</v>
      </c>
      <c r="L12">
        <v>1</v>
      </c>
      <c r="M12" t="s">
        <v>90</v>
      </c>
      <c r="N12">
        <v>0</v>
      </c>
      <c r="O12">
        <v>0</v>
      </c>
      <c r="P12" t="s">
        <v>27</v>
      </c>
    </row>
    <row r="13" spans="1:16" x14ac:dyDescent="0.35">
      <c r="A13" t="s">
        <v>94</v>
      </c>
      <c r="B13" t="s">
        <v>95</v>
      </c>
      <c r="C13" t="s">
        <v>95</v>
      </c>
      <c r="D13" t="s">
        <v>96</v>
      </c>
      <c r="E13" t="s">
        <v>19</v>
      </c>
      <c r="F13" t="s">
        <v>31</v>
      </c>
      <c r="G13" t="s">
        <v>40</v>
      </c>
      <c r="H13" t="s">
        <v>41</v>
      </c>
      <c r="I13" t="s">
        <v>42</v>
      </c>
      <c r="J13" t="s">
        <v>43</v>
      </c>
      <c r="K13" t="s">
        <v>97</v>
      </c>
      <c r="L13">
        <v>2</v>
      </c>
      <c r="M13" t="s">
        <v>98</v>
      </c>
      <c r="N13">
        <v>0</v>
      </c>
      <c r="O13">
        <v>0</v>
      </c>
      <c r="P13" t="s">
        <v>27</v>
      </c>
    </row>
    <row r="14" spans="1:16" x14ac:dyDescent="0.35">
      <c r="A14" t="s">
        <v>99</v>
      </c>
      <c r="B14" t="s">
        <v>100</v>
      </c>
      <c r="C14" t="s">
        <v>100</v>
      </c>
      <c r="D14" t="s">
        <v>27</v>
      </c>
      <c r="E14" t="s">
        <v>19</v>
      </c>
      <c r="F14" t="s">
        <v>20</v>
      </c>
      <c r="G14" t="s">
        <v>101</v>
      </c>
      <c r="H14" t="s">
        <v>102</v>
      </c>
      <c r="I14" t="s">
        <v>103</v>
      </c>
      <c r="J14" t="s">
        <v>104</v>
      </c>
      <c r="K14" t="s">
        <v>105</v>
      </c>
      <c r="L14">
        <v>2</v>
      </c>
      <c r="M14" t="s">
        <v>106</v>
      </c>
      <c r="N14">
        <v>1</v>
      </c>
      <c r="O14">
        <v>0</v>
      </c>
      <c r="P14" t="s">
        <v>27</v>
      </c>
    </row>
    <row r="15" spans="1:16" x14ac:dyDescent="0.35">
      <c r="A15" t="s">
        <v>107</v>
      </c>
      <c r="B15" t="s">
        <v>108</v>
      </c>
      <c r="C15" t="s">
        <v>108</v>
      </c>
      <c r="D15" t="s">
        <v>109</v>
      </c>
      <c r="E15" t="s">
        <v>19</v>
      </c>
      <c r="F15" t="s">
        <v>31</v>
      </c>
      <c r="G15" t="s">
        <v>40</v>
      </c>
      <c r="H15" t="s">
        <v>41</v>
      </c>
      <c r="I15" t="s">
        <v>110</v>
      </c>
      <c r="J15" t="s">
        <v>111</v>
      </c>
      <c r="K15" t="s">
        <v>112</v>
      </c>
      <c r="L15">
        <v>1</v>
      </c>
      <c r="M15" t="s">
        <v>113</v>
      </c>
      <c r="N15">
        <v>0</v>
      </c>
      <c r="O15">
        <v>0</v>
      </c>
      <c r="P15" t="s">
        <v>27</v>
      </c>
    </row>
    <row r="16" spans="1:16" x14ac:dyDescent="0.35">
      <c r="A16" t="s">
        <v>238</v>
      </c>
      <c r="B16" t="s">
        <v>239</v>
      </c>
      <c r="C16" t="s">
        <v>239</v>
      </c>
      <c r="D16" t="s">
        <v>240</v>
      </c>
      <c r="E16" t="s">
        <v>19</v>
      </c>
      <c r="F16" t="s">
        <v>20</v>
      </c>
      <c r="G16" t="s">
        <v>21</v>
      </c>
      <c r="H16" t="s">
        <v>74</v>
      </c>
      <c r="I16" t="s">
        <v>241</v>
      </c>
      <c r="J16" t="s">
        <v>242</v>
      </c>
      <c r="K16" t="s">
        <v>243</v>
      </c>
      <c r="L16">
        <v>110</v>
      </c>
      <c r="M16" t="s">
        <v>244</v>
      </c>
      <c r="N16">
        <v>1</v>
      </c>
      <c r="O16">
        <v>1</v>
      </c>
      <c r="P16" t="s">
        <v>27</v>
      </c>
    </row>
    <row r="17" spans="1:16" x14ac:dyDescent="0.35">
      <c r="A17" t="s">
        <v>121</v>
      </c>
      <c r="B17" t="s">
        <v>122</v>
      </c>
      <c r="C17" t="s">
        <v>122</v>
      </c>
      <c r="D17" t="s">
        <v>123</v>
      </c>
      <c r="E17" t="s">
        <v>19</v>
      </c>
      <c r="F17" t="s">
        <v>124</v>
      </c>
      <c r="G17" t="s">
        <v>125</v>
      </c>
      <c r="H17" t="s">
        <v>126</v>
      </c>
      <c r="I17" t="s">
        <v>127</v>
      </c>
      <c r="J17" t="s">
        <v>128</v>
      </c>
      <c r="K17" t="s">
        <v>129</v>
      </c>
      <c r="L17">
        <v>3</v>
      </c>
      <c r="M17" t="s">
        <v>130</v>
      </c>
      <c r="N17">
        <v>0</v>
      </c>
      <c r="O17">
        <v>0</v>
      </c>
      <c r="P17" t="s">
        <v>27</v>
      </c>
    </row>
    <row r="18" spans="1:16" x14ac:dyDescent="0.35">
      <c r="A18" t="s">
        <v>349</v>
      </c>
      <c r="B18" t="s">
        <v>350</v>
      </c>
      <c r="C18" t="s">
        <v>350</v>
      </c>
      <c r="D18" t="s">
        <v>351</v>
      </c>
      <c r="E18" t="s">
        <v>19</v>
      </c>
      <c r="F18" t="s">
        <v>20</v>
      </c>
      <c r="G18" t="s">
        <v>21</v>
      </c>
      <c r="H18" t="s">
        <v>22</v>
      </c>
      <c r="I18" t="s">
        <v>281</v>
      </c>
      <c r="J18" t="s">
        <v>352</v>
      </c>
      <c r="K18" t="s">
        <v>353</v>
      </c>
      <c r="L18">
        <v>44</v>
      </c>
      <c r="M18" t="s">
        <v>354</v>
      </c>
      <c r="N18">
        <v>1</v>
      </c>
      <c r="O18">
        <v>1</v>
      </c>
      <c r="P18" t="s">
        <v>27</v>
      </c>
    </row>
    <row r="19" spans="1:16" x14ac:dyDescent="0.35">
      <c r="A19" t="s">
        <v>136</v>
      </c>
      <c r="B19" t="s">
        <v>137</v>
      </c>
      <c r="C19" t="s">
        <v>137</v>
      </c>
      <c r="D19" t="s">
        <v>138</v>
      </c>
      <c r="E19" t="s">
        <v>19</v>
      </c>
      <c r="F19" t="s">
        <v>20</v>
      </c>
      <c r="G19" t="s">
        <v>21</v>
      </c>
      <c r="H19" t="s">
        <v>74</v>
      </c>
      <c r="I19" t="s">
        <v>139</v>
      </c>
      <c r="J19" t="s">
        <v>140</v>
      </c>
      <c r="K19" t="s">
        <v>141</v>
      </c>
      <c r="L19">
        <v>1</v>
      </c>
      <c r="M19" t="s">
        <v>142</v>
      </c>
      <c r="N19">
        <v>0</v>
      </c>
      <c r="O19">
        <v>0</v>
      </c>
      <c r="P19" t="s">
        <v>27</v>
      </c>
    </row>
    <row r="20" spans="1:16" x14ac:dyDescent="0.35">
      <c r="A20" t="s">
        <v>143</v>
      </c>
      <c r="B20" t="s">
        <v>144</v>
      </c>
      <c r="C20" t="s">
        <v>144</v>
      </c>
      <c r="D20" t="s">
        <v>27</v>
      </c>
      <c r="E20" t="s">
        <v>19</v>
      </c>
      <c r="F20" t="s">
        <v>145</v>
      </c>
      <c r="G20" t="s">
        <v>146</v>
      </c>
      <c r="H20" t="s">
        <v>147</v>
      </c>
      <c r="I20" t="s">
        <v>148</v>
      </c>
      <c r="J20" t="s">
        <v>149</v>
      </c>
      <c r="K20" t="s">
        <v>150</v>
      </c>
      <c r="L20">
        <v>1</v>
      </c>
      <c r="M20" t="s">
        <v>151</v>
      </c>
      <c r="N20">
        <v>0</v>
      </c>
      <c r="O20">
        <v>0</v>
      </c>
      <c r="P20" t="s">
        <v>27</v>
      </c>
    </row>
    <row r="21" spans="1:16" x14ac:dyDescent="0.35">
      <c r="A21" t="s">
        <v>152</v>
      </c>
      <c r="B21" t="s">
        <v>153</v>
      </c>
      <c r="C21" t="s">
        <v>153</v>
      </c>
      <c r="D21" t="s">
        <v>27</v>
      </c>
      <c r="E21" t="s">
        <v>19</v>
      </c>
      <c r="F21" t="s">
        <v>31</v>
      </c>
      <c r="G21" t="s">
        <v>154</v>
      </c>
      <c r="H21" t="s">
        <v>155</v>
      </c>
      <c r="I21" t="s">
        <v>156</v>
      </c>
      <c r="J21" t="s">
        <v>157</v>
      </c>
      <c r="K21" t="s">
        <v>158</v>
      </c>
      <c r="L21">
        <v>1</v>
      </c>
      <c r="M21" t="s">
        <v>159</v>
      </c>
      <c r="N21">
        <v>0</v>
      </c>
      <c r="O21">
        <v>0</v>
      </c>
      <c r="P21" t="s">
        <v>27</v>
      </c>
    </row>
    <row r="22" spans="1:16" x14ac:dyDescent="0.35">
      <c r="A22" t="s">
        <v>160</v>
      </c>
      <c r="B22" t="s">
        <v>161</v>
      </c>
      <c r="C22" t="s">
        <v>161</v>
      </c>
      <c r="D22" t="s">
        <v>27</v>
      </c>
      <c r="E22" t="s">
        <v>19</v>
      </c>
      <c r="F22" t="s">
        <v>162</v>
      </c>
      <c r="G22" t="s">
        <v>124</v>
      </c>
      <c r="H22" t="s">
        <v>163</v>
      </c>
      <c r="I22" t="s">
        <v>164</v>
      </c>
      <c r="J22" t="s">
        <v>165</v>
      </c>
      <c r="K22" t="s">
        <v>166</v>
      </c>
      <c r="L22">
        <v>1</v>
      </c>
      <c r="M22" t="s">
        <v>167</v>
      </c>
      <c r="N22">
        <v>0</v>
      </c>
      <c r="O22">
        <v>0</v>
      </c>
      <c r="P22" t="s">
        <v>27</v>
      </c>
    </row>
    <row r="23" spans="1:16" x14ac:dyDescent="0.35">
      <c r="A23" t="s">
        <v>168</v>
      </c>
      <c r="B23" t="s">
        <v>169</v>
      </c>
      <c r="C23" t="s">
        <v>169</v>
      </c>
      <c r="D23" t="s">
        <v>170</v>
      </c>
      <c r="E23" t="s">
        <v>19</v>
      </c>
      <c r="F23" t="s">
        <v>124</v>
      </c>
      <c r="G23" t="s">
        <v>125</v>
      </c>
      <c r="H23" t="s">
        <v>171</v>
      </c>
      <c r="I23" t="s">
        <v>172</v>
      </c>
      <c r="J23" t="s">
        <v>173</v>
      </c>
      <c r="K23" t="s">
        <v>174</v>
      </c>
      <c r="L23">
        <v>3</v>
      </c>
      <c r="M23" t="s">
        <v>175</v>
      </c>
      <c r="N23">
        <v>0</v>
      </c>
      <c r="O23">
        <v>0</v>
      </c>
      <c r="P23" t="s">
        <v>27</v>
      </c>
    </row>
    <row r="24" spans="1:16" x14ac:dyDescent="0.35">
      <c r="A24" t="s">
        <v>601</v>
      </c>
      <c r="B24" t="s">
        <v>602</v>
      </c>
      <c r="C24" t="s">
        <v>602</v>
      </c>
      <c r="D24" t="s">
        <v>603</v>
      </c>
      <c r="E24" t="s">
        <v>19</v>
      </c>
      <c r="F24" t="s">
        <v>20</v>
      </c>
      <c r="G24" t="s">
        <v>101</v>
      </c>
      <c r="H24" t="s">
        <v>116</v>
      </c>
      <c r="I24" t="s">
        <v>117</v>
      </c>
      <c r="J24" t="s">
        <v>118</v>
      </c>
      <c r="K24" t="s">
        <v>604</v>
      </c>
      <c r="L24">
        <v>43</v>
      </c>
      <c r="M24" t="s">
        <v>605</v>
      </c>
      <c r="N24">
        <v>1</v>
      </c>
      <c r="O24">
        <v>1</v>
      </c>
      <c r="P24" t="s">
        <v>27</v>
      </c>
    </row>
    <row r="25" spans="1:16" x14ac:dyDescent="0.35">
      <c r="A25" t="s">
        <v>2245</v>
      </c>
      <c r="B25" t="s">
        <v>2246</v>
      </c>
      <c r="C25" t="s">
        <v>2246</v>
      </c>
      <c r="D25" t="s">
        <v>2247</v>
      </c>
      <c r="E25" t="s">
        <v>19</v>
      </c>
      <c r="F25" t="s">
        <v>458</v>
      </c>
      <c r="G25" t="s">
        <v>154</v>
      </c>
      <c r="H25" t="s">
        <v>209</v>
      </c>
      <c r="I25" t="s">
        <v>1246</v>
      </c>
      <c r="J25" t="s">
        <v>1248</v>
      </c>
      <c r="K25" t="s">
        <v>2248</v>
      </c>
      <c r="L25">
        <v>39</v>
      </c>
      <c r="M25" t="s">
        <v>2249</v>
      </c>
      <c r="N25">
        <v>1</v>
      </c>
      <c r="O25">
        <v>1</v>
      </c>
      <c r="P25" t="s">
        <v>27</v>
      </c>
    </row>
    <row r="26" spans="1:16" x14ac:dyDescent="0.35">
      <c r="A26" t="s">
        <v>187</v>
      </c>
      <c r="B26" t="s">
        <v>188</v>
      </c>
      <c r="C26" t="s">
        <v>188</v>
      </c>
      <c r="D26" t="s">
        <v>189</v>
      </c>
      <c r="E26" t="s">
        <v>19</v>
      </c>
      <c r="F26" t="s">
        <v>20</v>
      </c>
      <c r="G26" t="s">
        <v>21</v>
      </c>
      <c r="H26" t="s">
        <v>22</v>
      </c>
      <c r="I26" t="s">
        <v>23</v>
      </c>
      <c r="J26" t="s">
        <v>190</v>
      </c>
      <c r="K26" t="s">
        <v>191</v>
      </c>
      <c r="L26">
        <v>35</v>
      </c>
      <c r="M26" t="s">
        <v>192</v>
      </c>
      <c r="N26">
        <v>0</v>
      </c>
      <c r="O26">
        <v>0</v>
      </c>
      <c r="P26" t="s">
        <v>27</v>
      </c>
    </row>
    <row r="27" spans="1:16" x14ac:dyDescent="0.35">
      <c r="A27" t="s">
        <v>193</v>
      </c>
      <c r="B27" t="s">
        <v>194</v>
      </c>
      <c r="C27" t="s">
        <v>194</v>
      </c>
      <c r="D27" t="s">
        <v>27</v>
      </c>
      <c r="E27" t="s">
        <v>19</v>
      </c>
      <c r="F27" t="s">
        <v>20</v>
      </c>
      <c r="G27" t="s">
        <v>21</v>
      </c>
      <c r="H27" t="s">
        <v>22</v>
      </c>
      <c r="I27" t="s">
        <v>23</v>
      </c>
      <c r="J27" t="s">
        <v>179</v>
      </c>
      <c r="K27" t="s">
        <v>195</v>
      </c>
      <c r="L27">
        <v>1</v>
      </c>
      <c r="M27" t="s">
        <v>196</v>
      </c>
      <c r="N27">
        <v>1</v>
      </c>
      <c r="O27">
        <v>0</v>
      </c>
      <c r="P27" t="s">
        <v>27</v>
      </c>
    </row>
    <row r="28" spans="1:16" x14ac:dyDescent="0.35">
      <c r="A28" t="s">
        <v>332</v>
      </c>
      <c r="B28" t="s">
        <v>333</v>
      </c>
      <c r="C28" t="s">
        <v>333</v>
      </c>
      <c r="D28" t="s">
        <v>334</v>
      </c>
      <c r="E28" t="s">
        <v>19</v>
      </c>
      <c r="F28" t="s">
        <v>20</v>
      </c>
      <c r="G28" t="s">
        <v>21</v>
      </c>
      <c r="H28" t="s">
        <v>22</v>
      </c>
      <c r="I28" t="s">
        <v>335</v>
      </c>
      <c r="J28" t="s">
        <v>336</v>
      </c>
      <c r="K28" t="s">
        <v>337</v>
      </c>
      <c r="L28">
        <v>28</v>
      </c>
      <c r="M28" t="s">
        <v>338</v>
      </c>
      <c r="N28">
        <v>1</v>
      </c>
      <c r="O28">
        <v>1</v>
      </c>
      <c r="P28" t="s">
        <v>27</v>
      </c>
    </row>
    <row r="29" spans="1:16" x14ac:dyDescent="0.35">
      <c r="A29" t="s">
        <v>295</v>
      </c>
      <c r="B29" t="s">
        <v>296</v>
      </c>
      <c r="C29" t="s">
        <v>296</v>
      </c>
      <c r="D29" t="s">
        <v>27</v>
      </c>
      <c r="E29" t="s">
        <v>19</v>
      </c>
      <c r="F29" t="s">
        <v>20</v>
      </c>
      <c r="G29" t="s">
        <v>21</v>
      </c>
      <c r="H29" t="s">
        <v>22</v>
      </c>
      <c r="I29" t="s">
        <v>281</v>
      </c>
      <c r="J29" t="s">
        <v>282</v>
      </c>
      <c r="K29" t="s">
        <v>297</v>
      </c>
      <c r="L29">
        <v>27</v>
      </c>
      <c r="M29" t="s">
        <v>298</v>
      </c>
      <c r="N29">
        <v>1</v>
      </c>
      <c r="O29">
        <v>1</v>
      </c>
      <c r="P29" t="s">
        <v>27</v>
      </c>
    </row>
    <row r="30" spans="1:16" x14ac:dyDescent="0.35">
      <c r="A30" t="s">
        <v>207</v>
      </c>
      <c r="B30" t="s">
        <v>208</v>
      </c>
      <c r="C30" t="s">
        <v>208</v>
      </c>
      <c r="D30" t="s">
        <v>27</v>
      </c>
      <c r="E30" t="s">
        <v>19</v>
      </c>
      <c r="F30" t="s">
        <v>31</v>
      </c>
      <c r="G30" t="s">
        <v>154</v>
      </c>
      <c r="H30" t="s">
        <v>209</v>
      </c>
      <c r="I30" t="s">
        <v>210</v>
      </c>
      <c r="J30" t="s">
        <v>211</v>
      </c>
      <c r="K30" t="s">
        <v>212</v>
      </c>
      <c r="L30">
        <v>1</v>
      </c>
      <c r="M30" t="s">
        <v>213</v>
      </c>
      <c r="N30">
        <v>1</v>
      </c>
      <c r="O30">
        <v>0</v>
      </c>
      <c r="P30" t="s">
        <v>27</v>
      </c>
    </row>
    <row r="31" spans="1:16" x14ac:dyDescent="0.35">
      <c r="A31" t="s">
        <v>705</v>
      </c>
      <c r="B31" t="s">
        <v>706</v>
      </c>
      <c r="C31" t="s">
        <v>706</v>
      </c>
      <c r="D31" t="s">
        <v>707</v>
      </c>
      <c r="E31" t="s">
        <v>19</v>
      </c>
      <c r="F31" t="s">
        <v>20</v>
      </c>
      <c r="G31" t="s">
        <v>21</v>
      </c>
      <c r="H31" t="s">
        <v>22</v>
      </c>
      <c r="I31" t="s">
        <v>23</v>
      </c>
      <c r="J31" t="s">
        <v>708</v>
      </c>
      <c r="K31" t="s">
        <v>709</v>
      </c>
      <c r="L31">
        <v>23</v>
      </c>
      <c r="M31" t="s">
        <v>710</v>
      </c>
      <c r="N31">
        <v>1</v>
      </c>
      <c r="O31">
        <v>1</v>
      </c>
      <c r="P31" t="s">
        <v>27</v>
      </c>
    </row>
    <row r="32" spans="1:16" x14ac:dyDescent="0.35">
      <c r="A32" t="s">
        <v>768</v>
      </c>
      <c r="B32" t="s">
        <v>769</v>
      </c>
      <c r="C32" t="s">
        <v>769</v>
      </c>
      <c r="D32" t="s">
        <v>770</v>
      </c>
      <c r="E32" t="s">
        <v>19</v>
      </c>
      <c r="F32" t="s">
        <v>20</v>
      </c>
      <c r="G32" t="s">
        <v>21</v>
      </c>
      <c r="H32" t="s">
        <v>22</v>
      </c>
      <c r="I32" t="s">
        <v>23</v>
      </c>
      <c r="J32" t="s">
        <v>750</v>
      </c>
      <c r="K32" t="s">
        <v>771</v>
      </c>
      <c r="L32">
        <v>23</v>
      </c>
      <c r="M32" t="s">
        <v>772</v>
      </c>
      <c r="N32">
        <v>1</v>
      </c>
      <c r="O32">
        <v>1</v>
      </c>
      <c r="P32" t="s">
        <v>27</v>
      </c>
    </row>
    <row r="33" spans="1:16" x14ac:dyDescent="0.35">
      <c r="A33" t="s">
        <v>176</v>
      </c>
      <c r="B33" t="s">
        <v>177</v>
      </c>
      <c r="C33" t="s">
        <v>177</v>
      </c>
      <c r="D33" t="s">
        <v>178</v>
      </c>
      <c r="E33" t="s">
        <v>19</v>
      </c>
      <c r="F33" t="s">
        <v>20</v>
      </c>
      <c r="G33" t="s">
        <v>21</v>
      </c>
      <c r="H33" t="s">
        <v>22</v>
      </c>
      <c r="I33" t="s">
        <v>23</v>
      </c>
      <c r="J33" t="s">
        <v>179</v>
      </c>
      <c r="K33" t="s">
        <v>180</v>
      </c>
      <c r="L33">
        <v>16</v>
      </c>
      <c r="M33" t="s">
        <v>181</v>
      </c>
      <c r="N33">
        <v>1</v>
      </c>
      <c r="O33">
        <v>1</v>
      </c>
      <c r="P33" t="s">
        <v>27</v>
      </c>
    </row>
    <row r="34" spans="1:16" x14ac:dyDescent="0.35">
      <c r="A34" t="s">
        <v>230</v>
      </c>
      <c r="B34" t="s">
        <v>231</v>
      </c>
      <c r="C34" t="s">
        <v>231</v>
      </c>
      <c r="D34" t="s">
        <v>232</v>
      </c>
      <c r="E34" t="s">
        <v>19</v>
      </c>
      <c r="F34" t="s">
        <v>145</v>
      </c>
      <c r="G34" t="s">
        <v>146</v>
      </c>
      <c r="H34" t="s">
        <v>233</v>
      </c>
      <c r="I34" t="s">
        <v>234</v>
      </c>
      <c r="J34" t="s">
        <v>235</v>
      </c>
      <c r="K34" t="s">
        <v>236</v>
      </c>
      <c r="L34">
        <v>3</v>
      </c>
      <c r="M34" t="s">
        <v>237</v>
      </c>
      <c r="N34">
        <v>0</v>
      </c>
      <c r="O34">
        <v>1</v>
      </c>
      <c r="P34" t="s">
        <v>27</v>
      </c>
    </row>
    <row r="35" spans="1:16" x14ac:dyDescent="0.35">
      <c r="A35" t="s">
        <v>2240</v>
      </c>
      <c r="B35" t="s">
        <v>2241</v>
      </c>
      <c r="C35" t="s">
        <v>2241</v>
      </c>
      <c r="D35" t="s">
        <v>2242</v>
      </c>
      <c r="E35" t="s">
        <v>19</v>
      </c>
      <c r="F35" t="s">
        <v>458</v>
      </c>
      <c r="G35" t="s">
        <v>154</v>
      </c>
      <c r="H35" t="s">
        <v>209</v>
      </c>
      <c r="I35" t="s">
        <v>1246</v>
      </c>
      <c r="J35" t="s">
        <v>1248</v>
      </c>
      <c r="K35" t="s">
        <v>2243</v>
      </c>
      <c r="L35">
        <v>16</v>
      </c>
      <c r="M35" t="s">
        <v>2244</v>
      </c>
      <c r="N35">
        <v>1</v>
      </c>
      <c r="O35">
        <v>1</v>
      </c>
      <c r="P35" t="s">
        <v>27</v>
      </c>
    </row>
    <row r="36" spans="1:16" x14ac:dyDescent="0.35">
      <c r="A36" t="s">
        <v>245</v>
      </c>
      <c r="B36" t="s">
        <v>246</v>
      </c>
      <c r="C36" t="s">
        <v>246</v>
      </c>
      <c r="D36" t="s">
        <v>247</v>
      </c>
      <c r="E36" t="s">
        <v>19</v>
      </c>
      <c r="F36" t="s">
        <v>20</v>
      </c>
      <c r="G36" t="s">
        <v>21</v>
      </c>
      <c r="H36" t="s">
        <v>74</v>
      </c>
      <c r="I36" t="s">
        <v>241</v>
      </c>
      <c r="J36" t="s">
        <v>242</v>
      </c>
      <c r="K36" t="s">
        <v>248</v>
      </c>
      <c r="L36">
        <v>14</v>
      </c>
      <c r="M36" t="s">
        <v>249</v>
      </c>
      <c r="N36">
        <v>0</v>
      </c>
      <c r="O36">
        <v>1</v>
      </c>
      <c r="P36" t="s">
        <v>27</v>
      </c>
    </row>
    <row r="37" spans="1:16" x14ac:dyDescent="0.35">
      <c r="A37" t="s">
        <v>250</v>
      </c>
      <c r="B37" t="s">
        <v>251</v>
      </c>
      <c r="C37" t="s">
        <v>251</v>
      </c>
      <c r="D37" t="s">
        <v>27</v>
      </c>
      <c r="E37" t="s">
        <v>19</v>
      </c>
      <c r="F37" t="s">
        <v>20</v>
      </c>
      <c r="G37" t="s">
        <v>21</v>
      </c>
      <c r="H37" t="s">
        <v>74</v>
      </c>
      <c r="I37" t="s">
        <v>241</v>
      </c>
      <c r="J37" t="s">
        <v>242</v>
      </c>
      <c r="K37" t="s">
        <v>252</v>
      </c>
      <c r="L37">
        <v>3</v>
      </c>
      <c r="M37" t="s">
        <v>253</v>
      </c>
      <c r="N37">
        <v>0</v>
      </c>
      <c r="O37">
        <v>0</v>
      </c>
      <c r="P37" t="s">
        <v>27</v>
      </c>
    </row>
    <row r="38" spans="1:16" x14ac:dyDescent="0.35">
      <c r="A38" t="s">
        <v>254</v>
      </c>
      <c r="B38" t="s">
        <v>255</v>
      </c>
      <c r="C38" t="s">
        <v>255</v>
      </c>
      <c r="D38" t="s">
        <v>27</v>
      </c>
      <c r="E38" t="s">
        <v>19</v>
      </c>
      <c r="F38" t="s">
        <v>20</v>
      </c>
      <c r="G38" t="s">
        <v>21</v>
      </c>
      <c r="H38" t="s">
        <v>74</v>
      </c>
      <c r="I38" t="s">
        <v>241</v>
      </c>
      <c r="J38" t="s">
        <v>242</v>
      </c>
      <c r="K38" t="s">
        <v>256</v>
      </c>
      <c r="L38">
        <v>1</v>
      </c>
      <c r="M38" t="s">
        <v>257</v>
      </c>
      <c r="N38">
        <v>0</v>
      </c>
      <c r="O38">
        <v>1</v>
      </c>
      <c r="P38" t="s">
        <v>27</v>
      </c>
    </row>
    <row r="39" spans="1:16" x14ac:dyDescent="0.35">
      <c r="A39" t="s">
        <v>258</v>
      </c>
      <c r="B39" t="s">
        <v>259</v>
      </c>
      <c r="C39" t="s">
        <v>259</v>
      </c>
      <c r="D39" t="s">
        <v>27</v>
      </c>
      <c r="E39" t="s">
        <v>19</v>
      </c>
      <c r="F39" t="s">
        <v>20</v>
      </c>
      <c r="G39" t="s">
        <v>21</v>
      </c>
      <c r="H39" t="s">
        <v>74</v>
      </c>
      <c r="I39" t="s">
        <v>241</v>
      </c>
      <c r="J39" t="s">
        <v>242</v>
      </c>
      <c r="K39" t="s">
        <v>260</v>
      </c>
      <c r="L39">
        <v>1</v>
      </c>
      <c r="M39" t="s">
        <v>261</v>
      </c>
      <c r="N39">
        <v>0</v>
      </c>
      <c r="O39">
        <v>1</v>
      </c>
      <c r="P39" t="s">
        <v>27</v>
      </c>
    </row>
    <row r="40" spans="1:16" x14ac:dyDescent="0.35">
      <c r="A40" t="s">
        <v>262</v>
      </c>
      <c r="B40" t="s">
        <v>263</v>
      </c>
      <c r="C40" t="s">
        <v>263</v>
      </c>
      <c r="D40" t="s">
        <v>264</v>
      </c>
      <c r="E40" t="s">
        <v>19</v>
      </c>
      <c r="F40" t="s">
        <v>265</v>
      </c>
      <c r="G40" t="s">
        <v>266</v>
      </c>
      <c r="H40" t="s">
        <v>267</v>
      </c>
      <c r="I40" t="s">
        <v>268</v>
      </c>
      <c r="J40" t="s">
        <v>269</v>
      </c>
      <c r="K40" t="s">
        <v>270</v>
      </c>
      <c r="L40">
        <v>2</v>
      </c>
      <c r="M40" t="s">
        <v>271</v>
      </c>
      <c r="N40">
        <v>0</v>
      </c>
      <c r="O40">
        <v>0</v>
      </c>
      <c r="P40" t="s">
        <v>27</v>
      </c>
    </row>
    <row r="41" spans="1:16" x14ac:dyDescent="0.35">
      <c r="A41" t="s">
        <v>272</v>
      </c>
      <c r="B41" t="s">
        <v>273</v>
      </c>
      <c r="C41" t="s">
        <v>273</v>
      </c>
      <c r="D41" t="s">
        <v>274</v>
      </c>
      <c r="E41" t="s">
        <v>19</v>
      </c>
      <c r="F41" t="s">
        <v>124</v>
      </c>
      <c r="G41" t="s">
        <v>125</v>
      </c>
      <c r="H41" t="s">
        <v>171</v>
      </c>
      <c r="I41" t="s">
        <v>275</v>
      </c>
      <c r="J41" t="s">
        <v>276</v>
      </c>
      <c r="K41" t="s">
        <v>277</v>
      </c>
      <c r="L41">
        <v>3</v>
      </c>
      <c r="M41" t="s">
        <v>278</v>
      </c>
      <c r="N41">
        <v>0</v>
      </c>
      <c r="O41">
        <v>0</v>
      </c>
      <c r="P41" t="s">
        <v>27</v>
      </c>
    </row>
    <row r="42" spans="1:16" x14ac:dyDescent="0.35">
      <c r="A42" t="s">
        <v>279</v>
      </c>
      <c r="B42" t="s">
        <v>280</v>
      </c>
      <c r="C42" t="s">
        <v>280</v>
      </c>
      <c r="D42" t="s">
        <v>27</v>
      </c>
      <c r="E42" t="s">
        <v>19</v>
      </c>
      <c r="F42" t="s">
        <v>20</v>
      </c>
      <c r="G42" t="s">
        <v>21</v>
      </c>
      <c r="H42" t="s">
        <v>22</v>
      </c>
      <c r="I42" t="s">
        <v>281</v>
      </c>
      <c r="J42" t="s">
        <v>282</v>
      </c>
      <c r="K42" t="s">
        <v>283</v>
      </c>
      <c r="L42">
        <v>1</v>
      </c>
      <c r="M42" t="s">
        <v>284</v>
      </c>
      <c r="N42">
        <v>0</v>
      </c>
      <c r="O42">
        <v>1</v>
      </c>
      <c r="P42" t="s">
        <v>27</v>
      </c>
    </row>
    <row r="43" spans="1:16" x14ac:dyDescent="0.35">
      <c r="A43" t="s">
        <v>285</v>
      </c>
      <c r="B43" t="s">
        <v>286</v>
      </c>
      <c r="C43" t="s">
        <v>286</v>
      </c>
      <c r="D43" t="s">
        <v>287</v>
      </c>
      <c r="E43" t="s">
        <v>19</v>
      </c>
      <c r="F43" t="s">
        <v>20</v>
      </c>
      <c r="G43" t="s">
        <v>21</v>
      </c>
      <c r="H43" t="s">
        <v>22</v>
      </c>
      <c r="I43" t="s">
        <v>281</v>
      </c>
      <c r="J43" t="s">
        <v>282</v>
      </c>
      <c r="K43" t="s">
        <v>288</v>
      </c>
      <c r="L43">
        <v>5</v>
      </c>
      <c r="M43" t="s">
        <v>289</v>
      </c>
      <c r="N43">
        <v>0</v>
      </c>
      <c r="O43">
        <v>1</v>
      </c>
      <c r="P43" t="s">
        <v>27</v>
      </c>
    </row>
    <row r="44" spans="1:16" x14ac:dyDescent="0.35">
      <c r="A44" t="s">
        <v>290</v>
      </c>
      <c r="B44" t="s">
        <v>291</v>
      </c>
      <c r="C44" t="s">
        <v>291</v>
      </c>
      <c r="D44" t="s">
        <v>292</v>
      </c>
      <c r="E44" t="s">
        <v>19</v>
      </c>
      <c r="F44" t="s">
        <v>20</v>
      </c>
      <c r="G44" t="s">
        <v>21</v>
      </c>
      <c r="H44" t="s">
        <v>22</v>
      </c>
      <c r="I44" t="s">
        <v>281</v>
      </c>
      <c r="J44" t="s">
        <v>282</v>
      </c>
      <c r="K44" t="s">
        <v>293</v>
      </c>
      <c r="L44">
        <v>7</v>
      </c>
      <c r="M44" t="s">
        <v>294</v>
      </c>
      <c r="N44">
        <v>0</v>
      </c>
      <c r="O44">
        <v>1</v>
      </c>
      <c r="P44" t="s">
        <v>27</v>
      </c>
    </row>
    <row r="45" spans="1:16" x14ac:dyDescent="0.35">
      <c r="A45" t="s">
        <v>694</v>
      </c>
      <c r="B45" t="s">
        <v>695</v>
      </c>
      <c r="C45" t="s">
        <v>695</v>
      </c>
      <c r="D45" t="s">
        <v>696</v>
      </c>
      <c r="E45" t="s">
        <v>19</v>
      </c>
      <c r="F45" t="s">
        <v>20</v>
      </c>
      <c r="G45" t="s">
        <v>21</v>
      </c>
      <c r="H45" t="s">
        <v>22</v>
      </c>
      <c r="I45" t="s">
        <v>23</v>
      </c>
      <c r="J45" t="s">
        <v>697</v>
      </c>
      <c r="K45" t="s">
        <v>698</v>
      </c>
      <c r="L45">
        <v>15</v>
      </c>
      <c r="M45" t="s">
        <v>699</v>
      </c>
      <c r="N45">
        <v>1</v>
      </c>
      <c r="O45">
        <v>1</v>
      </c>
      <c r="P45" t="s">
        <v>27</v>
      </c>
    </row>
    <row r="46" spans="1:16" x14ac:dyDescent="0.35">
      <c r="A46" t="s">
        <v>299</v>
      </c>
      <c r="B46" t="s">
        <v>300</v>
      </c>
      <c r="C46" t="s">
        <v>300</v>
      </c>
      <c r="D46" t="s">
        <v>301</v>
      </c>
      <c r="E46" t="s">
        <v>19</v>
      </c>
      <c r="F46" t="s">
        <v>20</v>
      </c>
      <c r="G46" t="s">
        <v>21</v>
      </c>
      <c r="H46" t="s">
        <v>22</v>
      </c>
      <c r="I46" t="s">
        <v>281</v>
      </c>
      <c r="J46" t="s">
        <v>282</v>
      </c>
      <c r="K46" t="s">
        <v>302</v>
      </c>
      <c r="L46">
        <v>2</v>
      </c>
      <c r="M46" t="s">
        <v>303</v>
      </c>
      <c r="N46">
        <v>0</v>
      </c>
      <c r="O46">
        <v>0</v>
      </c>
      <c r="P46" t="s">
        <v>27</v>
      </c>
    </row>
    <row r="47" spans="1:16" x14ac:dyDescent="0.35">
      <c r="A47" t="s">
        <v>2181</v>
      </c>
      <c r="B47" t="s">
        <v>2182</v>
      </c>
      <c r="C47" t="s">
        <v>2182</v>
      </c>
      <c r="D47" t="s">
        <v>2183</v>
      </c>
      <c r="E47" t="s">
        <v>19</v>
      </c>
      <c r="F47" t="s">
        <v>458</v>
      </c>
      <c r="G47" t="s">
        <v>154</v>
      </c>
      <c r="H47" t="s">
        <v>209</v>
      </c>
      <c r="I47" t="s">
        <v>1246</v>
      </c>
      <c r="J47" t="s">
        <v>1248</v>
      </c>
      <c r="K47" t="s">
        <v>2184</v>
      </c>
      <c r="L47">
        <v>13</v>
      </c>
      <c r="M47" t="s">
        <v>2185</v>
      </c>
      <c r="N47">
        <v>1</v>
      </c>
      <c r="O47">
        <v>1</v>
      </c>
      <c r="P47" t="s">
        <v>27</v>
      </c>
    </row>
    <row r="48" spans="1:16" x14ac:dyDescent="0.35">
      <c r="A48" t="s">
        <v>309</v>
      </c>
      <c r="B48" t="s">
        <v>310</v>
      </c>
      <c r="C48" t="s">
        <v>310</v>
      </c>
      <c r="D48" t="s">
        <v>311</v>
      </c>
      <c r="E48" t="s">
        <v>19</v>
      </c>
      <c r="F48" t="s">
        <v>20</v>
      </c>
      <c r="G48" t="s">
        <v>21</v>
      </c>
      <c r="H48" t="s">
        <v>22</v>
      </c>
      <c r="I48" t="s">
        <v>281</v>
      </c>
      <c r="J48" t="s">
        <v>282</v>
      </c>
      <c r="K48" t="s">
        <v>312</v>
      </c>
      <c r="L48">
        <v>23</v>
      </c>
      <c r="M48" t="s">
        <v>313</v>
      </c>
      <c r="N48">
        <v>0</v>
      </c>
      <c r="O48">
        <v>1</v>
      </c>
      <c r="P48" t="s">
        <v>27</v>
      </c>
    </row>
    <row r="49" spans="1:16" x14ac:dyDescent="0.35">
      <c r="A49" t="s">
        <v>314</v>
      </c>
      <c r="B49" t="s">
        <v>315</v>
      </c>
      <c r="C49" t="s">
        <v>315</v>
      </c>
      <c r="D49" t="s">
        <v>316</v>
      </c>
      <c r="E49" t="s">
        <v>19</v>
      </c>
      <c r="F49" t="s">
        <v>20</v>
      </c>
      <c r="G49" t="s">
        <v>21</v>
      </c>
      <c r="H49" t="s">
        <v>22</v>
      </c>
      <c r="I49" t="s">
        <v>281</v>
      </c>
      <c r="J49" t="s">
        <v>282</v>
      </c>
      <c r="K49" t="s">
        <v>317</v>
      </c>
      <c r="L49">
        <v>8</v>
      </c>
      <c r="M49" t="s">
        <v>318</v>
      </c>
      <c r="N49">
        <v>0</v>
      </c>
      <c r="O49">
        <v>1</v>
      </c>
      <c r="P49" t="s">
        <v>27</v>
      </c>
    </row>
    <row r="50" spans="1:16" x14ac:dyDescent="0.35">
      <c r="A50" t="s">
        <v>319</v>
      </c>
      <c r="B50" t="s">
        <v>320</v>
      </c>
      <c r="C50" t="s">
        <v>320</v>
      </c>
      <c r="D50" t="s">
        <v>321</v>
      </c>
      <c r="E50" t="s">
        <v>19</v>
      </c>
      <c r="F50" t="s">
        <v>20</v>
      </c>
      <c r="G50" t="s">
        <v>21</v>
      </c>
      <c r="H50" t="s">
        <v>22</v>
      </c>
      <c r="I50" t="s">
        <v>281</v>
      </c>
      <c r="J50" t="s">
        <v>282</v>
      </c>
      <c r="K50" t="s">
        <v>322</v>
      </c>
      <c r="L50">
        <v>4</v>
      </c>
      <c r="M50" t="s">
        <v>323</v>
      </c>
      <c r="N50">
        <v>0</v>
      </c>
      <c r="O50">
        <v>0</v>
      </c>
      <c r="P50" t="s">
        <v>27</v>
      </c>
    </row>
    <row r="51" spans="1:16" x14ac:dyDescent="0.35">
      <c r="A51" t="s">
        <v>324</v>
      </c>
      <c r="B51" t="s">
        <v>325</v>
      </c>
      <c r="C51" t="s">
        <v>325</v>
      </c>
      <c r="D51" t="s">
        <v>27</v>
      </c>
      <c r="E51" t="s">
        <v>19</v>
      </c>
      <c r="F51" t="s">
        <v>20</v>
      </c>
      <c r="G51" t="s">
        <v>21</v>
      </c>
      <c r="H51" t="s">
        <v>22</v>
      </c>
      <c r="I51" t="s">
        <v>281</v>
      </c>
      <c r="J51" t="s">
        <v>282</v>
      </c>
      <c r="K51" t="s">
        <v>326</v>
      </c>
      <c r="L51">
        <v>2</v>
      </c>
      <c r="M51" t="s">
        <v>327</v>
      </c>
      <c r="N51">
        <v>0</v>
      </c>
      <c r="O51">
        <v>0</v>
      </c>
      <c r="P51" t="s">
        <v>27</v>
      </c>
    </row>
    <row r="52" spans="1:16" x14ac:dyDescent="0.35">
      <c r="A52" t="s">
        <v>328</v>
      </c>
      <c r="B52" t="s">
        <v>329</v>
      </c>
      <c r="C52" t="s">
        <v>329</v>
      </c>
      <c r="D52" t="s">
        <v>27</v>
      </c>
      <c r="E52" t="s">
        <v>19</v>
      </c>
      <c r="F52" t="s">
        <v>20</v>
      </c>
      <c r="G52" t="s">
        <v>21</v>
      </c>
      <c r="H52" t="s">
        <v>22</v>
      </c>
      <c r="I52" t="s">
        <v>281</v>
      </c>
      <c r="J52" t="s">
        <v>282</v>
      </c>
      <c r="K52" t="s">
        <v>330</v>
      </c>
      <c r="L52">
        <v>3</v>
      </c>
      <c r="M52" t="s">
        <v>331</v>
      </c>
      <c r="N52">
        <v>0</v>
      </c>
      <c r="O52">
        <v>1</v>
      </c>
      <c r="P52" t="s">
        <v>27</v>
      </c>
    </row>
    <row r="53" spans="1:16" x14ac:dyDescent="0.35">
      <c r="A53" t="s">
        <v>700</v>
      </c>
      <c r="B53" t="s">
        <v>701</v>
      </c>
      <c r="C53" t="s">
        <v>701</v>
      </c>
      <c r="D53" t="s">
        <v>702</v>
      </c>
      <c r="E53" t="s">
        <v>19</v>
      </c>
      <c r="F53" t="s">
        <v>20</v>
      </c>
      <c r="G53" t="s">
        <v>21</v>
      </c>
      <c r="H53" t="s">
        <v>22</v>
      </c>
      <c r="I53" t="s">
        <v>23</v>
      </c>
      <c r="J53" t="s">
        <v>615</v>
      </c>
      <c r="K53" t="s">
        <v>703</v>
      </c>
      <c r="L53">
        <v>11</v>
      </c>
      <c r="M53" t="s">
        <v>704</v>
      </c>
      <c r="N53">
        <v>1</v>
      </c>
      <c r="O53">
        <v>1</v>
      </c>
      <c r="P53" t="s">
        <v>27</v>
      </c>
    </row>
    <row r="54" spans="1:16" x14ac:dyDescent="0.35">
      <c r="A54" t="s">
        <v>339</v>
      </c>
      <c r="B54" t="s">
        <v>340</v>
      </c>
      <c r="C54" t="s">
        <v>340</v>
      </c>
      <c r="D54" t="s">
        <v>341</v>
      </c>
      <c r="E54" t="s">
        <v>19</v>
      </c>
      <c r="F54" t="s">
        <v>20</v>
      </c>
      <c r="G54" t="s">
        <v>21</v>
      </c>
      <c r="H54" t="s">
        <v>22</v>
      </c>
      <c r="I54" t="s">
        <v>335</v>
      </c>
      <c r="J54" t="s">
        <v>336</v>
      </c>
      <c r="K54" t="s">
        <v>342</v>
      </c>
      <c r="L54">
        <v>11</v>
      </c>
      <c r="M54" t="s">
        <v>343</v>
      </c>
      <c r="N54">
        <v>0</v>
      </c>
      <c r="O54">
        <v>1</v>
      </c>
      <c r="P54" t="s">
        <v>27</v>
      </c>
    </row>
    <row r="55" spans="1:16" x14ac:dyDescent="0.35">
      <c r="A55" t="s">
        <v>344</v>
      </c>
      <c r="B55" t="s">
        <v>345</v>
      </c>
      <c r="C55" t="s">
        <v>345</v>
      </c>
      <c r="D55" t="s">
        <v>346</v>
      </c>
      <c r="E55" t="s">
        <v>19</v>
      </c>
      <c r="F55" t="s">
        <v>20</v>
      </c>
      <c r="G55" t="s">
        <v>21</v>
      </c>
      <c r="H55" t="s">
        <v>22</v>
      </c>
      <c r="I55" t="s">
        <v>335</v>
      </c>
      <c r="J55" t="s">
        <v>336</v>
      </c>
      <c r="K55" t="s">
        <v>347</v>
      </c>
      <c r="L55">
        <v>1</v>
      </c>
      <c r="M55" t="s">
        <v>348</v>
      </c>
      <c r="N55">
        <v>0</v>
      </c>
      <c r="O55">
        <v>1</v>
      </c>
      <c r="P55" t="s">
        <v>27</v>
      </c>
    </row>
    <row r="56" spans="1:16" x14ac:dyDescent="0.35">
      <c r="A56" t="s">
        <v>202</v>
      </c>
      <c r="B56" t="s">
        <v>203</v>
      </c>
      <c r="C56" t="s">
        <v>203</v>
      </c>
      <c r="D56" t="s">
        <v>204</v>
      </c>
      <c r="E56" t="s">
        <v>19</v>
      </c>
      <c r="F56" t="s">
        <v>20</v>
      </c>
      <c r="G56" t="s">
        <v>21</v>
      </c>
      <c r="H56" t="s">
        <v>22</v>
      </c>
      <c r="I56" t="s">
        <v>23</v>
      </c>
      <c r="J56" t="s">
        <v>133</v>
      </c>
      <c r="K56" t="s">
        <v>205</v>
      </c>
      <c r="L56">
        <v>9</v>
      </c>
      <c r="M56" t="s">
        <v>206</v>
      </c>
      <c r="N56">
        <v>1</v>
      </c>
      <c r="O56">
        <v>1</v>
      </c>
      <c r="P56" t="s">
        <v>27</v>
      </c>
    </row>
    <row r="57" spans="1:16" x14ac:dyDescent="0.35">
      <c r="A57" t="s">
        <v>214</v>
      </c>
      <c r="B57" t="s">
        <v>215</v>
      </c>
      <c r="C57" t="s">
        <v>215</v>
      </c>
      <c r="D57" t="s">
        <v>27</v>
      </c>
      <c r="E57" t="s">
        <v>19</v>
      </c>
      <c r="F57" t="s">
        <v>20</v>
      </c>
      <c r="G57" t="s">
        <v>101</v>
      </c>
      <c r="H57" t="s">
        <v>116</v>
      </c>
      <c r="I57" t="s">
        <v>216</v>
      </c>
      <c r="J57" t="s">
        <v>217</v>
      </c>
      <c r="K57" t="s">
        <v>218</v>
      </c>
      <c r="L57">
        <v>7</v>
      </c>
      <c r="M57" t="s">
        <v>219</v>
      </c>
      <c r="N57">
        <v>1</v>
      </c>
      <c r="O57">
        <v>1</v>
      </c>
      <c r="P57" t="s">
        <v>27</v>
      </c>
    </row>
    <row r="58" spans="1:16" x14ac:dyDescent="0.35">
      <c r="A58" t="s">
        <v>359</v>
      </c>
      <c r="B58" t="s">
        <v>360</v>
      </c>
      <c r="C58" t="s">
        <v>360</v>
      </c>
      <c r="D58" t="s">
        <v>361</v>
      </c>
      <c r="E58" t="s">
        <v>19</v>
      </c>
      <c r="F58" t="s">
        <v>20</v>
      </c>
      <c r="G58" t="s">
        <v>21</v>
      </c>
      <c r="H58" t="s">
        <v>22</v>
      </c>
      <c r="I58" t="s">
        <v>281</v>
      </c>
      <c r="J58" t="s">
        <v>352</v>
      </c>
      <c r="K58" t="s">
        <v>362</v>
      </c>
      <c r="L58">
        <v>1</v>
      </c>
      <c r="M58" t="s">
        <v>363</v>
      </c>
      <c r="N58">
        <v>0</v>
      </c>
      <c r="O58">
        <v>0</v>
      </c>
      <c r="P58" t="s">
        <v>27</v>
      </c>
    </row>
    <row r="59" spans="1:16" x14ac:dyDescent="0.35">
      <c r="A59" t="s">
        <v>364</v>
      </c>
      <c r="B59" t="s">
        <v>365</v>
      </c>
      <c r="C59" t="s">
        <v>365</v>
      </c>
      <c r="D59" t="s">
        <v>27</v>
      </c>
      <c r="E59" t="s">
        <v>19</v>
      </c>
      <c r="F59" t="s">
        <v>20</v>
      </c>
      <c r="G59" t="s">
        <v>101</v>
      </c>
      <c r="H59" t="s">
        <v>116</v>
      </c>
      <c r="I59" t="s">
        <v>117</v>
      </c>
      <c r="J59" t="s">
        <v>118</v>
      </c>
      <c r="K59" t="s">
        <v>366</v>
      </c>
      <c r="L59">
        <v>1</v>
      </c>
      <c r="M59" t="s">
        <v>367</v>
      </c>
      <c r="N59">
        <v>1</v>
      </c>
      <c r="O59">
        <v>0</v>
      </c>
      <c r="P59" t="s">
        <v>27</v>
      </c>
    </row>
    <row r="60" spans="1:16" x14ac:dyDescent="0.35">
      <c r="A60" t="s">
        <v>368</v>
      </c>
      <c r="B60" t="s">
        <v>369</v>
      </c>
      <c r="C60" t="s">
        <v>369</v>
      </c>
      <c r="D60" t="s">
        <v>370</v>
      </c>
      <c r="E60" t="s">
        <v>19</v>
      </c>
      <c r="F60" t="s">
        <v>371</v>
      </c>
      <c r="G60" t="s">
        <v>372</v>
      </c>
      <c r="H60" t="s">
        <v>373</v>
      </c>
      <c r="I60" t="s">
        <v>374</v>
      </c>
      <c r="J60" t="s">
        <v>375</v>
      </c>
      <c r="K60" t="s">
        <v>376</v>
      </c>
      <c r="L60">
        <v>2</v>
      </c>
      <c r="M60" t="s">
        <v>377</v>
      </c>
      <c r="N60">
        <v>0</v>
      </c>
      <c r="O60">
        <v>0</v>
      </c>
      <c r="P60" t="s">
        <v>27</v>
      </c>
    </row>
    <row r="61" spans="1:16" x14ac:dyDescent="0.35">
      <c r="A61" t="s">
        <v>378</v>
      </c>
      <c r="B61" t="s">
        <v>379</v>
      </c>
      <c r="C61" t="s">
        <v>379</v>
      </c>
      <c r="D61" t="s">
        <v>380</v>
      </c>
      <c r="E61" t="s">
        <v>19</v>
      </c>
      <c r="F61" t="s">
        <v>20</v>
      </c>
      <c r="G61" t="s">
        <v>21</v>
      </c>
      <c r="H61" t="s">
        <v>74</v>
      </c>
      <c r="I61" t="s">
        <v>139</v>
      </c>
      <c r="J61" t="s">
        <v>381</v>
      </c>
      <c r="K61" t="s">
        <v>382</v>
      </c>
      <c r="L61">
        <v>9</v>
      </c>
      <c r="M61" t="s">
        <v>383</v>
      </c>
      <c r="N61">
        <v>0</v>
      </c>
      <c r="O61">
        <v>1</v>
      </c>
      <c r="P61" t="s">
        <v>27</v>
      </c>
    </row>
    <row r="62" spans="1:16" x14ac:dyDescent="0.35">
      <c r="A62" t="s">
        <v>384</v>
      </c>
      <c r="B62" t="s">
        <v>385</v>
      </c>
      <c r="C62" t="s">
        <v>385</v>
      </c>
      <c r="D62" t="s">
        <v>386</v>
      </c>
      <c r="E62" t="s">
        <v>19</v>
      </c>
      <c r="F62" t="s">
        <v>20</v>
      </c>
      <c r="G62" t="s">
        <v>21</v>
      </c>
      <c r="H62" t="s">
        <v>74</v>
      </c>
      <c r="I62" t="s">
        <v>139</v>
      </c>
      <c r="J62" t="s">
        <v>381</v>
      </c>
      <c r="K62" t="s">
        <v>387</v>
      </c>
      <c r="L62">
        <v>4</v>
      </c>
      <c r="M62" t="s">
        <v>388</v>
      </c>
      <c r="N62">
        <v>0</v>
      </c>
      <c r="O62">
        <v>1</v>
      </c>
      <c r="P62" t="s">
        <v>27</v>
      </c>
    </row>
    <row r="63" spans="1:16" x14ac:dyDescent="0.35">
      <c r="A63" t="s">
        <v>389</v>
      </c>
      <c r="B63" t="s">
        <v>390</v>
      </c>
      <c r="C63" t="s">
        <v>390</v>
      </c>
      <c r="D63" t="s">
        <v>391</v>
      </c>
      <c r="E63" t="s">
        <v>19</v>
      </c>
      <c r="F63" t="s">
        <v>20</v>
      </c>
      <c r="G63" t="s">
        <v>21</v>
      </c>
      <c r="H63" t="s">
        <v>74</v>
      </c>
      <c r="I63" t="s">
        <v>392</v>
      </c>
      <c r="J63" t="s">
        <v>393</v>
      </c>
      <c r="K63" t="s">
        <v>394</v>
      </c>
      <c r="L63">
        <v>3</v>
      </c>
      <c r="M63" t="s">
        <v>395</v>
      </c>
      <c r="N63">
        <v>0</v>
      </c>
      <c r="O63">
        <v>1</v>
      </c>
      <c r="P63" t="s">
        <v>27</v>
      </c>
    </row>
    <row r="64" spans="1:16" x14ac:dyDescent="0.35">
      <c r="A64" t="s">
        <v>396</v>
      </c>
      <c r="B64" t="s">
        <v>397</v>
      </c>
      <c r="C64" t="s">
        <v>397</v>
      </c>
      <c r="D64" t="s">
        <v>398</v>
      </c>
      <c r="E64" t="s">
        <v>19</v>
      </c>
      <c r="F64" t="s">
        <v>20</v>
      </c>
      <c r="G64" t="s">
        <v>21</v>
      </c>
      <c r="H64" t="s">
        <v>74</v>
      </c>
      <c r="I64" t="s">
        <v>139</v>
      </c>
      <c r="J64" t="s">
        <v>381</v>
      </c>
      <c r="K64" t="s">
        <v>399</v>
      </c>
      <c r="L64">
        <v>23</v>
      </c>
      <c r="M64" t="s">
        <v>400</v>
      </c>
      <c r="N64">
        <v>0</v>
      </c>
      <c r="O64">
        <v>1</v>
      </c>
      <c r="P64" t="s">
        <v>27</v>
      </c>
    </row>
    <row r="65" spans="1:16" x14ac:dyDescent="0.35">
      <c r="A65" t="s">
        <v>197</v>
      </c>
      <c r="B65" t="s">
        <v>198</v>
      </c>
      <c r="C65" t="s">
        <v>198</v>
      </c>
      <c r="D65" t="s">
        <v>199</v>
      </c>
      <c r="E65" t="s">
        <v>19</v>
      </c>
      <c r="F65" t="s">
        <v>20</v>
      </c>
      <c r="G65" t="s">
        <v>21</v>
      </c>
      <c r="H65" t="s">
        <v>22</v>
      </c>
      <c r="I65" t="s">
        <v>23</v>
      </c>
      <c r="J65" t="s">
        <v>133</v>
      </c>
      <c r="K65" t="s">
        <v>200</v>
      </c>
      <c r="L65">
        <v>6</v>
      </c>
      <c r="M65" t="s">
        <v>201</v>
      </c>
      <c r="N65">
        <v>1</v>
      </c>
      <c r="O65">
        <v>1</v>
      </c>
      <c r="P65" t="s">
        <v>27</v>
      </c>
    </row>
    <row r="66" spans="1:16" x14ac:dyDescent="0.35">
      <c r="A66" t="s">
        <v>407</v>
      </c>
      <c r="B66" t="s">
        <v>408</v>
      </c>
      <c r="C66" t="s">
        <v>408</v>
      </c>
      <c r="D66" t="s">
        <v>409</v>
      </c>
      <c r="E66" t="s">
        <v>19</v>
      </c>
      <c r="F66" t="s">
        <v>20</v>
      </c>
      <c r="G66" t="s">
        <v>21</v>
      </c>
      <c r="H66" t="s">
        <v>74</v>
      </c>
      <c r="I66" t="s">
        <v>139</v>
      </c>
      <c r="J66" t="s">
        <v>381</v>
      </c>
      <c r="K66" t="s">
        <v>410</v>
      </c>
      <c r="L66">
        <v>1</v>
      </c>
      <c r="M66" t="s">
        <v>411</v>
      </c>
      <c r="N66">
        <v>0</v>
      </c>
      <c r="O66">
        <v>0</v>
      </c>
      <c r="P66" t="s">
        <v>27</v>
      </c>
    </row>
    <row r="67" spans="1:16" x14ac:dyDescent="0.35">
      <c r="A67" t="s">
        <v>412</v>
      </c>
      <c r="B67" t="s">
        <v>413</v>
      </c>
      <c r="C67" t="s">
        <v>413</v>
      </c>
      <c r="D67" t="s">
        <v>414</v>
      </c>
      <c r="E67" t="s">
        <v>19</v>
      </c>
      <c r="F67" t="s">
        <v>20</v>
      </c>
      <c r="G67" t="s">
        <v>21</v>
      </c>
      <c r="H67" t="s">
        <v>74</v>
      </c>
      <c r="I67" t="s">
        <v>139</v>
      </c>
      <c r="J67" t="s">
        <v>381</v>
      </c>
      <c r="K67" t="s">
        <v>415</v>
      </c>
      <c r="L67">
        <v>13</v>
      </c>
      <c r="M67" t="s">
        <v>416</v>
      </c>
      <c r="N67">
        <v>0</v>
      </c>
      <c r="O67">
        <v>1</v>
      </c>
      <c r="P67" t="s">
        <v>27</v>
      </c>
    </row>
    <row r="68" spans="1:16" x14ac:dyDescent="0.35">
      <c r="A68" t="s">
        <v>220</v>
      </c>
      <c r="B68" t="s">
        <v>221</v>
      </c>
      <c r="C68" t="s">
        <v>221</v>
      </c>
      <c r="D68" t="s">
        <v>27</v>
      </c>
      <c r="E68" t="s">
        <v>19</v>
      </c>
      <c r="F68" t="s">
        <v>20</v>
      </c>
      <c r="G68" t="s">
        <v>101</v>
      </c>
      <c r="H68" t="s">
        <v>116</v>
      </c>
      <c r="I68" t="s">
        <v>216</v>
      </c>
      <c r="J68" t="s">
        <v>217</v>
      </c>
      <c r="K68" t="s">
        <v>222</v>
      </c>
      <c r="L68">
        <v>6</v>
      </c>
      <c r="M68" t="s">
        <v>223</v>
      </c>
      <c r="N68">
        <v>1</v>
      </c>
      <c r="O68">
        <v>1</v>
      </c>
      <c r="P68" t="s">
        <v>27</v>
      </c>
    </row>
    <row r="69" spans="1:16" x14ac:dyDescent="0.35">
      <c r="A69" t="s">
        <v>423</v>
      </c>
      <c r="B69" t="s">
        <v>424</v>
      </c>
      <c r="C69" t="s">
        <v>424</v>
      </c>
      <c r="D69" t="s">
        <v>425</v>
      </c>
      <c r="E69" t="s">
        <v>19</v>
      </c>
      <c r="F69" t="s">
        <v>20</v>
      </c>
      <c r="G69" t="s">
        <v>21</v>
      </c>
      <c r="H69" t="s">
        <v>74</v>
      </c>
      <c r="I69" t="s">
        <v>139</v>
      </c>
      <c r="J69" t="s">
        <v>381</v>
      </c>
      <c r="K69" t="s">
        <v>426</v>
      </c>
      <c r="L69">
        <v>3</v>
      </c>
      <c r="M69" t="s">
        <v>427</v>
      </c>
      <c r="N69">
        <v>0</v>
      </c>
      <c r="O69">
        <v>1</v>
      </c>
      <c r="P69" t="s">
        <v>27</v>
      </c>
    </row>
    <row r="70" spans="1:16" x14ac:dyDescent="0.35">
      <c r="A70" t="s">
        <v>428</v>
      </c>
      <c r="B70" t="s">
        <v>429</v>
      </c>
      <c r="C70" t="s">
        <v>429</v>
      </c>
      <c r="D70" t="s">
        <v>430</v>
      </c>
      <c r="E70" t="s">
        <v>19</v>
      </c>
      <c r="F70" t="s">
        <v>20</v>
      </c>
      <c r="G70" t="s">
        <v>21</v>
      </c>
      <c r="H70" t="s">
        <v>74</v>
      </c>
      <c r="I70" t="s">
        <v>139</v>
      </c>
      <c r="J70" t="s">
        <v>431</v>
      </c>
      <c r="K70" t="s">
        <v>432</v>
      </c>
      <c r="L70">
        <v>1</v>
      </c>
      <c r="M70" t="s">
        <v>433</v>
      </c>
      <c r="N70">
        <v>0</v>
      </c>
      <c r="O70">
        <v>0</v>
      </c>
      <c r="P70" t="s">
        <v>27</v>
      </c>
    </row>
    <row r="71" spans="1:16" x14ac:dyDescent="0.35">
      <c r="A71" t="s">
        <v>434</v>
      </c>
      <c r="B71" t="s">
        <v>435</v>
      </c>
      <c r="C71" t="s">
        <v>435</v>
      </c>
      <c r="D71" t="s">
        <v>436</v>
      </c>
      <c r="E71" t="s">
        <v>19</v>
      </c>
      <c r="F71" t="s">
        <v>20</v>
      </c>
      <c r="G71" t="s">
        <v>21</v>
      </c>
      <c r="H71" t="s">
        <v>74</v>
      </c>
      <c r="I71" t="s">
        <v>139</v>
      </c>
      <c r="J71" t="s">
        <v>437</v>
      </c>
      <c r="K71" t="s">
        <v>438</v>
      </c>
      <c r="L71">
        <v>10</v>
      </c>
      <c r="M71" t="s">
        <v>439</v>
      </c>
      <c r="N71">
        <v>0</v>
      </c>
      <c r="O71">
        <v>0</v>
      </c>
      <c r="P71" t="s">
        <v>27</v>
      </c>
    </row>
    <row r="72" spans="1:16" x14ac:dyDescent="0.35">
      <c r="A72" t="s">
        <v>440</v>
      </c>
      <c r="B72" t="s">
        <v>441</v>
      </c>
      <c r="C72" t="s">
        <v>441</v>
      </c>
      <c r="D72" t="s">
        <v>442</v>
      </c>
      <c r="E72" t="s">
        <v>19</v>
      </c>
      <c r="F72" t="s">
        <v>20</v>
      </c>
      <c r="G72" t="s">
        <v>21</v>
      </c>
      <c r="H72" t="s">
        <v>74</v>
      </c>
      <c r="I72" t="s">
        <v>139</v>
      </c>
      <c r="J72" t="s">
        <v>381</v>
      </c>
      <c r="K72" t="s">
        <v>443</v>
      </c>
      <c r="L72">
        <v>86</v>
      </c>
      <c r="M72" t="s">
        <v>444</v>
      </c>
      <c r="N72">
        <v>0</v>
      </c>
      <c r="O72">
        <v>1</v>
      </c>
      <c r="P72" t="s">
        <v>27</v>
      </c>
    </row>
    <row r="73" spans="1:16" x14ac:dyDescent="0.35">
      <c r="A73" t="s">
        <v>445</v>
      </c>
      <c r="B73" t="s">
        <v>446</v>
      </c>
      <c r="C73" t="s">
        <v>446</v>
      </c>
      <c r="D73" t="s">
        <v>447</v>
      </c>
      <c r="E73" t="s">
        <v>19</v>
      </c>
      <c r="F73" t="s">
        <v>20</v>
      </c>
      <c r="G73" t="s">
        <v>21</v>
      </c>
      <c r="H73" t="s">
        <v>74</v>
      </c>
      <c r="I73" t="s">
        <v>139</v>
      </c>
      <c r="J73" t="s">
        <v>448</v>
      </c>
      <c r="K73" t="s">
        <v>449</v>
      </c>
      <c r="L73">
        <v>7</v>
      </c>
      <c r="M73" t="s">
        <v>450</v>
      </c>
      <c r="N73">
        <v>1</v>
      </c>
      <c r="O73">
        <v>0</v>
      </c>
      <c r="P73" t="s">
        <v>27</v>
      </c>
    </row>
    <row r="74" spans="1:16" x14ac:dyDescent="0.35">
      <c r="A74" t="s">
        <v>451</v>
      </c>
      <c r="B74" t="s">
        <v>452</v>
      </c>
      <c r="C74" t="s">
        <v>452</v>
      </c>
      <c r="D74" t="s">
        <v>453</v>
      </c>
      <c r="E74" t="s">
        <v>19</v>
      </c>
      <c r="F74" t="s">
        <v>20</v>
      </c>
      <c r="G74" t="s">
        <v>21</v>
      </c>
      <c r="H74" t="s">
        <v>74</v>
      </c>
      <c r="I74" t="s">
        <v>139</v>
      </c>
      <c r="J74" t="s">
        <v>381</v>
      </c>
      <c r="K74" t="s">
        <v>454</v>
      </c>
      <c r="L74">
        <v>3</v>
      </c>
      <c r="M74" t="s">
        <v>455</v>
      </c>
      <c r="N74">
        <v>0</v>
      </c>
      <c r="O74">
        <v>1</v>
      </c>
      <c r="P74" t="s">
        <v>27</v>
      </c>
    </row>
    <row r="75" spans="1:16" x14ac:dyDescent="0.35">
      <c r="A75" t="s">
        <v>456</v>
      </c>
      <c r="B75" t="s">
        <v>457</v>
      </c>
      <c r="C75" t="s">
        <v>457</v>
      </c>
      <c r="D75" t="s">
        <v>27</v>
      </c>
      <c r="E75" t="s">
        <v>19</v>
      </c>
      <c r="F75" t="s">
        <v>458</v>
      </c>
      <c r="G75" t="s">
        <v>40</v>
      </c>
      <c r="H75" t="s">
        <v>41</v>
      </c>
      <c r="I75" t="s">
        <v>42</v>
      </c>
      <c r="J75" t="s">
        <v>459</v>
      </c>
      <c r="K75" t="s">
        <v>460</v>
      </c>
      <c r="L75">
        <v>1</v>
      </c>
      <c r="M75" t="s">
        <v>461</v>
      </c>
      <c r="N75">
        <v>0</v>
      </c>
      <c r="O75">
        <v>0</v>
      </c>
      <c r="P75" t="s">
        <v>27</v>
      </c>
    </row>
    <row r="76" spans="1:16" x14ac:dyDescent="0.35">
      <c r="A76" t="s">
        <v>462</v>
      </c>
      <c r="B76" t="s">
        <v>463</v>
      </c>
      <c r="C76" t="s">
        <v>463</v>
      </c>
      <c r="D76" t="s">
        <v>464</v>
      </c>
      <c r="E76" t="s">
        <v>19</v>
      </c>
      <c r="F76" t="s">
        <v>20</v>
      </c>
      <c r="G76" t="s">
        <v>21</v>
      </c>
      <c r="H76" t="s">
        <v>74</v>
      </c>
      <c r="I76" t="s">
        <v>392</v>
      </c>
      <c r="J76" t="s">
        <v>420</v>
      </c>
      <c r="K76" t="s">
        <v>465</v>
      </c>
      <c r="L76">
        <v>1</v>
      </c>
      <c r="M76" t="s">
        <v>466</v>
      </c>
      <c r="N76">
        <v>0</v>
      </c>
      <c r="O76">
        <v>1</v>
      </c>
      <c r="P76" t="s">
        <v>27</v>
      </c>
    </row>
    <row r="77" spans="1:16" x14ac:dyDescent="0.35">
      <c r="A77" t="s">
        <v>467</v>
      </c>
      <c r="B77" t="s">
        <v>468</v>
      </c>
      <c r="C77" t="s">
        <v>468</v>
      </c>
      <c r="D77" t="s">
        <v>27</v>
      </c>
      <c r="E77" t="s">
        <v>19</v>
      </c>
      <c r="F77" t="s">
        <v>458</v>
      </c>
      <c r="G77" t="s">
        <v>40</v>
      </c>
      <c r="H77" t="s">
        <v>41</v>
      </c>
      <c r="I77" t="s">
        <v>42</v>
      </c>
      <c r="J77" t="s">
        <v>43</v>
      </c>
      <c r="K77" t="s">
        <v>469</v>
      </c>
      <c r="L77">
        <v>2</v>
      </c>
      <c r="M77" t="s">
        <v>470</v>
      </c>
      <c r="N77">
        <v>0</v>
      </c>
      <c r="O77">
        <v>0</v>
      </c>
      <c r="P77" t="s">
        <v>27</v>
      </c>
    </row>
    <row r="78" spans="1:16" x14ac:dyDescent="0.35">
      <c r="A78" t="s">
        <v>471</v>
      </c>
      <c r="B78" t="s">
        <v>472</v>
      </c>
      <c r="C78" t="s">
        <v>472</v>
      </c>
      <c r="D78" t="s">
        <v>27</v>
      </c>
      <c r="E78" t="s">
        <v>19</v>
      </c>
      <c r="F78" t="s">
        <v>458</v>
      </c>
      <c r="G78" t="s">
        <v>40</v>
      </c>
      <c r="H78" t="s">
        <v>41</v>
      </c>
      <c r="I78" t="s">
        <v>42</v>
      </c>
      <c r="J78" t="s">
        <v>43</v>
      </c>
      <c r="K78" t="s">
        <v>473</v>
      </c>
      <c r="L78">
        <v>5</v>
      </c>
      <c r="M78" t="s">
        <v>474</v>
      </c>
      <c r="N78">
        <v>0</v>
      </c>
      <c r="O78">
        <v>0</v>
      </c>
      <c r="P78" t="s">
        <v>27</v>
      </c>
    </row>
    <row r="79" spans="1:16" x14ac:dyDescent="0.35">
      <c r="A79" t="s">
        <v>475</v>
      </c>
      <c r="B79" t="s">
        <v>476</v>
      </c>
      <c r="C79" t="s">
        <v>476</v>
      </c>
      <c r="D79" t="s">
        <v>27</v>
      </c>
      <c r="E79" t="s">
        <v>19</v>
      </c>
      <c r="F79" t="s">
        <v>371</v>
      </c>
      <c r="G79" t="s">
        <v>372</v>
      </c>
      <c r="H79" t="s">
        <v>373</v>
      </c>
      <c r="I79" t="s">
        <v>477</v>
      </c>
      <c r="J79" t="s">
        <v>478</v>
      </c>
      <c r="K79" t="s">
        <v>479</v>
      </c>
      <c r="L79">
        <v>1</v>
      </c>
      <c r="M79" t="s">
        <v>480</v>
      </c>
      <c r="N79">
        <v>1</v>
      </c>
      <c r="O79">
        <v>0</v>
      </c>
      <c r="P79" t="s">
        <v>27</v>
      </c>
    </row>
    <row r="80" spans="1:16" x14ac:dyDescent="0.35">
      <c r="A80" t="s">
        <v>481</v>
      </c>
      <c r="B80" t="s">
        <v>482</v>
      </c>
      <c r="C80" t="s">
        <v>482</v>
      </c>
      <c r="D80" t="s">
        <v>27</v>
      </c>
      <c r="E80" t="s">
        <v>19</v>
      </c>
      <c r="F80" t="s">
        <v>20</v>
      </c>
      <c r="G80" t="s">
        <v>101</v>
      </c>
      <c r="H80" t="s">
        <v>116</v>
      </c>
      <c r="I80" t="s">
        <v>483</v>
      </c>
      <c r="J80" t="s">
        <v>484</v>
      </c>
      <c r="K80" t="s">
        <v>485</v>
      </c>
      <c r="L80">
        <v>1</v>
      </c>
      <c r="M80" t="s">
        <v>486</v>
      </c>
      <c r="N80">
        <v>1</v>
      </c>
      <c r="O80">
        <v>0</v>
      </c>
      <c r="P80" t="s">
        <v>27</v>
      </c>
    </row>
    <row r="81" spans="1:16" x14ac:dyDescent="0.35">
      <c r="A81" t="s">
        <v>487</v>
      </c>
      <c r="B81" t="s">
        <v>488</v>
      </c>
      <c r="C81" t="s">
        <v>488</v>
      </c>
      <c r="D81" t="s">
        <v>27</v>
      </c>
      <c r="E81" t="s">
        <v>19</v>
      </c>
      <c r="F81" t="s">
        <v>489</v>
      </c>
      <c r="G81" t="s">
        <v>490</v>
      </c>
      <c r="H81" t="s">
        <v>491</v>
      </c>
      <c r="I81" t="s">
        <v>492</v>
      </c>
      <c r="J81" t="s">
        <v>493</v>
      </c>
      <c r="K81" t="s">
        <v>494</v>
      </c>
      <c r="L81">
        <v>1</v>
      </c>
      <c r="M81" t="s">
        <v>495</v>
      </c>
      <c r="N81">
        <v>0</v>
      </c>
      <c r="O81">
        <v>0</v>
      </c>
      <c r="P81" t="s">
        <v>27</v>
      </c>
    </row>
    <row r="82" spans="1:16" x14ac:dyDescent="0.35">
      <c r="A82" t="s">
        <v>496</v>
      </c>
      <c r="B82" t="s">
        <v>497</v>
      </c>
      <c r="C82" t="s">
        <v>498</v>
      </c>
      <c r="D82" t="s">
        <v>27</v>
      </c>
      <c r="E82" t="s">
        <v>19</v>
      </c>
      <c r="F82" t="s">
        <v>20</v>
      </c>
      <c r="G82" t="s">
        <v>101</v>
      </c>
      <c r="H82" t="s">
        <v>116</v>
      </c>
      <c r="I82" t="s">
        <v>117</v>
      </c>
      <c r="J82" t="s">
        <v>118</v>
      </c>
      <c r="K82" t="s">
        <v>499</v>
      </c>
      <c r="L82">
        <v>1</v>
      </c>
      <c r="M82" t="s">
        <v>500</v>
      </c>
      <c r="N82">
        <v>1</v>
      </c>
      <c r="O82">
        <v>0</v>
      </c>
      <c r="P82" t="s">
        <v>27</v>
      </c>
    </row>
    <row r="83" spans="1:16" x14ac:dyDescent="0.35">
      <c r="A83" t="s">
        <v>501</v>
      </c>
      <c r="B83" t="s">
        <v>502</v>
      </c>
      <c r="C83" t="s">
        <v>502</v>
      </c>
      <c r="D83" t="s">
        <v>503</v>
      </c>
      <c r="E83" t="s">
        <v>19</v>
      </c>
      <c r="F83" t="s">
        <v>20</v>
      </c>
      <c r="G83" t="s">
        <v>101</v>
      </c>
      <c r="H83" t="s">
        <v>116</v>
      </c>
      <c r="I83" t="s">
        <v>117</v>
      </c>
      <c r="J83" t="s">
        <v>118</v>
      </c>
      <c r="K83" t="s">
        <v>504</v>
      </c>
      <c r="L83">
        <v>103</v>
      </c>
      <c r="M83" t="s">
        <v>505</v>
      </c>
      <c r="N83">
        <v>1</v>
      </c>
      <c r="O83">
        <v>0</v>
      </c>
      <c r="P83" t="s">
        <v>27</v>
      </c>
    </row>
    <row r="84" spans="1:16" x14ac:dyDescent="0.35">
      <c r="A84" t="s">
        <v>517</v>
      </c>
      <c r="B84" t="s">
        <v>518</v>
      </c>
      <c r="C84" t="s">
        <v>518</v>
      </c>
      <c r="D84" t="s">
        <v>519</v>
      </c>
      <c r="E84" t="s">
        <v>19</v>
      </c>
      <c r="F84" t="s">
        <v>20</v>
      </c>
      <c r="G84" t="s">
        <v>101</v>
      </c>
      <c r="H84" t="s">
        <v>116</v>
      </c>
      <c r="I84" t="s">
        <v>117</v>
      </c>
      <c r="J84" t="s">
        <v>118</v>
      </c>
      <c r="K84" t="s">
        <v>520</v>
      </c>
      <c r="L84">
        <v>6</v>
      </c>
      <c r="M84" t="s">
        <v>521</v>
      </c>
      <c r="N84">
        <v>1</v>
      </c>
      <c r="O84">
        <v>1</v>
      </c>
      <c r="P84" t="s">
        <v>27</v>
      </c>
    </row>
    <row r="85" spans="1:16" x14ac:dyDescent="0.35">
      <c r="A85" t="s">
        <v>512</v>
      </c>
      <c r="B85" t="s">
        <v>513</v>
      </c>
      <c r="C85" t="s">
        <v>513</v>
      </c>
      <c r="D85" t="s">
        <v>514</v>
      </c>
      <c r="E85" t="s">
        <v>19</v>
      </c>
      <c r="F85" t="s">
        <v>20</v>
      </c>
      <c r="G85" t="s">
        <v>101</v>
      </c>
      <c r="H85" t="s">
        <v>116</v>
      </c>
      <c r="I85" t="s">
        <v>117</v>
      </c>
      <c r="J85" t="s">
        <v>118</v>
      </c>
      <c r="K85" t="s">
        <v>515</v>
      </c>
      <c r="L85">
        <v>7</v>
      </c>
      <c r="M85" t="s">
        <v>516</v>
      </c>
      <c r="N85">
        <v>0</v>
      </c>
      <c r="O85">
        <v>1</v>
      </c>
      <c r="P85" t="s">
        <v>27</v>
      </c>
    </row>
    <row r="86" spans="1:16" x14ac:dyDescent="0.35">
      <c r="A86" t="s">
        <v>747</v>
      </c>
      <c r="B86" t="s">
        <v>748</v>
      </c>
      <c r="C86" t="s">
        <v>748</v>
      </c>
      <c r="D86" t="s">
        <v>749</v>
      </c>
      <c r="E86" t="s">
        <v>19</v>
      </c>
      <c r="F86" t="s">
        <v>20</v>
      </c>
      <c r="G86" t="s">
        <v>21</v>
      </c>
      <c r="H86" t="s">
        <v>22</v>
      </c>
      <c r="I86" t="s">
        <v>23</v>
      </c>
      <c r="J86" t="s">
        <v>750</v>
      </c>
      <c r="K86" t="s">
        <v>751</v>
      </c>
      <c r="L86">
        <v>6</v>
      </c>
      <c r="M86" t="s">
        <v>752</v>
      </c>
      <c r="N86">
        <v>1</v>
      </c>
      <c r="O86">
        <v>1</v>
      </c>
      <c r="P86" t="s">
        <v>27</v>
      </c>
    </row>
    <row r="87" spans="1:16" x14ac:dyDescent="0.35">
      <c r="A87" t="s">
        <v>522</v>
      </c>
      <c r="B87" t="s">
        <v>523</v>
      </c>
      <c r="C87" t="s">
        <v>523</v>
      </c>
      <c r="D87" t="s">
        <v>27</v>
      </c>
      <c r="E87" t="s">
        <v>19</v>
      </c>
      <c r="F87" t="s">
        <v>20</v>
      </c>
      <c r="G87" t="s">
        <v>101</v>
      </c>
      <c r="H87" t="s">
        <v>116</v>
      </c>
      <c r="I87" t="s">
        <v>117</v>
      </c>
      <c r="J87" t="s">
        <v>118</v>
      </c>
      <c r="K87" t="s">
        <v>524</v>
      </c>
      <c r="L87">
        <v>8</v>
      </c>
      <c r="M87" t="s">
        <v>525</v>
      </c>
      <c r="N87">
        <v>1</v>
      </c>
      <c r="O87">
        <v>0</v>
      </c>
      <c r="P87" t="s">
        <v>27</v>
      </c>
    </row>
    <row r="88" spans="1:16" x14ac:dyDescent="0.35">
      <c r="A88" t="s">
        <v>224</v>
      </c>
      <c r="B88" t="s">
        <v>225</v>
      </c>
      <c r="C88" t="s">
        <v>225</v>
      </c>
      <c r="D88" t="s">
        <v>226</v>
      </c>
      <c r="E88" t="s">
        <v>19</v>
      </c>
      <c r="F88" t="s">
        <v>20</v>
      </c>
      <c r="G88" t="s">
        <v>101</v>
      </c>
      <c r="H88" t="s">
        <v>116</v>
      </c>
      <c r="I88" t="s">
        <v>117</v>
      </c>
      <c r="J88" t="s">
        <v>227</v>
      </c>
      <c r="K88" t="s">
        <v>228</v>
      </c>
      <c r="L88">
        <v>5</v>
      </c>
      <c r="M88" t="s">
        <v>229</v>
      </c>
      <c r="N88">
        <v>1</v>
      </c>
      <c r="O88">
        <v>1</v>
      </c>
      <c r="P88" t="s">
        <v>27</v>
      </c>
    </row>
    <row r="89" spans="1:16" x14ac:dyDescent="0.35">
      <c r="A89" t="s">
        <v>531</v>
      </c>
      <c r="B89" t="s">
        <v>532</v>
      </c>
      <c r="C89" t="s">
        <v>532</v>
      </c>
      <c r="D89" t="s">
        <v>533</v>
      </c>
      <c r="E89" t="s">
        <v>19</v>
      </c>
      <c r="F89" t="s">
        <v>20</v>
      </c>
      <c r="G89" t="s">
        <v>101</v>
      </c>
      <c r="H89" t="s">
        <v>116</v>
      </c>
      <c r="I89" t="s">
        <v>534</v>
      </c>
      <c r="J89" t="s">
        <v>535</v>
      </c>
      <c r="K89" t="s">
        <v>536</v>
      </c>
      <c r="L89">
        <v>4</v>
      </c>
      <c r="M89" t="s">
        <v>537</v>
      </c>
      <c r="N89">
        <v>0</v>
      </c>
      <c r="O89">
        <v>1</v>
      </c>
      <c r="P89" t="s">
        <v>27</v>
      </c>
    </row>
    <row r="90" spans="1:16" x14ac:dyDescent="0.35">
      <c r="A90" t="s">
        <v>538</v>
      </c>
      <c r="B90" t="s">
        <v>539</v>
      </c>
      <c r="C90" t="s">
        <v>539</v>
      </c>
      <c r="D90" t="s">
        <v>27</v>
      </c>
      <c r="E90" t="s">
        <v>19</v>
      </c>
      <c r="F90" t="s">
        <v>20</v>
      </c>
      <c r="G90" t="s">
        <v>21</v>
      </c>
      <c r="H90" t="s">
        <v>74</v>
      </c>
      <c r="I90" t="s">
        <v>75</v>
      </c>
      <c r="J90" t="s">
        <v>76</v>
      </c>
      <c r="K90" t="s">
        <v>540</v>
      </c>
      <c r="L90">
        <v>1</v>
      </c>
      <c r="M90" t="s">
        <v>78</v>
      </c>
      <c r="N90">
        <v>0</v>
      </c>
      <c r="O90">
        <v>0</v>
      </c>
      <c r="P90" t="s">
        <v>27</v>
      </c>
    </row>
    <row r="91" spans="1:16" x14ac:dyDescent="0.35">
      <c r="A91" t="s">
        <v>541</v>
      </c>
      <c r="B91" t="s">
        <v>542</v>
      </c>
      <c r="C91" t="s">
        <v>542</v>
      </c>
      <c r="D91" t="s">
        <v>543</v>
      </c>
      <c r="E91" t="s">
        <v>19</v>
      </c>
      <c r="F91" t="s">
        <v>20</v>
      </c>
      <c r="G91" t="s">
        <v>101</v>
      </c>
      <c r="H91" t="s">
        <v>116</v>
      </c>
      <c r="I91" t="s">
        <v>117</v>
      </c>
      <c r="J91" t="s">
        <v>544</v>
      </c>
      <c r="K91" t="s">
        <v>545</v>
      </c>
      <c r="L91">
        <v>3</v>
      </c>
      <c r="M91" t="s">
        <v>546</v>
      </c>
      <c r="N91">
        <v>0</v>
      </c>
      <c r="O91">
        <v>1</v>
      </c>
      <c r="P91" t="s">
        <v>27</v>
      </c>
    </row>
    <row r="92" spans="1:16" x14ac:dyDescent="0.35">
      <c r="A92" t="s">
        <v>547</v>
      </c>
      <c r="B92" t="s">
        <v>548</v>
      </c>
      <c r="C92" t="s">
        <v>548</v>
      </c>
      <c r="D92" t="s">
        <v>549</v>
      </c>
      <c r="E92" t="s">
        <v>19</v>
      </c>
      <c r="F92" t="s">
        <v>20</v>
      </c>
      <c r="G92" t="s">
        <v>101</v>
      </c>
      <c r="H92" t="s">
        <v>116</v>
      </c>
      <c r="I92" t="s">
        <v>117</v>
      </c>
      <c r="J92" t="s">
        <v>118</v>
      </c>
      <c r="K92" t="s">
        <v>550</v>
      </c>
      <c r="L92">
        <v>5</v>
      </c>
      <c r="M92" t="s">
        <v>551</v>
      </c>
      <c r="N92">
        <v>1</v>
      </c>
      <c r="O92">
        <v>0</v>
      </c>
      <c r="P92" t="s">
        <v>27</v>
      </c>
    </row>
    <row r="93" spans="1:16" x14ac:dyDescent="0.35">
      <c r="A93" t="s">
        <v>552</v>
      </c>
      <c r="B93" t="s">
        <v>553</v>
      </c>
      <c r="C93" t="s">
        <v>553</v>
      </c>
      <c r="D93" t="s">
        <v>554</v>
      </c>
      <c r="E93" t="s">
        <v>19</v>
      </c>
      <c r="F93" t="s">
        <v>20</v>
      </c>
      <c r="G93" t="s">
        <v>101</v>
      </c>
      <c r="H93" t="s">
        <v>116</v>
      </c>
      <c r="I93" t="s">
        <v>117</v>
      </c>
      <c r="J93" t="s">
        <v>118</v>
      </c>
      <c r="K93" t="s">
        <v>555</v>
      </c>
      <c r="L93">
        <v>12</v>
      </c>
      <c r="M93" t="s">
        <v>556</v>
      </c>
      <c r="N93">
        <v>0</v>
      </c>
      <c r="O93">
        <v>1</v>
      </c>
      <c r="P93" t="s">
        <v>27</v>
      </c>
    </row>
    <row r="94" spans="1:16" x14ac:dyDescent="0.35">
      <c r="A94" t="s">
        <v>557</v>
      </c>
      <c r="B94" t="s">
        <v>558</v>
      </c>
      <c r="C94" t="s">
        <v>558</v>
      </c>
      <c r="D94" t="s">
        <v>559</v>
      </c>
      <c r="E94" t="s">
        <v>19</v>
      </c>
      <c r="F94" t="s">
        <v>20</v>
      </c>
      <c r="G94" t="s">
        <v>101</v>
      </c>
      <c r="H94" t="s">
        <v>116</v>
      </c>
      <c r="I94" t="s">
        <v>534</v>
      </c>
      <c r="J94" t="s">
        <v>560</v>
      </c>
      <c r="K94" t="s">
        <v>561</v>
      </c>
      <c r="L94">
        <v>2</v>
      </c>
      <c r="M94" t="s">
        <v>562</v>
      </c>
      <c r="N94">
        <v>0</v>
      </c>
      <c r="O94">
        <v>1</v>
      </c>
      <c r="P94" t="s">
        <v>27</v>
      </c>
    </row>
    <row r="95" spans="1:16" x14ac:dyDescent="0.35">
      <c r="A95" t="s">
        <v>597</v>
      </c>
      <c r="B95" t="s">
        <v>598</v>
      </c>
      <c r="C95" t="s">
        <v>598</v>
      </c>
      <c r="D95" t="s">
        <v>27</v>
      </c>
      <c r="E95" t="s">
        <v>19</v>
      </c>
      <c r="F95" t="s">
        <v>20</v>
      </c>
      <c r="G95" t="s">
        <v>101</v>
      </c>
      <c r="H95" t="s">
        <v>116</v>
      </c>
      <c r="I95" t="s">
        <v>117</v>
      </c>
      <c r="J95" t="s">
        <v>118</v>
      </c>
      <c r="K95" t="s">
        <v>599</v>
      </c>
      <c r="L95">
        <v>5</v>
      </c>
      <c r="M95" t="s">
        <v>600</v>
      </c>
      <c r="N95">
        <v>1</v>
      </c>
      <c r="O95">
        <v>1</v>
      </c>
      <c r="P95" t="s">
        <v>27</v>
      </c>
    </row>
    <row r="96" spans="1:16" x14ac:dyDescent="0.35">
      <c r="A96" t="s">
        <v>568</v>
      </c>
      <c r="B96" t="s">
        <v>569</v>
      </c>
      <c r="C96" t="s">
        <v>569</v>
      </c>
      <c r="D96" t="s">
        <v>570</v>
      </c>
      <c r="E96" t="s">
        <v>19</v>
      </c>
      <c r="F96" t="s">
        <v>571</v>
      </c>
      <c r="G96" t="s">
        <v>372</v>
      </c>
      <c r="H96" t="s">
        <v>373</v>
      </c>
      <c r="I96" t="s">
        <v>477</v>
      </c>
      <c r="J96" t="s">
        <v>572</v>
      </c>
      <c r="K96" t="s">
        <v>573</v>
      </c>
      <c r="L96">
        <v>1</v>
      </c>
      <c r="M96" t="s">
        <v>574</v>
      </c>
      <c r="N96">
        <v>1</v>
      </c>
      <c r="O96">
        <v>0</v>
      </c>
      <c r="P96" t="s">
        <v>27</v>
      </c>
    </row>
    <row r="97" spans="1:16" x14ac:dyDescent="0.35">
      <c r="A97" t="s">
        <v>575</v>
      </c>
      <c r="B97" t="s">
        <v>576</v>
      </c>
      <c r="C97" t="s">
        <v>576</v>
      </c>
      <c r="D97" t="s">
        <v>577</v>
      </c>
      <c r="E97" t="s">
        <v>19</v>
      </c>
      <c r="F97" t="s">
        <v>20</v>
      </c>
      <c r="G97" t="s">
        <v>101</v>
      </c>
      <c r="H97" t="s">
        <v>116</v>
      </c>
      <c r="I97" t="s">
        <v>117</v>
      </c>
      <c r="J97" t="s">
        <v>118</v>
      </c>
      <c r="K97" t="s">
        <v>578</v>
      </c>
      <c r="L97">
        <v>1</v>
      </c>
      <c r="M97" t="s">
        <v>530</v>
      </c>
      <c r="N97">
        <v>0</v>
      </c>
      <c r="O97">
        <v>1</v>
      </c>
      <c r="P97" t="s">
        <v>27</v>
      </c>
    </row>
    <row r="98" spans="1:16" x14ac:dyDescent="0.35">
      <c r="A98" t="s">
        <v>579</v>
      </c>
      <c r="B98" t="s">
        <v>580</v>
      </c>
      <c r="C98" t="s">
        <v>580</v>
      </c>
      <c r="D98" t="s">
        <v>581</v>
      </c>
      <c r="E98" t="s">
        <v>19</v>
      </c>
      <c r="F98" t="s">
        <v>20</v>
      </c>
      <c r="G98" t="s">
        <v>101</v>
      </c>
      <c r="H98" t="s">
        <v>116</v>
      </c>
      <c r="I98" t="s">
        <v>216</v>
      </c>
      <c r="J98" t="s">
        <v>582</v>
      </c>
      <c r="K98" t="s">
        <v>583</v>
      </c>
      <c r="L98">
        <v>61</v>
      </c>
      <c r="M98" t="s">
        <v>584</v>
      </c>
      <c r="N98">
        <v>1</v>
      </c>
      <c r="O98">
        <v>0</v>
      </c>
      <c r="P98" t="s">
        <v>27</v>
      </c>
    </row>
    <row r="99" spans="1:16" x14ac:dyDescent="0.35">
      <c r="A99" t="s">
        <v>585</v>
      </c>
      <c r="B99" t="s">
        <v>586</v>
      </c>
      <c r="C99" t="s">
        <v>586</v>
      </c>
      <c r="D99" t="s">
        <v>587</v>
      </c>
      <c r="E99" t="s">
        <v>19</v>
      </c>
      <c r="F99" t="s">
        <v>20</v>
      </c>
      <c r="G99" t="s">
        <v>101</v>
      </c>
      <c r="H99" t="s">
        <v>102</v>
      </c>
      <c r="I99" t="s">
        <v>103</v>
      </c>
      <c r="J99" t="s">
        <v>104</v>
      </c>
      <c r="K99" t="s">
        <v>588</v>
      </c>
      <c r="L99">
        <v>3</v>
      </c>
      <c r="M99" t="s">
        <v>589</v>
      </c>
      <c r="N99">
        <v>1</v>
      </c>
      <c r="O99">
        <v>0</v>
      </c>
      <c r="P99" t="s">
        <v>27</v>
      </c>
    </row>
    <row r="100" spans="1:16" x14ac:dyDescent="0.35">
      <c r="A100" t="s">
        <v>590</v>
      </c>
      <c r="B100" t="s">
        <v>591</v>
      </c>
      <c r="C100" t="s">
        <v>591</v>
      </c>
      <c r="D100" t="s">
        <v>592</v>
      </c>
      <c r="E100" t="s">
        <v>19</v>
      </c>
      <c r="F100" t="s">
        <v>20</v>
      </c>
      <c r="G100" t="s">
        <v>101</v>
      </c>
      <c r="H100" t="s">
        <v>102</v>
      </c>
      <c r="I100" t="s">
        <v>593</v>
      </c>
      <c r="J100" t="s">
        <v>594</v>
      </c>
      <c r="K100" t="s">
        <v>595</v>
      </c>
      <c r="L100">
        <v>3</v>
      </c>
      <c r="M100" t="s">
        <v>596</v>
      </c>
      <c r="N100">
        <v>1</v>
      </c>
      <c r="O100">
        <v>0</v>
      </c>
      <c r="P100" t="s">
        <v>27</v>
      </c>
    </row>
    <row r="101" spans="1:16" x14ac:dyDescent="0.35">
      <c r="A101" t="s">
        <v>1332</v>
      </c>
      <c r="B101" t="s">
        <v>1333</v>
      </c>
      <c r="C101" t="s">
        <v>1333</v>
      </c>
      <c r="D101" t="s">
        <v>1334</v>
      </c>
      <c r="E101" t="s">
        <v>19</v>
      </c>
      <c r="F101" t="s">
        <v>145</v>
      </c>
      <c r="G101" t="s">
        <v>146</v>
      </c>
      <c r="H101" t="s">
        <v>841</v>
      </c>
      <c r="I101" t="s">
        <v>842</v>
      </c>
      <c r="J101" t="s">
        <v>843</v>
      </c>
      <c r="K101" t="s">
        <v>1335</v>
      </c>
      <c r="L101">
        <v>5</v>
      </c>
      <c r="M101" t="s">
        <v>1336</v>
      </c>
      <c r="N101">
        <v>1</v>
      </c>
      <c r="O101">
        <v>1</v>
      </c>
      <c r="P101" t="s">
        <v>27</v>
      </c>
    </row>
    <row r="102" spans="1:16" x14ac:dyDescent="0.35">
      <c r="A102" t="s">
        <v>2262</v>
      </c>
      <c r="B102" t="s">
        <v>2263</v>
      </c>
      <c r="C102" t="s">
        <v>2263</v>
      </c>
      <c r="D102" t="s">
        <v>2264</v>
      </c>
      <c r="E102" t="s">
        <v>19</v>
      </c>
      <c r="F102" t="s">
        <v>458</v>
      </c>
      <c r="G102" t="s">
        <v>154</v>
      </c>
      <c r="H102" t="s">
        <v>209</v>
      </c>
      <c r="I102" t="s">
        <v>1246</v>
      </c>
      <c r="J102" t="s">
        <v>2265</v>
      </c>
      <c r="K102" t="s">
        <v>2266</v>
      </c>
      <c r="L102">
        <v>4</v>
      </c>
      <c r="M102" t="s">
        <v>2267</v>
      </c>
      <c r="N102">
        <v>1</v>
      </c>
      <c r="O102">
        <v>1</v>
      </c>
      <c r="P102" t="s">
        <v>27</v>
      </c>
    </row>
    <row r="103" spans="1:16" x14ac:dyDescent="0.35">
      <c r="A103" t="s">
        <v>606</v>
      </c>
      <c r="B103" t="s">
        <v>607</v>
      </c>
      <c r="C103" t="s">
        <v>607</v>
      </c>
      <c r="D103" t="s">
        <v>608</v>
      </c>
      <c r="E103" t="s">
        <v>19</v>
      </c>
      <c r="F103" t="s">
        <v>20</v>
      </c>
      <c r="G103" t="s">
        <v>101</v>
      </c>
      <c r="H103" t="s">
        <v>116</v>
      </c>
      <c r="I103" t="s">
        <v>216</v>
      </c>
      <c r="J103" t="s">
        <v>609</v>
      </c>
      <c r="K103" t="s">
        <v>610</v>
      </c>
      <c r="L103">
        <v>6</v>
      </c>
      <c r="M103" t="s">
        <v>611</v>
      </c>
      <c r="N103">
        <v>1</v>
      </c>
      <c r="O103">
        <v>0</v>
      </c>
      <c r="P103" t="s">
        <v>27</v>
      </c>
    </row>
    <row r="104" spans="1:16" x14ac:dyDescent="0.35">
      <c r="A104" t="s">
        <v>2361</v>
      </c>
      <c r="B104" t="s">
        <v>2362</v>
      </c>
      <c r="C104" t="s">
        <v>2362</v>
      </c>
      <c r="D104" t="s">
        <v>2363</v>
      </c>
      <c r="E104" t="s">
        <v>19</v>
      </c>
      <c r="F104" t="s">
        <v>458</v>
      </c>
      <c r="G104" t="s">
        <v>154</v>
      </c>
      <c r="H104" t="s">
        <v>2364</v>
      </c>
      <c r="I104" t="s">
        <v>2365</v>
      </c>
      <c r="J104" t="s">
        <v>2366</v>
      </c>
      <c r="K104" t="s">
        <v>2367</v>
      </c>
      <c r="L104">
        <v>4</v>
      </c>
      <c r="M104" t="s">
        <v>2368</v>
      </c>
      <c r="N104">
        <v>1</v>
      </c>
      <c r="O104">
        <v>1</v>
      </c>
      <c r="P104" t="s">
        <v>27</v>
      </c>
    </row>
    <row r="105" spans="1:16" x14ac:dyDescent="0.35">
      <c r="A105" t="s">
        <v>618</v>
      </c>
      <c r="B105" t="s">
        <v>619</v>
      </c>
      <c r="C105" t="s">
        <v>619</v>
      </c>
      <c r="D105" t="s">
        <v>620</v>
      </c>
      <c r="E105" t="s">
        <v>19</v>
      </c>
      <c r="F105" t="s">
        <v>20</v>
      </c>
      <c r="G105" t="s">
        <v>101</v>
      </c>
      <c r="H105" t="s">
        <v>102</v>
      </c>
      <c r="I105" t="s">
        <v>103</v>
      </c>
      <c r="J105" t="s">
        <v>621</v>
      </c>
      <c r="K105" t="s">
        <v>622</v>
      </c>
      <c r="L105">
        <v>3</v>
      </c>
      <c r="M105" t="s">
        <v>623</v>
      </c>
      <c r="N105">
        <v>1</v>
      </c>
      <c r="O105">
        <v>0</v>
      </c>
      <c r="P105" t="s">
        <v>27</v>
      </c>
    </row>
    <row r="106" spans="1:16" x14ac:dyDescent="0.35">
      <c r="A106" t="s">
        <v>401</v>
      </c>
      <c r="B106" t="s">
        <v>402</v>
      </c>
      <c r="C106" t="s">
        <v>402</v>
      </c>
      <c r="D106" t="s">
        <v>403</v>
      </c>
      <c r="E106" t="s">
        <v>19</v>
      </c>
      <c r="F106" t="s">
        <v>20</v>
      </c>
      <c r="G106" t="s">
        <v>21</v>
      </c>
      <c r="H106" t="s">
        <v>74</v>
      </c>
      <c r="I106" t="s">
        <v>139</v>
      </c>
      <c r="J106" t="s">
        <v>404</v>
      </c>
      <c r="K106" t="s">
        <v>405</v>
      </c>
      <c r="L106">
        <v>3</v>
      </c>
      <c r="M106" t="s">
        <v>406</v>
      </c>
      <c r="N106">
        <v>1</v>
      </c>
      <c r="O106">
        <v>1</v>
      </c>
      <c r="P106" t="s">
        <v>27</v>
      </c>
    </row>
    <row r="107" spans="1:16" x14ac:dyDescent="0.35">
      <c r="A107" t="s">
        <v>631</v>
      </c>
      <c r="B107" t="s">
        <v>632</v>
      </c>
      <c r="C107" t="s">
        <v>632</v>
      </c>
      <c r="D107" t="s">
        <v>633</v>
      </c>
      <c r="E107" t="s">
        <v>19</v>
      </c>
      <c r="F107" t="s">
        <v>20</v>
      </c>
      <c r="G107" t="s">
        <v>101</v>
      </c>
      <c r="H107" t="s">
        <v>116</v>
      </c>
      <c r="I107" t="s">
        <v>117</v>
      </c>
      <c r="J107" t="s">
        <v>118</v>
      </c>
      <c r="K107" t="s">
        <v>634</v>
      </c>
      <c r="L107">
        <v>1</v>
      </c>
      <c r="M107" t="s">
        <v>635</v>
      </c>
      <c r="N107">
        <v>0</v>
      </c>
      <c r="O107">
        <v>0</v>
      </c>
      <c r="P107" t="s">
        <v>27</v>
      </c>
    </row>
    <row r="108" spans="1:16" x14ac:dyDescent="0.35">
      <c r="A108" t="s">
        <v>636</v>
      </c>
      <c r="B108" t="s">
        <v>637</v>
      </c>
      <c r="C108" t="s">
        <v>637</v>
      </c>
      <c r="D108" t="s">
        <v>27</v>
      </c>
      <c r="E108" t="s">
        <v>19</v>
      </c>
      <c r="F108" t="s">
        <v>20</v>
      </c>
      <c r="G108" t="s">
        <v>101</v>
      </c>
      <c r="H108" t="s">
        <v>116</v>
      </c>
      <c r="I108" t="s">
        <v>117</v>
      </c>
      <c r="J108" t="s">
        <v>118</v>
      </c>
      <c r="K108" t="s">
        <v>638</v>
      </c>
      <c r="L108">
        <v>22</v>
      </c>
      <c r="M108" t="s">
        <v>639</v>
      </c>
      <c r="N108">
        <v>0</v>
      </c>
      <c r="O108">
        <v>0</v>
      </c>
      <c r="P108" t="s">
        <v>27</v>
      </c>
    </row>
    <row r="109" spans="1:16" x14ac:dyDescent="0.35">
      <c r="A109" t="s">
        <v>640</v>
      </c>
      <c r="B109" t="s">
        <v>641</v>
      </c>
      <c r="C109" t="s">
        <v>641</v>
      </c>
      <c r="D109" t="s">
        <v>642</v>
      </c>
      <c r="E109" t="s">
        <v>19</v>
      </c>
      <c r="F109" t="s">
        <v>20</v>
      </c>
      <c r="G109" t="s">
        <v>101</v>
      </c>
      <c r="H109" t="s">
        <v>116</v>
      </c>
      <c r="I109" t="s">
        <v>534</v>
      </c>
      <c r="J109" t="s">
        <v>643</v>
      </c>
      <c r="K109" t="s">
        <v>644</v>
      </c>
      <c r="L109">
        <v>1</v>
      </c>
      <c r="M109" t="s">
        <v>645</v>
      </c>
      <c r="N109">
        <v>0</v>
      </c>
      <c r="O109">
        <v>0</v>
      </c>
      <c r="P109" t="s">
        <v>27</v>
      </c>
    </row>
    <row r="110" spans="1:16" x14ac:dyDescent="0.35">
      <c r="A110" t="s">
        <v>646</v>
      </c>
      <c r="B110" t="s">
        <v>647</v>
      </c>
      <c r="C110" t="s">
        <v>647</v>
      </c>
      <c r="D110" t="s">
        <v>27</v>
      </c>
      <c r="E110" t="s">
        <v>19</v>
      </c>
      <c r="F110" t="s">
        <v>20</v>
      </c>
      <c r="G110" t="s">
        <v>101</v>
      </c>
      <c r="H110" t="s">
        <v>116</v>
      </c>
      <c r="I110" t="s">
        <v>117</v>
      </c>
      <c r="J110" t="s">
        <v>118</v>
      </c>
      <c r="K110" t="s">
        <v>648</v>
      </c>
      <c r="L110">
        <v>5</v>
      </c>
      <c r="M110" t="s">
        <v>649</v>
      </c>
      <c r="N110">
        <v>1</v>
      </c>
      <c r="O110">
        <v>0</v>
      </c>
      <c r="P110" t="s">
        <v>27</v>
      </c>
    </row>
    <row r="111" spans="1:16" x14ac:dyDescent="0.35">
      <c r="A111" t="s">
        <v>417</v>
      </c>
      <c r="B111" t="s">
        <v>418</v>
      </c>
      <c r="C111" t="s">
        <v>418</v>
      </c>
      <c r="D111" t="s">
        <v>419</v>
      </c>
      <c r="E111" t="s">
        <v>19</v>
      </c>
      <c r="F111" t="s">
        <v>20</v>
      </c>
      <c r="G111" t="s">
        <v>21</v>
      </c>
      <c r="H111" t="s">
        <v>74</v>
      </c>
      <c r="I111" t="s">
        <v>392</v>
      </c>
      <c r="J111" t="s">
        <v>420</v>
      </c>
      <c r="K111" t="s">
        <v>421</v>
      </c>
      <c r="L111">
        <v>3</v>
      </c>
      <c r="M111" t="s">
        <v>422</v>
      </c>
      <c r="N111">
        <v>1</v>
      </c>
      <c r="O111">
        <v>1</v>
      </c>
      <c r="P111" t="s">
        <v>27</v>
      </c>
    </row>
    <row r="112" spans="1:16" x14ac:dyDescent="0.35">
      <c r="A112" t="s">
        <v>655</v>
      </c>
      <c r="B112" t="s">
        <v>656</v>
      </c>
      <c r="C112" t="s">
        <v>656</v>
      </c>
      <c r="D112" t="s">
        <v>657</v>
      </c>
      <c r="E112" t="s">
        <v>19</v>
      </c>
      <c r="F112" t="s">
        <v>20</v>
      </c>
      <c r="G112" t="s">
        <v>101</v>
      </c>
      <c r="H112" t="s">
        <v>116</v>
      </c>
      <c r="I112" t="s">
        <v>117</v>
      </c>
      <c r="J112" t="s">
        <v>118</v>
      </c>
      <c r="K112" t="s">
        <v>658</v>
      </c>
      <c r="L112">
        <v>1</v>
      </c>
      <c r="M112" t="s">
        <v>530</v>
      </c>
      <c r="N112">
        <v>1</v>
      </c>
      <c r="O112">
        <v>0</v>
      </c>
      <c r="P112" t="s">
        <v>27</v>
      </c>
    </row>
    <row r="113" spans="1:16" x14ac:dyDescent="0.35">
      <c r="A113" t="s">
        <v>659</v>
      </c>
      <c r="B113" t="s">
        <v>660</v>
      </c>
      <c r="C113" t="s">
        <v>660</v>
      </c>
      <c r="D113" t="s">
        <v>27</v>
      </c>
      <c r="E113" t="s">
        <v>19</v>
      </c>
      <c r="F113" t="s">
        <v>20</v>
      </c>
      <c r="G113" t="s">
        <v>101</v>
      </c>
      <c r="H113" t="s">
        <v>116</v>
      </c>
      <c r="I113" t="s">
        <v>117</v>
      </c>
      <c r="J113" t="s">
        <v>118</v>
      </c>
      <c r="K113" t="s">
        <v>661</v>
      </c>
      <c r="L113">
        <v>1</v>
      </c>
      <c r="M113" t="s">
        <v>530</v>
      </c>
      <c r="N113">
        <v>1</v>
      </c>
      <c r="O113">
        <v>0</v>
      </c>
      <c r="P113" t="s">
        <v>27</v>
      </c>
    </row>
    <row r="114" spans="1:16" x14ac:dyDescent="0.35">
      <c r="A114" t="s">
        <v>662</v>
      </c>
      <c r="B114" t="s">
        <v>663</v>
      </c>
      <c r="C114" t="s">
        <v>663</v>
      </c>
      <c r="D114" t="s">
        <v>664</v>
      </c>
      <c r="E114" t="s">
        <v>19</v>
      </c>
      <c r="F114" t="s">
        <v>458</v>
      </c>
      <c r="G114" t="s">
        <v>40</v>
      </c>
      <c r="H114" t="s">
        <v>665</v>
      </c>
      <c r="I114" t="s">
        <v>666</v>
      </c>
      <c r="J114" t="s">
        <v>667</v>
      </c>
      <c r="K114" t="s">
        <v>668</v>
      </c>
      <c r="L114">
        <v>2</v>
      </c>
      <c r="M114" t="s">
        <v>669</v>
      </c>
      <c r="N114">
        <v>0</v>
      </c>
      <c r="O114">
        <v>0</v>
      </c>
      <c r="P114" t="s">
        <v>27</v>
      </c>
    </row>
    <row r="115" spans="1:16" x14ac:dyDescent="0.35">
      <c r="A115" t="s">
        <v>670</v>
      </c>
      <c r="B115" t="s">
        <v>671</v>
      </c>
      <c r="C115" t="s">
        <v>671</v>
      </c>
      <c r="D115" t="s">
        <v>672</v>
      </c>
      <c r="E115" t="s">
        <v>19</v>
      </c>
      <c r="F115" t="s">
        <v>20</v>
      </c>
      <c r="G115" t="s">
        <v>101</v>
      </c>
      <c r="H115" t="s">
        <v>102</v>
      </c>
      <c r="I115" t="s">
        <v>103</v>
      </c>
      <c r="J115" t="s">
        <v>621</v>
      </c>
      <c r="K115" t="s">
        <v>673</v>
      </c>
      <c r="L115">
        <v>1</v>
      </c>
      <c r="M115" t="s">
        <v>674</v>
      </c>
      <c r="N115">
        <v>1</v>
      </c>
      <c r="O115">
        <v>0</v>
      </c>
      <c r="P115" t="s">
        <v>27</v>
      </c>
    </row>
    <row r="116" spans="1:16" x14ac:dyDescent="0.35">
      <c r="A116" t="s">
        <v>675</v>
      </c>
      <c r="B116" t="s">
        <v>676</v>
      </c>
      <c r="C116" t="s">
        <v>676</v>
      </c>
      <c r="D116" t="s">
        <v>677</v>
      </c>
      <c r="E116" t="s">
        <v>19</v>
      </c>
      <c r="F116" t="s">
        <v>20</v>
      </c>
      <c r="G116" t="s">
        <v>21</v>
      </c>
      <c r="H116" t="s">
        <v>22</v>
      </c>
      <c r="I116" t="s">
        <v>23</v>
      </c>
      <c r="J116" t="s">
        <v>678</v>
      </c>
      <c r="K116" t="s">
        <v>679</v>
      </c>
      <c r="L116">
        <v>1</v>
      </c>
      <c r="M116" t="s">
        <v>680</v>
      </c>
      <c r="N116">
        <v>1</v>
      </c>
      <c r="O116">
        <v>0</v>
      </c>
      <c r="P116" t="s">
        <v>27</v>
      </c>
    </row>
    <row r="117" spans="1:16" x14ac:dyDescent="0.35">
      <c r="A117" t="s">
        <v>681</v>
      </c>
      <c r="B117" t="s">
        <v>682</v>
      </c>
      <c r="C117" t="s">
        <v>682</v>
      </c>
      <c r="D117" t="s">
        <v>683</v>
      </c>
      <c r="E117" t="s">
        <v>19</v>
      </c>
      <c r="F117" t="s">
        <v>20</v>
      </c>
      <c r="G117" t="s">
        <v>21</v>
      </c>
      <c r="H117" t="s">
        <v>22</v>
      </c>
      <c r="I117" t="s">
        <v>23</v>
      </c>
      <c r="J117" t="s">
        <v>684</v>
      </c>
      <c r="K117" t="s">
        <v>685</v>
      </c>
      <c r="L117">
        <v>10</v>
      </c>
      <c r="M117" t="s">
        <v>686</v>
      </c>
      <c r="N117">
        <v>0</v>
      </c>
      <c r="O117">
        <v>1</v>
      </c>
      <c r="P117" t="s">
        <v>27</v>
      </c>
    </row>
    <row r="118" spans="1:16" x14ac:dyDescent="0.35">
      <c r="A118" t="s">
        <v>563</v>
      </c>
      <c r="B118" t="s">
        <v>564</v>
      </c>
      <c r="C118" t="s">
        <v>564</v>
      </c>
      <c r="D118" t="s">
        <v>565</v>
      </c>
      <c r="E118" t="s">
        <v>19</v>
      </c>
      <c r="F118" t="s">
        <v>20</v>
      </c>
      <c r="G118" t="s">
        <v>101</v>
      </c>
      <c r="H118" t="s">
        <v>116</v>
      </c>
      <c r="I118" t="s">
        <v>117</v>
      </c>
      <c r="J118" t="s">
        <v>118</v>
      </c>
      <c r="K118" t="s">
        <v>566</v>
      </c>
      <c r="L118">
        <v>3</v>
      </c>
      <c r="M118" t="s">
        <v>567</v>
      </c>
      <c r="N118">
        <v>1</v>
      </c>
      <c r="O118">
        <v>1</v>
      </c>
      <c r="P118" t="s">
        <v>27</v>
      </c>
    </row>
    <row r="119" spans="1:16" x14ac:dyDescent="0.35">
      <c r="A119" t="s">
        <v>711</v>
      </c>
      <c r="B119" t="s">
        <v>712</v>
      </c>
      <c r="C119" t="s">
        <v>712</v>
      </c>
      <c r="D119" t="s">
        <v>713</v>
      </c>
      <c r="E119" t="s">
        <v>19</v>
      </c>
      <c r="F119" t="s">
        <v>20</v>
      </c>
      <c r="G119" t="s">
        <v>21</v>
      </c>
      <c r="H119" t="s">
        <v>22</v>
      </c>
      <c r="I119" t="s">
        <v>23</v>
      </c>
      <c r="J119" t="s">
        <v>714</v>
      </c>
      <c r="K119" t="s">
        <v>715</v>
      </c>
      <c r="L119">
        <v>3</v>
      </c>
      <c r="M119" t="s">
        <v>716</v>
      </c>
      <c r="N119">
        <v>1</v>
      </c>
      <c r="O119">
        <v>1</v>
      </c>
      <c r="P119" t="s">
        <v>27</v>
      </c>
    </row>
    <row r="120" spans="1:16" x14ac:dyDescent="0.35">
      <c r="A120" t="s">
        <v>846</v>
      </c>
      <c r="B120" t="s">
        <v>847</v>
      </c>
      <c r="C120" t="s">
        <v>847</v>
      </c>
      <c r="D120" t="s">
        <v>848</v>
      </c>
      <c r="E120" t="s">
        <v>19</v>
      </c>
      <c r="F120" t="s">
        <v>145</v>
      </c>
      <c r="G120" t="s">
        <v>146</v>
      </c>
      <c r="H120" t="s">
        <v>841</v>
      </c>
      <c r="I120" t="s">
        <v>842</v>
      </c>
      <c r="J120" t="s">
        <v>843</v>
      </c>
      <c r="K120" t="s">
        <v>849</v>
      </c>
      <c r="L120">
        <v>3</v>
      </c>
      <c r="M120" t="s">
        <v>850</v>
      </c>
      <c r="N120">
        <v>1</v>
      </c>
      <c r="O120">
        <v>1</v>
      </c>
      <c r="P120" t="s">
        <v>27</v>
      </c>
    </row>
    <row r="121" spans="1:16" x14ac:dyDescent="0.35">
      <c r="A121" t="s">
        <v>1672</v>
      </c>
      <c r="B121" t="s">
        <v>1673</v>
      </c>
      <c r="C121" t="s">
        <v>1673</v>
      </c>
      <c r="D121" t="s">
        <v>27</v>
      </c>
      <c r="E121" t="s">
        <v>19</v>
      </c>
      <c r="F121" t="s">
        <v>20</v>
      </c>
      <c r="G121" t="s">
        <v>21</v>
      </c>
      <c r="H121" t="s">
        <v>22</v>
      </c>
      <c r="I121" t="s">
        <v>23</v>
      </c>
      <c r="J121" t="s">
        <v>179</v>
      </c>
      <c r="K121" t="s">
        <v>1674</v>
      </c>
      <c r="L121">
        <v>3</v>
      </c>
      <c r="M121" t="s">
        <v>1675</v>
      </c>
      <c r="N121">
        <v>1</v>
      </c>
      <c r="O121">
        <v>1</v>
      </c>
      <c r="P121" t="s">
        <v>27</v>
      </c>
    </row>
    <row r="122" spans="1:16" x14ac:dyDescent="0.35">
      <c r="A122" t="s">
        <v>1962</v>
      </c>
      <c r="B122" t="s">
        <v>1963</v>
      </c>
      <c r="C122" t="s">
        <v>1963</v>
      </c>
      <c r="D122" t="s">
        <v>1964</v>
      </c>
      <c r="E122" t="s">
        <v>19</v>
      </c>
      <c r="F122" t="s">
        <v>20</v>
      </c>
      <c r="G122" t="s">
        <v>21</v>
      </c>
      <c r="H122" t="s">
        <v>74</v>
      </c>
      <c r="I122" t="s">
        <v>392</v>
      </c>
      <c r="J122" t="s">
        <v>420</v>
      </c>
      <c r="K122" t="s">
        <v>1965</v>
      </c>
      <c r="L122">
        <v>3</v>
      </c>
      <c r="M122" t="s">
        <v>1966</v>
      </c>
      <c r="N122">
        <v>1</v>
      </c>
      <c r="O122">
        <v>1</v>
      </c>
      <c r="P122" t="s">
        <v>27</v>
      </c>
    </row>
    <row r="123" spans="1:16" x14ac:dyDescent="0.35">
      <c r="A123" t="s">
        <v>717</v>
      </c>
      <c r="B123" t="s">
        <v>718</v>
      </c>
      <c r="C123" t="s">
        <v>718</v>
      </c>
      <c r="D123" t="s">
        <v>719</v>
      </c>
      <c r="E123" t="s">
        <v>19</v>
      </c>
      <c r="F123" t="s">
        <v>20</v>
      </c>
      <c r="G123" t="s">
        <v>21</v>
      </c>
      <c r="H123" t="s">
        <v>22</v>
      </c>
      <c r="I123" t="s">
        <v>23</v>
      </c>
      <c r="J123" t="s">
        <v>684</v>
      </c>
      <c r="K123" t="s">
        <v>720</v>
      </c>
      <c r="L123">
        <v>10</v>
      </c>
      <c r="M123" t="s">
        <v>721</v>
      </c>
      <c r="N123">
        <v>0</v>
      </c>
      <c r="O123">
        <v>1</v>
      </c>
      <c r="P123" t="s">
        <v>27</v>
      </c>
    </row>
    <row r="124" spans="1:16" x14ac:dyDescent="0.35">
      <c r="A124" t="s">
        <v>722</v>
      </c>
      <c r="B124" t="s">
        <v>723</v>
      </c>
      <c r="C124" t="s">
        <v>723</v>
      </c>
      <c r="D124" t="s">
        <v>724</v>
      </c>
      <c r="E124" t="s">
        <v>19</v>
      </c>
      <c r="F124" t="s">
        <v>20</v>
      </c>
      <c r="G124" t="s">
        <v>21</v>
      </c>
      <c r="H124" t="s">
        <v>22</v>
      </c>
      <c r="I124" t="s">
        <v>23</v>
      </c>
      <c r="J124" t="s">
        <v>684</v>
      </c>
      <c r="K124" t="s">
        <v>725</v>
      </c>
      <c r="L124">
        <v>8</v>
      </c>
      <c r="M124" t="s">
        <v>726</v>
      </c>
      <c r="N124">
        <v>0</v>
      </c>
      <c r="O124">
        <v>0</v>
      </c>
      <c r="P124" t="s">
        <v>27</v>
      </c>
    </row>
    <row r="125" spans="1:16" x14ac:dyDescent="0.35">
      <c r="A125" t="s">
        <v>727</v>
      </c>
      <c r="B125" t="s">
        <v>728</v>
      </c>
      <c r="C125" t="s">
        <v>728</v>
      </c>
      <c r="D125" t="s">
        <v>729</v>
      </c>
      <c r="E125" t="s">
        <v>19</v>
      </c>
      <c r="F125" t="s">
        <v>20</v>
      </c>
      <c r="G125" t="s">
        <v>21</v>
      </c>
      <c r="H125" t="s">
        <v>22</v>
      </c>
      <c r="I125" t="s">
        <v>23</v>
      </c>
      <c r="J125" t="s">
        <v>730</v>
      </c>
      <c r="K125" t="s">
        <v>731</v>
      </c>
      <c r="L125">
        <v>2</v>
      </c>
      <c r="M125" t="s">
        <v>732</v>
      </c>
      <c r="N125">
        <v>0</v>
      </c>
      <c r="O125">
        <v>0</v>
      </c>
      <c r="P125" t="s">
        <v>27</v>
      </c>
    </row>
    <row r="126" spans="1:16" x14ac:dyDescent="0.35">
      <c r="A126" t="s">
        <v>733</v>
      </c>
      <c r="B126" t="s">
        <v>734</v>
      </c>
      <c r="C126" t="s">
        <v>734</v>
      </c>
      <c r="D126" t="s">
        <v>735</v>
      </c>
      <c r="E126" t="s">
        <v>19</v>
      </c>
      <c r="F126" t="s">
        <v>20</v>
      </c>
      <c r="G126" t="s">
        <v>21</v>
      </c>
      <c r="H126" t="s">
        <v>22</v>
      </c>
      <c r="I126" t="s">
        <v>23</v>
      </c>
      <c r="J126" t="s">
        <v>730</v>
      </c>
      <c r="K126" t="s">
        <v>736</v>
      </c>
      <c r="L126">
        <v>2</v>
      </c>
      <c r="M126" t="s">
        <v>737</v>
      </c>
      <c r="N126">
        <v>0</v>
      </c>
      <c r="O126">
        <v>1</v>
      </c>
      <c r="P126" t="s">
        <v>27</v>
      </c>
    </row>
    <row r="127" spans="1:16" x14ac:dyDescent="0.35">
      <c r="A127" t="s">
        <v>738</v>
      </c>
      <c r="B127" t="s">
        <v>739</v>
      </c>
      <c r="C127" t="s">
        <v>739</v>
      </c>
      <c r="D127" t="s">
        <v>27</v>
      </c>
      <c r="E127" t="s">
        <v>19</v>
      </c>
      <c r="F127" t="s">
        <v>20</v>
      </c>
      <c r="G127" t="s">
        <v>21</v>
      </c>
      <c r="H127" t="s">
        <v>22</v>
      </c>
      <c r="I127" t="s">
        <v>23</v>
      </c>
      <c r="J127" t="s">
        <v>684</v>
      </c>
      <c r="K127" t="s">
        <v>740</v>
      </c>
      <c r="L127">
        <v>1</v>
      </c>
      <c r="M127" t="s">
        <v>741</v>
      </c>
      <c r="N127">
        <v>0</v>
      </c>
      <c r="O127">
        <v>1</v>
      </c>
      <c r="P127" t="s">
        <v>27</v>
      </c>
    </row>
    <row r="128" spans="1:16" x14ac:dyDescent="0.35">
      <c r="A128" t="s">
        <v>742</v>
      </c>
      <c r="B128" t="s">
        <v>743</v>
      </c>
      <c r="C128" t="s">
        <v>743</v>
      </c>
      <c r="D128" t="s">
        <v>744</v>
      </c>
      <c r="E128" t="s">
        <v>19</v>
      </c>
      <c r="F128" t="s">
        <v>20</v>
      </c>
      <c r="G128" t="s">
        <v>21</v>
      </c>
      <c r="H128" t="s">
        <v>22</v>
      </c>
      <c r="I128" t="s">
        <v>23</v>
      </c>
      <c r="J128" t="s">
        <v>708</v>
      </c>
      <c r="K128" t="s">
        <v>745</v>
      </c>
      <c r="L128">
        <v>16</v>
      </c>
      <c r="M128" t="s">
        <v>746</v>
      </c>
      <c r="N128">
        <v>0</v>
      </c>
      <c r="O128">
        <v>1</v>
      </c>
      <c r="P128" t="s">
        <v>27</v>
      </c>
    </row>
    <row r="129" spans="1:16" x14ac:dyDescent="0.35">
      <c r="A129" t="s">
        <v>2033</v>
      </c>
      <c r="B129" t="s">
        <v>2034</v>
      </c>
      <c r="C129" t="s">
        <v>2034</v>
      </c>
      <c r="D129" t="s">
        <v>2035</v>
      </c>
      <c r="E129" t="s">
        <v>19</v>
      </c>
      <c r="F129" t="s">
        <v>20</v>
      </c>
      <c r="G129" t="s">
        <v>21</v>
      </c>
      <c r="H129" t="s">
        <v>22</v>
      </c>
      <c r="I129" t="s">
        <v>23</v>
      </c>
      <c r="J129" t="s">
        <v>750</v>
      </c>
      <c r="K129" t="s">
        <v>2036</v>
      </c>
      <c r="L129">
        <v>3</v>
      </c>
      <c r="M129" t="s">
        <v>2037</v>
      </c>
      <c r="N129">
        <v>1</v>
      </c>
      <c r="O129">
        <v>1</v>
      </c>
      <c r="P129" t="s">
        <v>27</v>
      </c>
    </row>
    <row r="130" spans="1:16" x14ac:dyDescent="0.35">
      <c r="A130" t="s">
        <v>753</v>
      </c>
      <c r="B130" t="s">
        <v>754</v>
      </c>
      <c r="C130" t="s">
        <v>754</v>
      </c>
      <c r="D130" t="s">
        <v>755</v>
      </c>
      <c r="E130" t="s">
        <v>19</v>
      </c>
      <c r="F130" t="s">
        <v>571</v>
      </c>
      <c r="G130" t="s">
        <v>372</v>
      </c>
      <c r="H130" t="s">
        <v>373</v>
      </c>
      <c r="I130" t="s">
        <v>690</v>
      </c>
      <c r="J130" t="s">
        <v>691</v>
      </c>
      <c r="K130" t="s">
        <v>756</v>
      </c>
      <c r="L130">
        <v>1</v>
      </c>
      <c r="M130" t="s">
        <v>757</v>
      </c>
      <c r="N130">
        <v>0</v>
      </c>
      <c r="O130">
        <v>1</v>
      </c>
      <c r="P130" t="s">
        <v>27</v>
      </c>
    </row>
    <row r="131" spans="1:16" x14ac:dyDescent="0.35">
      <c r="A131" t="s">
        <v>758</v>
      </c>
      <c r="B131" t="s">
        <v>759</v>
      </c>
      <c r="C131" t="s">
        <v>759</v>
      </c>
      <c r="D131" t="s">
        <v>27</v>
      </c>
      <c r="E131" t="s">
        <v>19</v>
      </c>
      <c r="F131" t="s">
        <v>20</v>
      </c>
      <c r="G131" t="s">
        <v>21</v>
      </c>
      <c r="H131" t="s">
        <v>22</v>
      </c>
      <c r="I131" t="s">
        <v>23</v>
      </c>
      <c r="J131" t="s">
        <v>684</v>
      </c>
      <c r="K131" t="s">
        <v>760</v>
      </c>
      <c r="L131">
        <v>1</v>
      </c>
      <c r="M131" t="s">
        <v>761</v>
      </c>
      <c r="N131">
        <v>0</v>
      </c>
      <c r="O131">
        <v>0</v>
      </c>
      <c r="P131" t="s">
        <v>27</v>
      </c>
    </row>
    <row r="132" spans="1:16" x14ac:dyDescent="0.35">
      <c r="A132" t="s">
        <v>762</v>
      </c>
      <c r="B132" t="s">
        <v>763</v>
      </c>
      <c r="C132" t="s">
        <v>763</v>
      </c>
      <c r="D132" t="s">
        <v>764</v>
      </c>
      <c r="E132" t="s">
        <v>19</v>
      </c>
      <c r="F132" t="s">
        <v>20</v>
      </c>
      <c r="G132" t="s">
        <v>101</v>
      </c>
      <c r="H132" t="s">
        <v>102</v>
      </c>
      <c r="I132" t="s">
        <v>103</v>
      </c>
      <c r="J132" t="s">
        <v>765</v>
      </c>
      <c r="K132" t="s">
        <v>766</v>
      </c>
      <c r="L132">
        <v>1</v>
      </c>
      <c r="M132" t="s">
        <v>767</v>
      </c>
      <c r="N132">
        <v>1</v>
      </c>
      <c r="O132">
        <v>0</v>
      </c>
      <c r="P132" t="s">
        <v>27</v>
      </c>
    </row>
    <row r="133" spans="1:16" x14ac:dyDescent="0.35">
      <c r="A133" t="s">
        <v>114</v>
      </c>
      <c r="B133" t="s">
        <v>115</v>
      </c>
      <c r="C133" t="s">
        <v>115</v>
      </c>
      <c r="D133" t="s">
        <v>27</v>
      </c>
      <c r="E133" t="s">
        <v>19</v>
      </c>
      <c r="F133" t="s">
        <v>20</v>
      </c>
      <c r="G133" t="s">
        <v>101</v>
      </c>
      <c r="H133" t="s">
        <v>116</v>
      </c>
      <c r="I133" t="s">
        <v>117</v>
      </c>
      <c r="J133" t="s">
        <v>118</v>
      </c>
      <c r="K133" t="s">
        <v>119</v>
      </c>
      <c r="L133">
        <v>2</v>
      </c>
      <c r="M133" t="s">
        <v>120</v>
      </c>
      <c r="N133">
        <v>1</v>
      </c>
      <c r="O133">
        <v>1</v>
      </c>
      <c r="P133" t="s">
        <v>27</v>
      </c>
    </row>
    <row r="134" spans="1:16" x14ac:dyDescent="0.35">
      <c r="A134" t="s">
        <v>773</v>
      </c>
      <c r="B134" t="s">
        <v>774</v>
      </c>
      <c r="C134" t="s">
        <v>774</v>
      </c>
      <c r="D134" t="s">
        <v>775</v>
      </c>
      <c r="E134" t="s">
        <v>19</v>
      </c>
      <c r="F134" t="s">
        <v>20</v>
      </c>
      <c r="G134" t="s">
        <v>21</v>
      </c>
      <c r="H134" t="s">
        <v>22</v>
      </c>
      <c r="I134" t="s">
        <v>23</v>
      </c>
      <c r="J134" t="s">
        <v>776</v>
      </c>
      <c r="K134" t="s">
        <v>777</v>
      </c>
      <c r="L134">
        <v>2</v>
      </c>
      <c r="M134" t="s">
        <v>778</v>
      </c>
      <c r="N134">
        <v>0</v>
      </c>
      <c r="O134">
        <v>0</v>
      </c>
      <c r="P134" t="s">
        <v>27</v>
      </c>
    </row>
    <row r="135" spans="1:16" x14ac:dyDescent="0.35">
      <c r="A135" t="s">
        <v>779</v>
      </c>
      <c r="B135" t="s">
        <v>780</v>
      </c>
      <c r="C135" t="s">
        <v>780</v>
      </c>
      <c r="D135" t="s">
        <v>781</v>
      </c>
      <c r="E135" t="s">
        <v>19</v>
      </c>
      <c r="F135" t="s">
        <v>571</v>
      </c>
      <c r="G135" t="s">
        <v>372</v>
      </c>
      <c r="H135" t="s">
        <v>21</v>
      </c>
      <c r="I135" t="s">
        <v>690</v>
      </c>
      <c r="J135" t="s">
        <v>691</v>
      </c>
      <c r="K135" t="s">
        <v>782</v>
      </c>
      <c r="L135">
        <v>1</v>
      </c>
      <c r="M135" t="s">
        <v>783</v>
      </c>
      <c r="N135">
        <v>1</v>
      </c>
      <c r="O135">
        <v>0</v>
      </c>
      <c r="P135" t="s">
        <v>27</v>
      </c>
    </row>
    <row r="136" spans="1:16" x14ac:dyDescent="0.35">
      <c r="A136" t="s">
        <v>784</v>
      </c>
      <c r="B136" t="s">
        <v>785</v>
      </c>
      <c r="C136" t="s">
        <v>785</v>
      </c>
      <c r="D136" t="s">
        <v>786</v>
      </c>
      <c r="E136" t="s">
        <v>19</v>
      </c>
      <c r="F136" t="s">
        <v>20</v>
      </c>
      <c r="G136" t="s">
        <v>21</v>
      </c>
      <c r="H136" t="s">
        <v>22</v>
      </c>
      <c r="I136" t="s">
        <v>23</v>
      </c>
      <c r="J136" t="s">
        <v>776</v>
      </c>
      <c r="K136" t="s">
        <v>787</v>
      </c>
      <c r="L136">
        <v>2</v>
      </c>
      <c r="M136" t="s">
        <v>788</v>
      </c>
      <c r="N136">
        <v>1</v>
      </c>
      <c r="O136">
        <v>0</v>
      </c>
      <c r="P136" t="s">
        <v>27</v>
      </c>
    </row>
    <row r="137" spans="1:16" x14ac:dyDescent="0.35">
      <c r="A137" t="s">
        <v>789</v>
      </c>
      <c r="B137" t="s">
        <v>790</v>
      </c>
      <c r="C137" t="s">
        <v>790</v>
      </c>
      <c r="D137" t="s">
        <v>791</v>
      </c>
      <c r="E137" t="s">
        <v>19</v>
      </c>
      <c r="F137" t="s">
        <v>20</v>
      </c>
      <c r="G137" t="s">
        <v>21</v>
      </c>
      <c r="H137" t="s">
        <v>22</v>
      </c>
      <c r="I137" t="s">
        <v>23</v>
      </c>
      <c r="J137" t="s">
        <v>678</v>
      </c>
      <c r="K137" t="s">
        <v>792</v>
      </c>
      <c r="L137">
        <v>1</v>
      </c>
      <c r="M137" t="s">
        <v>680</v>
      </c>
      <c r="N137">
        <v>1</v>
      </c>
      <c r="O137">
        <v>0</v>
      </c>
      <c r="P137" t="s">
        <v>27</v>
      </c>
    </row>
    <row r="138" spans="1:16" x14ac:dyDescent="0.35">
      <c r="A138" t="s">
        <v>793</v>
      </c>
      <c r="B138" t="s">
        <v>794</v>
      </c>
      <c r="C138" t="s">
        <v>794</v>
      </c>
      <c r="D138" t="s">
        <v>795</v>
      </c>
      <c r="E138" t="s">
        <v>19</v>
      </c>
      <c r="F138" t="s">
        <v>20</v>
      </c>
      <c r="G138" t="s">
        <v>21</v>
      </c>
      <c r="H138" t="s">
        <v>74</v>
      </c>
      <c r="I138" t="s">
        <v>75</v>
      </c>
      <c r="J138" t="s">
        <v>76</v>
      </c>
      <c r="K138" t="s">
        <v>796</v>
      </c>
      <c r="L138">
        <v>27</v>
      </c>
      <c r="M138" t="s">
        <v>797</v>
      </c>
      <c r="N138">
        <v>0</v>
      </c>
      <c r="O138">
        <v>1</v>
      </c>
      <c r="P138" t="s">
        <v>27</v>
      </c>
    </row>
    <row r="139" spans="1:16" x14ac:dyDescent="0.35">
      <c r="A139" t="s">
        <v>798</v>
      </c>
      <c r="B139" t="s">
        <v>799</v>
      </c>
      <c r="C139" t="s">
        <v>799</v>
      </c>
      <c r="D139" t="s">
        <v>800</v>
      </c>
      <c r="E139" t="s">
        <v>19</v>
      </c>
      <c r="F139" t="s">
        <v>20</v>
      </c>
      <c r="G139" t="s">
        <v>21</v>
      </c>
      <c r="H139" t="s">
        <v>74</v>
      </c>
      <c r="I139" t="s">
        <v>75</v>
      </c>
      <c r="J139" t="s">
        <v>76</v>
      </c>
      <c r="K139" t="s">
        <v>801</v>
      </c>
      <c r="L139">
        <v>1</v>
      </c>
      <c r="M139" t="s">
        <v>78</v>
      </c>
      <c r="N139">
        <v>0</v>
      </c>
      <c r="O139">
        <v>0</v>
      </c>
      <c r="P139" t="s">
        <v>27</v>
      </c>
    </row>
    <row r="140" spans="1:16" x14ac:dyDescent="0.35">
      <c r="A140" t="s">
        <v>802</v>
      </c>
      <c r="B140" t="s">
        <v>803</v>
      </c>
      <c r="C140" t="s">
        <v>803</v>
      </c>
      <c r="D140" t="s">
        <v>27</v>
      </c>
      <c r="E140" t="s">
        <v>19</v>
      </c>
      <c r="F140" t="s">
        <v>20</v>
      </c>
      <c r="G140" t="s">
        <v>21</v>
      </c>
      <c r="H140" t="s">
        <v>74</v>
      </c>
      <c r="I140" t="s">
        <v>75</v>
      </c>
      <c r="J140" t="s">
        <v>76</v>
      </c>
      <c r="K140" t="s">
        <v>804</v>
      </c>
      <c r="L140">
        <v>1</v>
      </c>
      <c r="M140" t="s">
        <v>805</v>
      </c>
      <c r="N140">
        <v>0</v>
      </c>
      <c r="O140">
        <v>1</v>
      </c>
      <c r="P140" t="s">
        <v>27</v>
      </c>
    </row>
    <row r="141" spans="1:16" x14ac:dyDescent="0.35">
      <c r="A141" t="s">
        <v>806</v>
      </c>
      <c r="B141" t="s">
        <v>807</v>
      </c>
      <c r="C141" t="s">
        <v>807</v>
      </c>
      <c r="D141" t="s">
        <v>27</v>
      </c>
      <c r="E141" t="s">
        <v>19</v>
      </c>
      <c r="F141" t="s">
        <v>808</v>
      </c>
      <c r="G141" t="s">
        <v>809</v>
      </c>
      <c r="H141" t="s">
        <v>810</v>
      </c>
      <c r="I141" t="s">
        <v>811</v>
      </c>
      <c r="J141" t="s">
        <v>812</v>
      </c>
      <c r="K141" t="s">
        <v>813</v>
      </c>
      <c r="L141">
        <v>1</v>
      </c>
      <c r="M141" t="s">
        <v>814</v>
      </c>
      <c r="N141">
        <v>0</v>
      </c>
      <c r="O141">
        <v>0</v>
      </c>
      <c r="P141" t="s">
        <v>27</v>
      </c>
    </row>
    <row r="142" spans="1:16" x14ac:dyDescent="0.35">
      <c r="A142" t="s">
        <v>815</v>
      </c>
      <c r="B142" t="s">
        <v>816</v>
      </c>
      <c r="C142" t="s">
        <v>816</v>
      </c>
      <c r="D142" t="s">
        <v>817</v>
      </c>
      <c r="E142" t="s">
        <v>19</v>
      </c>
      <c r="F142" t="s">
        <v>458</v>
      </c>
      <c r="G142" t="s">
        <v>32</v>
      </c>
      <c r="H142" t="s">
        <v>33</v>
      </c>
      <c r="I142" t="s">
        <v>34</v>
      </c>
      <c r="J142" t="s">
        <v>69</v>
      </c>
      <c r="K142" t="s">
        <v>818</v>
      </c>
      <c r="L142">
        <v>1</v>
      </c>
      <c r="M142" t="s">
        <v>819</v>
      </c>
      <c r="N142">
        <v>0</v>
      </c>
      <c r="O142">
        <v>0</v>
      </c>
      <c r="P142" t="s">
        <v>27</v>
      </c>
    </row>
    <row r="143" spans="1:16" x14ac:dyDescent="0.35">
      <c r="A143" t="s">
        <v>820</v>
      </c>
      <c r="B143" t="s">
        <v>821</v>
      </c>
      <c r="C143" t="s">
        <v>821</v>
      </c>
      <c r="D143" t="s">
        <v>27</v>
      </c>
      <c r="E143" t="s">
        <v>19</v>
      </c>
      <c r="F143" t="s">
        <v>145</v>
      </c>
      <c r="G143" t="s">
        <v>146</v>
      </c>
      <c r="H143" t="s">
        <v>822</v>
      </c>
      <c r="I143" t="s">
        <v>823</v>
      </c>
      <c r="J143" t="s">
        <v>824</v>
      </c>
      <c r="K143" t="s">
        <v>825</v>
      </c>
      <c r="L143">
        <v>1</v>
      </c>
      <c r="M143" t="s">
        <v>826</v>
      </c>
      <c r="N143">
        <v>0</v>
      </c>
      <c r="O143">
        <v>1</v>
      </c>
      <c r="P143" t="s">
        <v>27</v>
      </c>
    </row>
    <row r="144" spans="1:16" x14ac:dyDescent="0.35">
      <c r="A144" t="s">
        <v>827</v>
      </c>
      <c r="B144" t="s">
        <v>828</v>
      </c>
      <c r="C144" t="s">
        <v>828</v>
      </c>
      <c r="D144" t="s">
        <v>829</v>
      </c>
      <c r="E144" t="s">
        <v>19</v>
      </c>
      <c r="F144" t="s">
        <v>145</v>
      </c>
      <c r="G144" t="s">
        <v>146</v>
      </c>
      <c r="H144" t="s">
        <v>822</v>
      </c>
      <c r="I144" t="s">
        <v>823</v>
      </c>
      <c r="J144" t="s">
        <v>824</v>
      </c>
      <c r="K144" t="s">
        <v>830</v>
      </c>
      <c r="L144">
        <v>1</v>
      </c>
      <c r="M144" t="s">
        <v>831</v>
      </c>
      <c r="N144">
        <v>0</v>
      </c>
      <c r="O144">
        <v>0</v>
      </c>
      <c r="P144" t="s">
        <v>27</v>
      </c>
    </row>
    <row r="145" spans="1:16" x14ac:dyDescent="0.35">
      <c r="A145" t="s">
        <v>832</v>
      </c>
      <c r="B145" t="s">
        <v>833</v>
      </c>
      <c r="C145" t="s">
        <v>833</v>
      </c>
      <c r="D145" t="s">
        <v>834</v>
      </c>
      <c r="E145" t="s">
        <v>19</v>
      </c>
      <c r="F145" t="s">
        <v>145</v>
      </c>
      <c r="G145" t="s">
        <v>146</v>
      </c>
      <c r="H145" t="s">
        <v>822</v>
      </c>
      <c r="I145" t="s">
        <v>823</v>
      </c>
      <c r="J145" t="s">
        <v>835</v>
      </c>
      <c r="K145" t="s">
        <v>836</v>
      </c>
      <c r="L145">
        <v>1</v>
      </c>
      <c r="M145" t="s">
        <v>837</v>
      </c>
      <c r="N145">
        <v>0</v>
      </c>
      <c r="O145">
        <v>0</v>
      </c>
      <c r="P145" t="s">
        <v>27</v>
      </c>
    </row>
    <row r="146" spans="1:16" x14ac:dyDescent="0.35">
      <c r="A146" t="s">
        <v>687</v>
      </c>
      <c r="B146" t="s">
        <v>688</v>
      </c>
      <c r="C146" t="s">
        <v>688</v>
      </c>
      <c r="D146" t="s">
        <v>689</v>
      </c>
      <c r="E146" t="s">
        <v>19</v>
      </c>
      <c r="F146" t="s">
        <v>571</v>
      </c>
      <c r="G146" t="s">
        <v>372</v>
      </c>
      <c r="H146" t="s">
        <v>373</v>
      </c>
      <c r="I146" t="s">
        <v>690</v>
      </c>
      <c r="J146" t="s">
        <v>691</v>
      </c>
      <c r="K146" t="s">
        <v>692</v>
      </c>
      <c r="L146">
        <v>2</v>
      </c>
      <c r="M146" t="s">
        <v>693</v>
      </c>
      <c r="N146">
        <v>1</v>
      </c>
      <c r="O146">
        <v>1</v>
      </c>
      <c r="P146" t="s">
        <v>27</v>
      </c>
    </row>
    <row r="147" spans="1:16" x14ac:dyDescent="0.35">
      <c r="A147" t="s">
        <v>838</v>
      </c>
      <c r="B147" t="s">
        <v>839</v>
      </c>
      <c r="C147" t="s">
        <v>839</v>
      </c>
      <c r="D147" t="s">
        <v>840</v>
      </c>
      <c r="E147" t="s">
        <v>19</v>
      </c>
      <c r="F147" t="s">
        <v>145</v>
      </c>
      <c r="G147" t="s">
        <v>146</v>
      </c>
      <c r="H147" t="s">
        <v>841</v>
      </c>
      <c r="I147" t="s">
        <v>842</v>
      </c>
      <c r="J147" t="s">
        <v>843</v>
      </c>
      <c r="K147" t="s">
        <v>844</v>
      </c>
      <c r="L147">
        <v>2</v>
      </c>
      <c r="M147" t="s">
        <v>845</v>
      </c>
      <c r="N147">
        <v>1</v>
      </c>
      <c r="O147">
        <v>1</v>
      </c>
      <c r="P147" t="s">
        <v>27</v>
      </c>
    </row>
    <row r="148" spans="1:16" x14ac:dyDescent="0.35">
      <c r="A148" t="s">
        <v>851</v>
      </c>
      <c r="B148" t="s">
        <v>852</v>
      </c>
      <c r="C148" t="s">
        <v>852</v>
      </c>
      <c r="D148" t="s">
        <v>853</v>
      </c>
      <c r="E148" t="s">
        <v>19</v>
      </c>
      <c r="F148" t="s">
        <v>145</v>
      </c>
      <c r="G148" t="s">
        <v>146</v>
      </c>
      <c r="H148" t="s">
        <v>841</v>
      </c>
      <c r="I148" t="s">
        <v>842</v>
      </c>
      <c r="J148" t="s">
        <v>843</v>
      </c>
      <c r="K148" t="s">
        <v>854</v>
      </c>
      <c r="L148">
        <v>2</v>
      </c>
      <c r="M148">
        <v>8216508.7820098996</v>
      </c>
      <c r="N148">
        <v>1</v>
      </c>
      <c r="O148">
        <v>1</v>
      </c>
      <c r="P148" t="s">
        <v>27</v>
      </c>
    </row>
    <row r="149" spans="1:16" x14ac:dyDescent="0.35">
      <c r="A149" t="s">
        <v>855</v>
      </c>
      <c r="B149" t="s">
        <v>856</v>
      </c>
      <c r="C149" t="s">
        <v>856</v>
      </c>
      <c r="D149" t="s">
        <v>857</v>
      </c>
      <c r="E149" t="s">
        <v>19</v>
      </c>
      <c r="F149" t="s">
        <v>145</v>
      </c>
      <c r="G149" t="s">
        <v>146</v>
      </c>
      <c r="H149" t="s">
        <v>233</v>
      </c>
      <c r="I149" t="s">
        <v>858</v>
      </c>
      <c r="J149" t="s">
        <v>859</v>
      </c>
      <c r="K149" t="s">
        <v>860</v>
      </c>
      <c r="L149">
        <v>1</v>
      </c>
      <c r="M149" t="s">
        <v>861</v>
      </c>
      <c r="N149">
        <v>0</v>
      </c>
      <c r="O149">
        <v>0</v>
      </c>
      <c r="P149" t="s">
        <v>27</v>
      </c>
    </row>
    <row r="150" spans="1:16" x14ac:dyDescent="0.35">
      <c r="A150" t="s">
        <v>862</v>
      </c>
      <c r="B150" t="s">
        <v>863</v>
      </c>
      <c r="C150" t="s">
        <v>863</v>
      </c>
      <c r="D150" t="s">
        <v>864</v>
      </c>
      <c r="E150" t="s">
        <v>19</v>
      </c>
      <c r="F150" t="s">
        <v>145</v>
      </c>
      <c r="G150" t="s">
        <v>146</v>
      </c>
      <c r="H150" t="s">
        <v>233</v>
      </c>
      <c r="I150" t="s">
        <v>858</v>
      </c>
      <c r="J150" t="s">
        <v>859</v>
      </c>
      <c r="K150" t="s">
        <v>865</v>
      </c>
      <c r="L150">
        <v>1</v>
      </c>
      <c r="M150" t="s">
        <v>866</v>
      </c>
      <c r="N150">
        <v>0</v>
      </c>
      <c r="O150">
        <v>0</v>
      </c>
      <c r="P150" t="s">
        <v>27</v>
      </c>
    </row>
    <row r="151" spans="1:16" x14ac:dyDescent="0.35">
      <c r="A151" t="s">
        <v>867</v>
      </c>
      <c r="B151" t="s">
        <v>868</v>
      </c>
      <c r="C151" t="s">
        <v>868</v>
      </c>
      <c r="D151" t="s">
        <v>869</v>
      </c>
      <c r="E151" t="s">
        <v>19</v>
      </c>
      <c r="F151" t="s">
        <v>145</v>
      </c>
      <c r="G151" t="s">
        <v>146</v>
      </c>
      <c r="H151" t="s">
        <v>233</v>
      </c>
      <c r="I151" t="s">
        <v>858</v>
      </c>
      <c r="J151" t="s">
        <v>859</v>
      </c>
      <c r="K151" t="s">
        <v>870</v>
      </c>
      <c r="L151">
        <v>1</v>
      </c>
      <c r="M151" t="s">
        <v>871</v>
      </c>
      <c r="N151">
        <v>1</v>
      </c>
      <c r="O151">
        <v>0</v>
      </c>
      <c r="P151" t="s">
        <v>27</v>
      </c>
    </row>
    <row r="152" spans="1:16" x14ac:dyDescent="0.35">
      <c r="A152" t="s">
        <v>872</v>
      </c>
      <c r="B152" t="s">
        <v>873</v>
      </c>
      <c r="C152" t="s">
        <v>873</v>
      </c>
      <c r="D152" t="s">
        <v>27</v>
      </c>
      <c r="E152" t="s">
        <v>19</v>
      </c>
      <c r="F152" t="s">
        <v>20</v>
      </c>
      <c r="G152" t="s">
        <v>101</v>
      </c>
      <c r="H152" t="s">
        <v>116</v>
      </c>
      <c r="I152" t="s">
        <v>117</v>
      </c>
      <c r="J152" t="s">
        <v>118</v>
      </c>
      <c r="K152" t="s">
        <v>874</v>
      </c>
      <c r="L152">
        <v>1</v>
      </c>
      <c r="M152" t="s">
        <v>875</v>
      </c>
      <c r="N152">
        <v>1</v>
      </c>
      <c r="O152">
        <v>0</v>
      </c>
      <c r="P152" t="s">
        <v>27</v>
      </c>
    </row>
    <row r="153" spans="1:16" x14ac:dyDescent="0.35">
      <c r="A153" t="s">
        <v>876</v>
      </c>
      <c r="B153" t="s">
        <v>877</v>
      </c>
      <c r="C153" t="s">
        <v>877</v>
      </c>
      <c r="D153" t="s">
        <v>878</v>
      </c>
      <c r="E153" t="s">
        <v>19</v>
      </c>
      <c r="F153" t="s">
        <v>145</v>
      </c>
      <c r="G153" t="s">
        <v>146</v>
      </c>
      <c r="H153" t="s">
        <v>147</v>
      </c>
      <c r="I153" t="s">
        <v>879</v>
      </c>
      <c r="J153" t="s">
        <v>880</v>
      </c>
      <c r="K153" t="s">
        <v>881</v>
      </c>
      <c r="L153">
        <v>10</v>
      </c>
      <c r="M153" t="s">
        <v>882</v>
      </c>
      <c r="N153">
        <v>0</v>
      </c>
      <c r="O153">
        <v>0</v>
      </c>
      <c r="P153" t="s">
        <v>27</v>
      </c>
    </row>
    <row r="154" spans="1:16" x14ac:dyDescent="0.35">
      <c r="A154" t="s">
        <v>883</v>
      </c>
      <c r="B154" t="s">
        <v>884</v>
      </c>
      <c r="C154" t="s">
        <v>884</v>
      </c>
      <c r="D154" t="s">
        <v>27</v>
      </c>
      <c r="E154" t="s">
        <v>19</v>
      </c>
      <c r="F154" t="s">
        <v>571</v>
      </c>
      <c r="G154" t="s">
        <v>372</v>
      </c>
      <c r="H154" t="s">
        <v>885</v>
      </c>
      <c r="I154" t="s">
        <v>886</v>
      </c>
      <c r="J154" t="s">
        <v>887</v>
      </c>
      <c r="K154" t="s">
        <v>888</v>
      </c>
      <c r="L154">
        <v>1</v>
      </c>
      <c r="M154" t="s">
        <v>889</v>
      </c>
      <c r="N154">
        <v>0</v>
      </c>
      <c r="O154">
        <v>0</v>
      </c>
      <c r="P154" t="s">
        <v>27</v>
      </c>
    </row>
    <row r="155" spans="1:16" x14ac:dyDescent="0.35">
      <c r="A155" t="s">
        <v>890</v>
      </c>
      <c r="B155" t="s">
        <v>891</v>
      </c>
      <c r="C155" t="s">
        <v>891</v>
      </c>
      <c r="D155" t="s">
        <v>892</v>
      </c>
      <c r="E155" t="s">
        <v>19</v>
      </c>
      <c r="F155" t="s">
        <v>145</v>
      </c>
      <c r="G155" t="s">
        <v>146</v>
      </c>
      <c r="H155" t="s">
        <v>147</v>
      </c>
      <c r="I155" t="s">
        <v>879</v>
      </c>
      <c r="J155" t="s">
        <v>880</v>
      </c>
      <c r="K155" t="s">
        <v>893</v>
      </c>
      <c r="L155">
        <v>1</v>
      </c>
      <c r="M155" t="s">
        <v>894</v>
      </c>
      <c r="N155">
        <v>0</v>
      </c>
      <c r="O155">
        <v>0</v>
      </c>
      <c r="P155" t="s">
        <v>27</v>
      </c>
    </row>
    <row r="156" spans="1:16" x14ac:dyDescent="0.35">
      <c r="A156" t="s">
        <v>895</v>
      </c>
      <c r="B156" t="s">
        <v>896</v>
      </c>
      <c r="C156" t="s">
        <v>896</v>
      </c>
      <c r="D156" t="s">
        <v>897</v>
      </c>
      <c r="E156" t="s">
        <v>19</v>
      </c>
      <c r="F156" t="s">
        <v>20</v>
      </c>
      <c r="G156" t="s">
        <v>101</v>
      </c>
      <c r="H156" t="s">
        <v>116</v>
      </c>
      <c r="I156" t="s">
        <v>898</v>
      </c>
      <c r="J156" t="s">
        <v>899</v>
      </c>
      <c r="K156" t="s">
        <v>900</v>
      </c>
      <c r="L156">
        <v>1</v>
      </c>
      <c r="M156" t="s">
        <v>901</v>
      </c>
      <c r="N156">
        <v>0</v>
      </c>
      <c r="O156">
        <v>1</v>
      </c>
      <c r="P156" t="s">
        <v>27</v>
      </c>
    </row>
    <row r="157" spans="1:16" x14ac:dyDescent="0.35">
      <c r="A157" t="s">
        <v>902</v>
      </c>
      <c r="B157" t="s">
        <v>903</v>
      </c>
      <c r="C157" t="s">
        <v>903</v>
      </c>
      <c r="D157" t="s">
        <v>904</v>
      </c>
      <c r="E157" t="s">
        <v>19</v>
      </c>
      <c r="F157" t="s">
        <v>145</v>
      </c>
      <c r="G157" t="s">
        <v>146</v>
      </c>
      <c r="H157" t="s">
        <v>905</v>
      </c>
      <c r="I157" t="s">
        <v>906</v>
      </c>
      <c r="J157" t="s">
        <v>907</v>
      </c>
      <c r="K157" t="s">
        <v>908</v>
      </c>
      <c r="L157">
        <v>1</v>
      </c>
      <c r="M157" t="s">
        <v>909</v>
      </c>
      <c r="N157">
        <v>0</v>
      </c>
      <c r="O157">
        <v>1</v>
      </c>
      <c r="P157" t="s">
        <v>27</v>
      </c>
    </row>
    <row r="158" spans="1:16" x14ac:dyDescent="0.35">
      <c r="A158" t="s">
        <v>910</v>
      </c>
      <c r="B158" t="s">
        <v>911</v>
      </c>
      <c r="C158" t="s">
        <v>911</v>
      </c>
      <c r="D158" t="s">
        <v>912</v>
      </c>
      <c r="E158" t="s">
        <v>19</v>
      </c>
      <c r="F158" t="s">
        <v>145</v>
      </c>
      <c r="G158" t="s">
        <v>146</v>
      </c>
      <c r="H158" t="s">
        <v>905</v>
      </c>
      <c r="I158" t="s">
        <v>906</v>
      </c>
      <c r="J158" t="s">
        <v>913</v>
      </c>
      <c r="K158" t="s">
        <v>914</v>
      </c>
      <c r="L158">
        <v>4</v>
      </c>
      <c r="M158" t="s">
        <v>915</v>
      </c>
      <c r="N158">
        <v>0</v>
      </c>
      <c r="O158">
        <v>1</v>
      </c>
      <c r="P158" t="s">
        <v>27</v>
      </c>
    </row>
    <row r="159" spans="1:16" x14ac:dyDescent="0.35">
      <c r="A159" t="s">
        <v>916</v>
      </c>
      <c r="B159" t="s">
        <v>917</v>
      </c>
      <c r="C159" t="s">
        <v>917</v>
      </c>
      <c r="D159" t="s">
        <v>918</v>
      </c>
      <c r="E159" t="s">
        <v>19</v>
      </c>
      <c r="F159" t="s">
        <v>145</v>
      </c>
      <c r="G159" t="s">
        <v>146</v>
      </c>
      <c r="H159" t="s">
        <v>905</v>
      </c>
      <c r="I159" t="s">
        <v>906</v>
      </c>
      <c r="J159" t="s">
        <v>919</v>
      </c>
      <c r="K159" t="s">
        <v>920</v>
      </c>
      <c r="L159">
        <v>3</v>
      </c>
      <c r="M159" t="s">
        <v>921</v>
      </c>
      <c r="N159">
        <v>0</v>
      </c>
      <c r="O159">
        <v>0</v>
      </c>
      <c r="P159" t="s">
        <v>27</v>
      </c>
    </row>
    <row r="160" spans="1:16" x14ac:dyDescent="0.35">
      <c r="A160" t="s">
        <v>922</v>
      </c>
      <c r="B160" t="s">
        <v>923</v>
      </c>
      <c r="C160" t="s">
        <v>923</v>
      </c>
      <c r="D160" t="s">
        <v>27</v>
      </c>
      <c r="E160" t="s">
        <v>19</v>
      </c>
      <c r="F160" t="s">
        <v>20</v>
      </c>
      <c r="G160" t="s">
        <v>101</v>
      </c>
      <c r="H160" t="s">
        <v>102</v>
      </c>
      <c r="I160" t="s">
        <v>103</v>
      </c>
      <c r="J160" t="s">
        <v>104</v>
      </c>
      <c r="K160" t="s">
        <v>924</v>
      </c>
      <c r="L160">
        <v>5</v>
      </c>
      <c r="M160" t="s">
        <v>925</v>
      </c>
      <c r="N160">
        <v>1</v>
      </c>
      <c r="O160">
        <v>0</v>
      </c>
      <c r="P160" t="s">
        <v>27</v>
      </c>
    </row>
    <row r="161" spans="1:16" x14ac:dyDescent="0.35">
      <c r="A161" t="s">
        <v>926</v>
      </c>
      <c r="B161" t="s">
        <v>927</v>
      </c>
      <c r="C161" t="s">
        <v>927</v>
      </c>
      <c r="D161" t="s">
        <v>928</v>
      </c>
      <c r="E161" t="s">
        <v>19</v>
      </c>
      <c r="F161" t="s">
        <v>145</v>
      </c>
      <c r="G161" t="s">
        <v>146</v>
      </c>
      <c r="H161" t="s">
        <v>147</v>
      </c>
      <c r="I161" t="s">
        <v>929</v>
      </c>
      <c r="J161" t="s">
        <v>930</v>
      </c>
      <c r="K161" t="s">
        <v>931</v>
      </c>
      <c r="L161">
        <v>5</v>
      </c>
      <c r="M161" t="s">
        <v>932</v>
      </c>
      <c r="N161">
        <v>0</v>
      </c>
      <c r="O161">
        <v>1</v>
      </c>
      <c r="P161" t="s">
        <v>27</v>
      </c>
    </row>
    <row r="162" spans="1:16" x14ac:dyDescent="0.35">
      <c r="A162" t="s">
        <v>933</v>
      </c>
      <c r="B162" t="s">
        <v>934</v>
      </c>
      <c r="C162" t="s">
        <v>934</v>
      </c>
      <c r="D162" t="s">
        <v>935</v>
      </c>
      <c r="E162" t="s">
        <v>19</v>
      </c>
      <c r="F162" t="s">
        <v>145</v>
      </c>
      <c r="G162" t="s">
        <v>146</v>
      </c>
      <c r="H162" t="s">
        <v>147</v>
      </c>
      <c r="I162" t="s">
        <v>929</v>
      </c>
      <c r="J162" t="s">
        <v>930</v>
      </c>
      <c r="K162" t="s">
        <v>936</v>
      </c>
      <c r="L162">
        <v>1</v>
      </c>
      <c r="M162" t="s">
        <v>937</v>
      </c>
      <c r="N162">
        <v>0</v>
      </c>
      <c r="O162">
        <v>0</v>
      </c>
      <c r="P162" t="s">
        <v>27</v>
      </c>
    </row>
    <row r="163" spans="1:16" x14ac:dyDescent="0.35">
      <c r="A163" t="s">
        <v>938</v>
      </c>
      <c r="B163" t="s">
        <v>939</v>
      </c>
      <c r="C163" t="s">
        <v>939</v>
      </c>
      <c r="D163" t="s">
        <v>940</v>
      </c>
      <c r="E163" t="s">
        <v>19</v>
      </c>
      <c r="F163" t="s">
        <v>145</v>
      </c>
      <c r="G163" t="s">
        <v>146</v>
      </c>
      <c r="H163" t="s">
        <v>147</v>
      </c>
      <c r="I163" t="s">
        <v>929</v>
      </c>
      <c r="J163" t="s">
        <v>941</v>
      </c>
      <c r="K163" t="s">
        <v>942</v>
      </c>
      <c r="L163">
        <v>1</v>
      </c>
      <c r="M163" t="s">
        <v>943</v>
      </c>
      <c r="N163">
        <v>0</v>
      </c>
      <c r="O163">
        <v>0</v>
      </c>
      <c r="P163" t="s">
        <v>27</v>
      </c>
    </row>
    <row r="164" spans="1:16" x14ac:dyDescent="0.35">
      <c r="A164" t="s">
        <v>944</v>
      </c>
      <c r="B164" t="s">
        <v>945</v>
      </c>
      <c r="C164" t="s">
        <v>945</v>
      </c>
      <c r="D164" t="s">
        <v>946</v>
      </c>
      <c r="E164" t="s">
        <v>19</v>
      </c>
      <c r="F164" t="s">
        <v>145</v>
      </c>
      <c r="G164" t="s">
        <v>146</v>
      </c>
      <c r="H164" t="s">
        <v>147</v>
      </c>
      <c r="I164" t="s">
        <v>929</v>
      </c>
      <c r="J164" t="s">
        <v>941</v>
      </c>
      <c r="K164" t="s">
        <v>947</v>
      </c>
      <c r="L164">
        <v>5</v>
      </c>
      <c r="M164" t="s">
        <v>948</v>
      </c>
      <c r="N164">
        <v>0</v>
      </c>
      <c r="O164">
        <v>0</v>
      </c>
      <c r="P164" t="s">
        <v>27</v>
      </c>
    </row>
    <row r="165" spans="1:16" x14ac:dyDescent="0.35">
      <c r="A165" t="s">
        <v>949</v>
      </c>
      <c r="B165" t="s">
        <v>950</v>
      </c>
      <c r="C165" t="s">
        <v>950</v>
      </c>
      <c r="D165" t="s">
        <v>951</v>
      </c>
      <c r="E165" t="s">
        <v>19</v>
      </c>
      <c r="F165" t="s">
        <v>145</v>
      </c>
      <c r="G165" t="s">
        <v>146</v>
      </c>
      <c r="H165" t="s">
        <v>147</v>
      </c>
      <c r="I165" t="s">
        <v>929</v>
      </c>
      <c r="J165" t="s">
        <v>930</v>
      </c>
      <c r="K165" t="s">
        <v>952</v>
      </c>
      <c r="L165">
        <v>18</v>
      </c>
      <c r="M165" t="s">
        <v>953</v>
      </c>
      <c r="N165">
        <v>0</v>
      </c>
      <c r="O165">
        <v>1</v>
      </c>
      <c r="P165" t="s">
        <v>27</v>
      </c>
    </row>
    <row r="166" spans="1:16" x14ac:dyDescent="0.35">
      <c r="A166" t="s">
        <v>954</v>
      </c>
      <c r="B166" t="s">
        <v>955</v>
      </c>
      <c r="C166" t="s">
        <v>955</v>
      </c>
      <c r="D166" t="s">
        <v>27</v>
      </c>
      <c r="E166" t="s">
        <v>19</v>
      </c>
      <c r="F166" t="s">
        <v>458</v>
      </c>
      <c r="G166" t="s">
        <v>40</v>
      </c>
      <c r="H166" t="s">
        <v>41</v>
      </c>
      <c r="I166" t="s">
        <v>42</v>
      </c>
      <c r="J166" t="s">
        <v>43</v>
      </c>
      <c r="K166" t="s">
        <v>956</v>
      </c>
      <c r="L166">
        <v>2</v>
      </c>
      <c r="M166" t="s">
        <v>957</v>
      </c>
      <c r="N166">
        <v>0</v>
      </c>
      <c r="O166">
        <v>0</v>
      </c>
      <c r="P166" t="s">
        <v>27</v>
      </c>
    </row>
    <row r="167" spans="1:16" x14ac:dyDescent="0.35">
      <c r="A167" t="s">
        <v>958</v>
      </c>
      <c r="B167" t="s">
        <v>959</v>
      </c>
      <c r="C167" t="s">
        <v>959</v>
      </c>
      <c r="D167" t="s">
        <v>960</v>
      </c>
      <c r="E167" t="s">
        <v>19</v>
      </c>
      <c r="F167" t="s">
        <v>145</v>
      </c>
      <c r="G167" t="s">
        <v>146</v>
      </c>
      <c r="H167" t="s">
        <v>147</v>
      </c>
      <c r="I167" t="s">
        <v>929</v>
      </c>
      <c r="J167" t="s">
        <v>941</v>
      </c>
      <c r="K167" t="s">
        <v>961</v>
      </c>
      <c r="L167">
        <v>1</v>
      </c>
      <c r="M167" t="s">
        <v>962</v>
      </c>
      <c r="N167">
        <v>0</v>
      </c>
      <c r="O167">
        <v>0</v>
      </c>
      <c r="P167" t="s">
        <v>27</v>
      </c>
    </row>
    <row r="168" spans="1:16" x14ac:dyDescent="0.35">
      <c r="A168" t="s">
        <v>963</v>
      </c>
      <c r="B168" t="s">
        <v>964</v>
      </c>
      <c r="C168" t="s">
        <v>964</v>
      </c>
      <c r="D168" t="s">
        <v>27</v>
      </c>
      <c r="E168" t="s">
        <v>19</v>
      </c>
      <c r="F168" t="s">
        <v>145</v>
      </c>
      <c r="G168" t="s">
        <v>146</v>
      </c>
      <c r="H168" t="s">
        <v>147</v>
      </c>
      <c r="I168" t="s">
        <v>148</v>
      </c>
      <c r="J168" t="s">
        <v>149</v>
      </c>
      <c r="K168" t="s">
        <v>965</v>
      </c>
      <c r="L168">
        <v>2</v>
      </c>
      <c r="M168" t="s">
        <v>966</v>
      </c>
      <c r="N168">
        <v>0</v>
      </c>
      <c r="O168">
        <v>0</v>
      </c>
      <c r="P168" t="s">
        <v>27</v>
      </c>
    </row>
    <row r="169" spans="1:16" x14ac:dyDescent="0.35">
      <c r="A169" t="s">
        <v>967</v>
      </c>
      <c r="B169" t="s">
        <v>968</v>
      </c>
      <c r="C169" t="s">
        <v>968</v>
      </c>
      <c r="D169" t="s">
        <v>27</v>
      </c>
      <c r="E169" t="s">
        <v>19</v>
      </c>
      <c r="F169" t="s">
        <v>458</v>
      </c>
      <c r="G169" t="s">
        <v>154</v>
      </c>
      <c r="H169" t="s">
        <v>969</v>
      </c>
      <c r="I169" t="s">
        <v>970</v>
      </c>
      <c r="J169" t="s">
        <v>971</v>
      </c>
      <c r="K169" t="s">
        <v>972</v>
      </c>
      <c r="L169">
        <v>1</v>
      </c>
      <c r="M169" t="s">
        <v>973</v>
      </c>
      <c r="N169">
        <v>0</v>
      </c>
      <c r="O169">
        <v>0</v>
      </c>
      <c r="P169" t="s">
        <v>27</v>
      </c>
    </row>
    <row r="170" spans="1:16" x14ac:dyDescent="0.35">
      <c r="A170" t="s">
        <v>974</v>
      </c>
      <c r="B170" t="s">
        <v>975</v>
      </c>
      <c r="C170" t="s">
        <v>975</v>
      </c>
      <c r="D170" t="s">
        <v>27</v>
      </c>
      <c r="E170" t="s">
        <v>19</v>
      </c>
      <c r="F170" t="s">
        <v>20</v>
      </c>
      <c r="G170" t="s">
        <v>101</v>
      </c>
      <c r="H170" t="s">
        <v>116</v>
      </c>
      <c r="I170" t="s">
        <v>117</v>
      </c>
      <c r="J170" t="s">
        <v>118</v>
      </c>
      <c r="K170" t="s">
        <v>976</v>
      </c>
      <c r="L170">
        <v>1</v>
      </c>
      <c r="M170" t="s">
        <v>977</v>
      </c>
      <c r="N170">
        <v>1</v>
      </c>
      <c r="O170">
        <v>0</v>
      </c>
      <c r="P170" t="s">
        <v>27</v>
      </c>
    </row>
    <row r="171" spans="1:16" x14ac:dyDescent="0.35">
      <c r="A171" t="s">
        <v>978</v>
      </c>
      <c r="B171" t="s">
        <v>979</v>
      </c>
      <c r="C171" t="s">
        <v>979</v>
      </c>
      <c r="D171" t="s">
        <v>27</v>
      </c>
      <c r="E171" t="s">
        <v>19</v>
      </c>
      <c r="F171" t="s">
        <v>458</v>
      </c>
      <c r="G171" t="s">
        <v>40</v>
      </c>
      <c r="H171" t="s">
        <v>41</v>
      </c>
      <c r="I171" t="s">
        <v>42</v>
      </c>
      <c r="J171" t="s">
        <v>980</v>
      </c>
      <c r="K171" t="s">
        <v>981</v>
      </c>
      <c r="L171">
        <v>1</v>
      </c>
      <c r="M171" t="s">
        <v>982</v>
      </c>
      <c r="N171">
        <v>0</v>
      </c>
      <c r="O171">
        <v>0</v>
      </c>
      <c r="P171" t="s">
        <v>27</v>
      </c>
    </row>
    <row r="172" spans="1:16" x14ac:dyDescent="0.35">
      <c r="A172" t="s">
        <v>983</v>
      </c>
      <c r="B172" t="s">
        <v>984</v>
      </c>
      <c r="C172" t="s">
        <v>984</v>
      </c>
      <c r="D172" t="s">
        <v>985</v>
      </c>
      <c r="E172" t="s">
        <v>19</v>
      </c>
      <c r="F172" t="s">
        <v>145</v>
      </c>
      <c r="G172" t="s">
        <v>146</v>
      </c>
      <c r="H172" t="s">
        <v>147</v>
      </c>
      <c r="I172" t="s">
        <v>148</v>
      </c>
      <c r="J172" t="s">
        <v>986</v>
      </c>
      <c r="K172" t="s">
        <v>987</v>
      </c>
      <c r="L172">
        <v>2</v>
      </c>
      <c r="M172" t="s">
        <v>988</v>
      </c>
      <c r="N172">
        <v>0</v>
      </c>
      <c r="O172">
        <v>1</v>
      </c>
      <c r="P172" t="s">
        <v>27</v>
      </c>
    </row>
    <row r="173" spans="1:16" x14ac:dyDescent="0.35">
      <c r="A173" t="s">
        <v>989</v>
      </c>
      <c r="B173" t="s">
        <v>990</v>
      </c>
      <c r="C173" t="s">
        <v>990</v>
      </c>
      <c r="D173" t="s">
        <v>991</v>
      </c>
      <c r="E173" t="s">
        <v>19</v>
      </c>
      <c r="F173" t="s">
        <v>145</v>
      </c>
      <c r="G173" t="s">
        <v>146</v>
      </c>
      <c r="H173" t="s">
        <v>147</v>
      </c>
      <c r="I173" t="s">
        <v>148</v>
      </c>
      <c r="J173" t="s">
        <v>986</v>
      </c>
      <c r="K173" t="s">
        <v>992</v>
      </c>
      <c r="L173">
        <v>1</v>
      </c>
      <c r="M173" t="s">
        <v>993</v>
      </c>
      <c r="N173">
        <v>0</v>
      </c>
      <c r="O173">
        <v>0</v>
      </c>
      <c r="P173" t="s">
        <v>27</v>
      </c>
    </row>
    <row r="174" spans="1:16" x14ac:dyDescent="0.35">
      <c r="A174" t="s">
        <v>994</v>
      </c>
      <c r="B174" t="s">
        <v>995</v>
      </c>
      <c r="C174" t="s">
        <v>995</v>
      </c>
      <c r="D174" t="s">
        <v>996</v>
      </c>
      <c r="E174" t="s">
        <v>19</v>
      </c>
      <c r="F174" t="s">
        <v>145</v>
      </c>
      <c r="G174" t="s">
        <v>146</v>
      </c>
      <c r="H174" t="s">
        <v>147</v>
      </c>
      <c r="I174" t="s">
        <v>148</v>
      </c>
      <c r="J174" t="s">
        <v>986</v>
      </c>
      <c r="K174" t="s">
        <v>997</v>
      </c>
      <c r="L174">
        <v>11</v>
      </c>
      <c r="M174" t="s">
        <v>998</v>
      </c>
      <c r="N174">
        <v>0</v>
      </c>
      <c r="O174">
        <v>1</v>
      </c>
      <c r="P174" t="s">
        <v>27</v>
      </c>
    </row>
    <row r="175" spans="1:16" x14ac:dyDescent="0.35">
      <c r="A175" t="s">
        <v>999</v>
      </c>
      <c r="B175" t="s">
        <v>1000</v>
      </c>
      <c r="C175" t="s">
        <v>1000</v>
      </c>
      <c r="D175" t="s">
        <v>27</v>
      </c>
      <c r="E175" t="s">
        <v>19</v>
      </c>
      <c r="F175" t="s">
        <v>458</v>
      </c>
      <c r="G175" t="s">
        <v>32</v>
      </c>
      <c r="H175" t="s">
        <v>1001</v>
      </c>
      <c r="I175" t="s">
        <v>1002</v>
      </c>
      <c r="J175" t="s">
        <v>1003</v>
      </c>
      <c r="K175" t="s">
        <v>1004</v>
      </c>
      <c r="L175">
        <v>1</v>
      </c>
      <c r="M175" t="s">
        <v>1005</v>
      </c>
      <c r="N175">
        <v>0</v>
      </c>
      <c r="O175">
        <v>0</v>
      </c>
      <c r="P175" t="s">
        <v>27</v>
      </c>
    </row>
    <row r="176" spans="1:16" x14ac:dyDescent="0.35">
      <c r="A176" t="s">
        <v>1006</v>
      </c>
      <c r="B176" t="s">
        <v>1007</v>
      </c>
      <c r="C176" t="s">
        <v>1007</v>
      </c>
      <c r="D176" t="s">
        <v>1008</v>
      </c>
      <c r="E176" t="s">
        <v>19</v>
      </c>
      <c r="F176" t="s">
        <v>145</v>
      </c>
      <c r="G176" t="s">
        <v>146</v>
      </c>
      <c r="H176" t="s">
        <v>1009</v>
      </c>
      <c r="I176" t="s">
        <v>1010</v>
      </c>
      <c r="J176" t="s">
        <v>1011</v>
      </c>
      <c r="K176" t="s">
        <v>1012</v>
      </c>
      <c r="L176">
        <v>1</v>
      </c>
      <c r="M176" t="s">
        <v>1013</v>
      </c>
      <c r="N176">
        <v>0</v>
      </c>
      <c r="O176">
        <v>0</v>
      </c>
      <c r="P176" t="s">
        <v>27</v>
      </c>
    </row>
    <row r="177" spans="1:16" x14ac:dyDescent="0.35">
      <c r="A177" t="s">
        <v>1014</v>
      </c>
      <c r="B177" t="s">
        <v>1015</v>
      </c>
      <c r="C177" t="s">
        <v>1015</v>
      </c>
      <c r="D177" t="s">
        <v>1016</v>
      </c>
      <c r="E177" t="s">
        <v>19</v>
      </c>
      <c r="F177" t="s">
        <v>458</v>
      </c>
      <c r="G177" t="s">
        <v>40</v>
      </c>
      <c r="H177" t="s">
        <v>41</v>
      </c>
      <c r="I177" t="s">
        <v>110</v>
      </c>
      <c r="J177" t="s">
        <v>1017</v>
      </c>
      <c r="K177" t="s">
        <v>1018</v>
      </c>
      <c r="L177">
        <v>1</v>
      </c>
      <c r="M177" t="s">
        <v>1019</v>
      </c>
      <c r="N177">
        <v>0</v>
      </c>
      <c r="O177">
        <v>0</v>
      </c>
      <c r="P177" t="s">
        <v>27</v>
      </c>
    </row>
    <row r="178" spans="1:16" x14ac:dyDescent="0.35">
      <c r="A178" t="s">
        <v>1020</v>
      </c>
      <c r="B178" t="s">
        <v>1021</v>
      </c>
      <c r="C178" t="s">
        <v>1021</v>
      </c>
      <c r="D178" t="s">
        <v>1022</v>
      </c>
      <c r="E178" t="s">
        <v>19</v>
      </c>
      <c r="F178" t="s">
        <v>145</v>
      </c>
      <c r="G178" t="s">
        <v>146</v>
      </c>
      <c r="H178" t="s">
        <v>1009</v>
      </c>
      <c r="I178" t="s">
        <v>1010</v>
      </c>
      <c r="J178" t="s">
        <v>1023</v>
      </c>
      <c r="K178" t="s">
        <v>1024</v>
      </c>
      <c r="L178">
        <v>1</v>
      </c>
      <c r="M178" t="s">
        <v>1025</v>
      </c>
      <c r="N178">
        <v>0</v>
      </c>
      <c r="O178">
        <v>0</v>
      </c>
      <c r="P178" t="s">
        <v>27</v>
      </c>
    </row>
    <row r="179" spans="1:16" x14ac:dyDescent="0.35">
      <c r="A179" t="s">
        <v>1026</v>
      </c>
      <c r="B179" t="s">
        <v>1027</v>
      </c>
      <c r="C179" t="s">
        <v>1027</v>
      </c>
      <c r="D179" t="s">
        <v>1028</v>
      </c>
      <c r="E179" t="s">
        <v>19</v>
      </c>
      <c r="F179" t="s">
        <v>458</v>
      </c>
      <c r="G179" t="s">
        <v>1029</v>
      </c>
      <c r="H179" t="s">
        <v>1030</v>
      </c>
      <c r="I179" t="s">
        <v>1031</v>
      </c>
      <c r="J179" t="s">
        <v>1032</v>
      </c>
      <c r="K179" t="s">
        <v>1033</v>
      </c>
      <c r="L179">
        <v>3</v>
      </c>
      <c r="M179" t="s">
        <v>1034</v>
      </c>
      <c r="N179">
        <v>1</v>
      </c>
      <c r="O179">
        <v>0</v>
      </c>
      <c r="P179" t="s">
        <v>27</v>
      </c>
    </row>
    <row r="180" spans="1:16" x14ac:dyDescent="0.35">
      <c r="A180" t="s">
        <v>1035</v>
      </c>
      <c r="B180" t="s">
        <v>1036</v>
      </c>
      <c r="C180" t="s">
        <v>1036</v>
      </c>
      <c r="D180" t="s">
        <v>1037</v>
      </c>
      <c r="E180" t="s">
        <v>19</v>
      </c>
      <c r="F180" t="s">
        <v>145</v>
      </c>
      <c r="G180" t="s">
        <v>146</v>
      </c>
      <c r="H180" t="s">
        <v>1009</v>
      </c>
      <c r="I180" t="s">
        <v>1010</v>
      </c>
      <c r="J180" t="s">
        <v>1011</v>
      </c>
      <c r="K180" t="s">
        <v>1038</v>
      </c>
      <c r="L180">
        <v>1</v>
      </c>
      <c r="M180" t="s">
        <v>1039</v>
      </c>
      <c r="N180">
        <v>0</v>
      </c>
      <c r="O180">
        <v>0</v>
      </c>
      <c r="P180" t="s">
        <v>27</v>
      </c>
    </row>
    <row r="181" spans="1:16" x14ac:dyDescent="0.35">
      <c r="A181" t="s">
        <v>1040</v>
      </c>
      <c r="B181" t="s">
        <v>1041</v>
      </c>
      <c r="C181" t="s">
        <v>1041</v>
      </c>
      <c r="D181" t="s">
        <v>1042</v>
      </c>
      <c r="E181" t="s">
        <v>19</v>
      </c>
      <c r="F181" t="s">
        <v>458</v>
      </c>
      <c r="G181" t="s">
        <v>154</v>
      </c>
      <c r="H181" t="s">
        <v>1043</v>
      </c>
      <c r="I181" t="s">
        <v>1044</v>
      </c>
      <c r="J181" t="s">
        <v>1045</v>
      </c>
      <c r="K181" t="s">
        <v>1046</v>
      </c>
      <c r="L181">
        <v>1</v>
      </c>
      <c r="M181" t="s">
        <v>1047</v>
      </c>
      <c r="N181">
        <v>0</v>
      </c>
      <c r="O181">
        <v>0</v>
      </c>
      <c r="P181" t="s">
        <v>27</v>
      </c>
    </row>
    <row r="182" spans="1:16" x14ac:dyDescent="0.35">
      <c r="A182" t="s">
        <v>1048</v>
      </c>
      <c r="B182" t="s">
        <v>1049</v>
      </c>
      <c r="C182" t="s">
        <v>1049</v>
      </c>
      <c r="D182" t="s">
        <v>1050</v>
      </c>
      <c r="E182" t="s">
        <v>19</v>
      </c>
      <c r="F182" t="s">
        <v>145</v>
      </c>
      <c r="G182" t="s">
        <v>146</v>
      </c>
      <c r="H182" t="s">
        <v>1009</v>
      </c>
      <c r="I182" t="s">
        <v>1010</v>
      </c>
      <c r="J182" t="s">
        <v>1011</v>
      </c>
      <c r="K182" t="s">
        <v>1051</v>
      </c>
      <c r="L182">
        <v>2</v>
      </c>
      <c r="M182" t="s">
        <v>1052</v>
      </c>
      <c r="N182">
        <v>0</v>
      </c>
      <c r="O182">
        <v>0</v>
      </c>
      <c r="P182" t="s">
        <v>27</v>
      </c>
    </row>
    <row r="183" spans="1:16" x14ac:dyDescent="0.35">
      <c r="A183" t="s">
        <v>1053</v>
      </c>
      <c r="B183" t="s">
        <v>1054</v>
      </c>
      <c r="C183" t="s">
        <v>1054</v>
      </c>
      <c r="D183" t="s">
        <v>1055</v>
      </c>
      <c r="E183" t="s">
        <v>19</v>
      </c>
      <c r="F183" t="s">
        <v>145</v>
      </c>
      <c r="G183" t="s">
        <v>146</v>
      </c>
      <c r="H183" t="s">
        <v>1009</v>
      </c>
      <c r="I183" t="s">
        <v>1010</v>
      </c>
      <c r="J183" t="s">
        <v>1011</v>
      </c>
      <c r="K183" t="s">
        <v>1056</v>
      </c>
      <c r="L183">
        <v>1</v>
      </c>
      <c r="M183" t="s">
        <v>1057</v>
      </c>
      <c r="N183">
        <v>0</v>
      </c>
      <c r="O183">
        <v>0</v>
      </c>
      <c r="P183" t="s">
        <v>27</v>
      </c>
    </row>
    <row r="184" spans="1:16" x14ac:dyDescent="0.35">
      <c r="A184" t="s">
        <v>1058</v>
      </c>
      <c r="B184" t="s">
        <v>1059</v>
      </c>
      <c r="C184" t="s">
        <v>1059</v>
      </c>
      <c r="D184" t="s">
        <v>1060</v>
      </c>
      <c r="E184" t="s">
        <v>19</v>
      </c>
      <c r="F184" t="s">
        <v>145</v>
      </c>
      <c r="G184" t="s">
        <v>146</v>
      </c>
      <c r="H184" t="s">
        <v>1009</v>
      </c>
      <c r="I184" t="s">
        <v>1010</v>
      </c>
      <c r="J184" t="s">
        <v>1011</v>
      </c>
      <c r="K184" t="s">
        <v>1061</v>
      </c>
      <c r="L184">
        <v>2</v>
      </c>
      <c r="M184" t="s">
        <v>1062</v>
      </c>
      <c r="N184">
        <v>0</v>
      </c>
      <c r="O184">
        <v>0</v>
      </c>
      <c r="P184" t="s">
        <v>27</v>
      </c>
    </row>
    <row r="185" spans="1:16" x14ac:dyDescent="0.35">
      <c r="A185" t="s">
        <v>1063</v>
      </c>
      <c r="B185" t="s">
        <v>1064</v>
      </c>
      <c r="C185" t="s">
        <v>1064</v>
      </c>
      <c r="D185" t="s">
        <v>1065</v>
      </c>
      <c r="E185" t="s">
        <v>19</v>
      </c>
      <c r="F185" t="s">
        <v>458</v>
      </c>
      <c r="G185" t="s">
        <v>40</v>
      </c>
      <c r="H185" t="s">
        <v>41</v>
      </c>
      <c r="I185" t="s">
        <v>1066</v>
      </c>
      <c r="J185" t="s">
        <v>1067</v>
      </c>
      <c r="K185" t="s">
        <v>1068</v>
      </c>
      <c r="L185">
        <v>1</v>
      </c>
      <c r="M185" t="s">
        <v>461</v>
      </c>
      <c r="N185">
        <v>0</v>
      </c>
      <c r="O185">
        <v>0</v>
      </c>
      <c r="P185" t="s">
        <v>27</v>
      </c>
    </row>
    <row r="186" spans="1:16" x14ac:dyDescent="0.35">
      <c r="A186" t="s">
        <v>1069</v>
      </c>
      <c r="B186" t="s">
        <v>1070</v>
      </c>
      <c r="C186" t="s">
        <v>1070</v>
      </c>
      <c r="D186" t="s">
        <v>27</v>
      </c>
      <c r="E186" t="s">
        <v>19</v>
      </c>
      <c r="F186" t="s">
        <v>458</v>
      </c>
      <c r="G186" t="s">
        <v>40</v>
      </c>
      <c r="H186" t="s">
        <v>82</v>
      </c>
      <c r="I186" t="s">
        <v>1071</v>
      </c>
      <c r="J186" t="s">
        <v>1072</v>
      </c>
      <c r="K186" t="s">
        <v>1073</v>
      </c>
      <c r="L186">
        <v>1</v>
      </c>
      <c r="M186" t="s">
        <v>1074</v>
      </c>
      <c r="N186">
        <v>0</v>
      </c>
      <c r="O186">
        <v>0</v>
      </c>
      <c r="P186" t="s">
        <v>27</v>
      </c>
    </row>
    <row r="187" spans="1:16" x14ac:dyDescent="0.35">
      <c r="A187" t="s">
        <v>1075</v>
      </c>
      <c r="B187" t="s">
        <v>1076</v>
      </c>
      <c r="C187" t="s">
        <v>1076</v>
      </c>
      <c r="D187" t="s">
        <v>1077</v>
      </c>
      <c r="E187" t="s">
        <v>19</v>
      </c>
      <c r="F187" t="s">
        <v>458</v>
      </c>
      <c r="G187" t="s">
        <v>32</v>
      </c>
      <c r="H187" t="s">
        <v>33</v>
      </c>
      <c r="I187" t="s">
        <v>1078</v>
      </c>
      <c r="J187" t="s">
        <v>1079</v>
      </c>
      <c r="K187" t="s">
        <v>1080</v>
      </c>
      <c r="L187">
        <v>1</v>
      </c>
      <c r="M187" t="s">
        <v>1081</v>
      </c>
      <c r="N187">
        <v>0</v>
      </c>
      <c r="O187">
        <v>0</v>
      </c>
      <c r="P187" t="s">
        <v>27</v>
      </c>
    </row>
    <row r="188" spans="1:16" x14ac:dyDescent="0.35">
      <c r="A188" t="s">
        <v>1082</v>
      </c>
      <c r="B188" t="s">
        <v>1083</v>
      </c>
      <c r="C188" t="s">
        <v>1083</v>
      </c>
      <c r="D188" t="s">
        <v>1084</v>
      </c>
      <c r="E188" t="s">
        <v>19</v>
      </c>
      <c r="F188" t="s">
        <v>458</v>
      </c>
      <c r="G188" t="s">
        <v>1085</v>
      </c>
      <c r="H188" t="s">
        <v>1086</v>
      </c>
      <c r="I188" t="s">
        <v>1087</v>
      </c>
      <c r="J188" t="s">
        <v>1088</v>
      </c>
      <c r="K188" t="s">
        <v>1089</v>
      </c>
      <c r="L188">
        <v>1</v>
      </c>
      <c r="M188" t="s">
        <v>1090</v>
      </c>
      <c r="N188">
        <v>0</v>
      </c>
      <c r="O188">
        <v>0</v>
      </c>
      <c r="P188" t="s">
        <v>27</v>
      </c>
    </row>
    <row r="189" spans="1:16" x14ac:dyDescent="0.35">
      <c r="A189" t="s">
        <v>1091</v>
      </c>
      <c r="B189" t="s">
        <v>1092</v>
      </c>
      <c r="C189" t="s">
        <v>1092</v>
      </c>
      <c r="D189" t="s">
        <v>1093</v>
      </c>
      <c r="E189" t="s">
        <v>19</v>
      </c>
      <c r="F189" t="s">
        <v>458</v>
      </c>
      <c r="G189" t="s">
        <v>1085</v>
      </c>
      <c r="H189" t="s">
        <v>1086</v>
      </c>
      <c r="I189" t="s">
        <v>1087</v>
      </c>
      <c r="J189" t="s">
        <v>1088</v>
      </c>
      <c r="K189" t="s">
        <v>1094</v>
      </c>
      <c r="L189">
        <v>3</v>
      </c>
      <c r="M189" t="s">
        <v>1095</v>
      </c>
      <c r="N189">
        <v>0</v>
      </c>
      <c r="O189">
        <v>1</v>
      </c>
      <c r="P189" t="s">
        <v>27</v>
      </c>
    </row>
    <row r="190" spans="1:16" x14ac:dyDescent="0.35">
      <c r="A190" t="s">
        <v>1096</v>
      </c>
      <c r="B190" t="s">
        <v>1097</v>
      </c>
      <c r="C190" t="s">
        <v>1097</v>
      </c>
      <c r="D190" t="s">
        <v>27</v>
      </c>
      <c r="E190" t="s">
        <v>19</v>
      </c>
      <c r="F190" t="s">
        <v>458</v>
      </c>
      <c r="G190" t="s">
        <v>154</v>
      </c>
      <c r="H190" t="s">
        <v>1098</v>
      </c>
      <c r="I190" t="s">
        <v>1099</v>
      </c>
      <c r="J190" t="s">
        <v>1100</v>
      </c>
      <c r="K190" t="s">
        <v>1101</v>
      </c>
      <c r="L190">
        <v>1</v>
      </c>
      <c r="M190" t="s">
        <v>1102</v>
      </c>
      <c r="N190">
        <v>0</v>
      </c>
      <c r="O190">
        <v>0</v>
      </c>
      <c r="P190" t="s">
        <v>27</v>
      </c>
    </row>
    <row r="191" spans="1:16" x14ac:dyDescent="0.35">
      <c r="A191" t="s">
        <v>1103</v>
      </c>
      <c r="B191" t="s">
        <v>1104</v>
      </c>
      <c r="C191" t="s">
        <v>1104</v>
      </c>
      <c r="D191" t="s">
        <v>1105</v>
      </c>
      <c r="E191" t="s">
        <v>19</v>
      </c>
      <c r="F191" t="s">
        <v>145</v>
      </c>
      <c r="G191" t="s">
        <v>146</v>
      </c>
      <c r="H191" t="s">
        <v>1106</v>
      </c>
      <c r="I191" t="s">
        <v>1107</v>
      </c>
      <c r="J191" t="s">
        <v>1108</v>
      </c>
      <c r="K191" t="s">
        <v>1109</v>
      </c>
      <c r="L191">
        <v>2</v>
      </c>
      <c r="M191" t="s">
        <v>1110</v>
      </c>
      <c r="N191">
        <v>0</v>
      </c>
      <c r="O191">
        <v>0</v>
      </c>
      <c r="P191" t="s">
        <v>27</v>
      </c>
    </row>
    <row r="192" spans="1:16" x14ac:dyDescent="0.35">
      <c r="A192" t="s">
        <v>1111</v>
      </c>
      <c r="B192" t="s">
        <v>1112</v>
      </c>
      <c r="C192" t="s">
        <v>1112</v>
      </c>
      <c r="D192" t="s">
        <v>27</v>
      </c>
      <c r="E192" t="s">
        <v>19</v>
      </c>
      <c r="F192" t="s">
        <v>458</v>
      </c>
      <c r="G192" t="s">
        <v>154</v>
      </c>
      <c r="H192" t="s">
        <v>1113</v>
      </c>
      <c r="I192" t="s">
        <v>1114</v>
      </c>
      <c r="J192" t="s">
        <v>1115</v>
      </c>
      <c r="K192" t="s">
        <v>1116</v>
      </c>
      <c r="L192">
        <v>2</v>
      </c>
      <c r="M192" t="s">
        <v>1117</v>
      </c>
      <c r="N192">
        <v>0</v>
      </c>
      <c r="O192">
        <v>0</v>
      </c>
      <c r="P192" t="s">
        <v>27</v>
      </c>
    </row>
    <row r="193" spans="1:16" x14ac:dyDescent="0.35">
      <c r="A193" t="s">
        <v>1118</v>
      </c>
      <c r="B193" t="s">
        <v>1119</v>
      </c>
      <c r="C193" t="s">
        <v>1119</v>
      </c>
      <c r="D193" t="s">
        <v>27</v>
      </c>
      <c r="E193" t="s">
        <v>19</v>
      </c>
      <c r="F193" t="s">
        <v>458</v>
      </c>
      <c r="G193" t="s">
        <v>154</v>
      </c>
      <c r="H193" t="s">
        <v>209</v>
      </c>
      <c r="I193" t="s">
        <v>1120</v>
      </c>
      <c r="J193" t="s">
        <v>1121</v>
      </c>
      <c r="K193" t="s">
        <v>1122</v>
      </c>
      <c r="L193">
        <v>3</v>
      </c>
      <c r="M193" t="s">
        <v>1123</v>
      </c>
      <c r="N193">
        <v>1</v>
      </c>
      <c r="O193">
        <v>0</v>
      </c>
      <c r="P193" t="s">
        <v>27</v>
      </c>
    </row>
    <row r="194" spans="1:16" x14ac:dyDescent="0.35">
      <c r="A194" t="s">
        <v>1124</v>
      </c>
      <c r="B194" t="s">
        <v>1125</v>
      </c>
      <c r="C194" t="s">
        <v>1125</v>
      </c>
      <c r="D194" t="s">
        <v>27</v>
      </c>
      <c r="E194" t="s">
        <v>19</v>
      </c>
      <c r="F194" t="s">
        <v>20</v>
      </c>
      <c r="G194" t="s">
        <v>101</v>
      </c>
      <c r="H194" t="s">
        <v>116</v>
      </c>
      <c r="I194" t="s">
        <v>117</v>
      </c>
      <c r="J194" t="s">
        <v>118</v>
      </c>
      <c r="K194" t="s">
        <v>1126</v>
      </c>
      <c r="L194">
        <v>1</v>
      </c>
      <c r="M194" t="s">
        <v>1127</v>
      </c>
      <c r="N194">
        <v>0</v>
      </c>
      <c r="O194">
        <v>0</v>
      </c>
      <c r="P194" t="s">
        <v>27</v>
      </c>
    </row>
    <row r="195" spans="1:16" x14ac:dyDescent="0.35">
      <c r="A195" t="s">
        <v>1162</v>
      </c>
      <c r="B195" t="s">
        <v>1163</v>
      </c>
      <c r="C195" t="s">
        <v>1163</v>
      </c>
      <c r="D195" t="s">
        <v>27</v>
      </c>
      <c r="E195" t="s">
        <v>19</v>
      </c>
      <c r="F195" t="s">
        <v>145</v>
      </c>
      <c r="G195" t="s">
        <v>146</v>
      </c>
      <c r="H195" t="s">
        <v>841</v>
      </c>
      <c r="I195" t="s">
        <v>842</v>
      </c>
      <c r="J195" t="s">
        <v>843</v>
      </c>
      <c r="K195" t="s">
        <v>1164</v>
      </c>
      <c r="L195">
        <v>2</v>
      </c>
      <c r="M195" t="s">
        <v>1165</v>
      </c>
      <c r="N195">
        <v>1</v>
      </c>
      <c r="O195">
        <v>1</v>
      </c>
      <c r="P195" t="s">
        <v>27</v>
      </c>
    </row>
    <row r="196" spans="1:16" x14ac:dyDescent="0.35">
      <c r="A196" t="s">
        <v>1133</v>
      </c>
      <c r="B196" t="s">
        <v>1134</v>
      </c>
      <c r="C196" t="s">
        <v>1134</v>
      </c>
      <c r="D196" t="s">
        <v>27</v>
      </c>
      <c r="E196" t="s">
        <v>19</v>
      </c>
      <c r="F196" t="s">
        <v>20</v>
      </c>
      <c r="G196" t="s">
        <v>1135</v>
      </c>
      <c r="H196" t="s">
        <v>1136</v>
      </c>
      <c r="I196" t="s">
        <v>1137</v>
      </c>
      <c r="J196" t="s">
        <v>1138</v>
      </c>
      <c r="K196" t="s">
        <v>1139</v>
      </c>
      <c r="L196">
        <v>1</v>
      </c>
      <c r="M196" t="s">
        <v>1140</v>
      </c>
      <c r="N196">
        <v>0</v>
      </c>
      <c r="O196">
        <v>0</v>
      </c>
      <c r="P196" t="s">
        <v>27</v>
      </c>
    </row>
    <row r="197" spans="1:16" x14ac:dyDescent="0.35">
      <c r="A197" t="s">
        <v>1141</v>
      </c>
      <c r="B197" t="s">
        <v>1142</v>
      </c>
      <c r="C197" t="s">
        <v>1142</v>
      </c>
      <c r="D197" t="s">
        <v>1143</v>
      </c>
      <c r="E197" t="s">
        <v>19</v>
      </c>
      <c r="F197" t="s">
        <v>458</v>
      </c>
      <c r="G197" t="s">
        <v>1085</v>
      </c>
      <c r="H197" t="s">
        <v>1086</v>
      </c>
      <c r="I197" t="s">
        <v>1144</v>
      </c>
      <c r="J197" t="s">
        <v>1145</v>
      </c>
      <c r="K197" t="s">
        <v>1146</v>
      </c>
      <c r="L197">
        <v>63</v>
      </c>
      <c r="M197" t="s">
        <v>1147</v>
      </c>
      <c r="N197">
        <v>0</v>
      </c>
      <c r="O197">
        <v>1</v>
      </c>
      <c r="P197" t="s">
        <v>27</v>
      </c>
    </row>
    <row r="198" spans="1:16" x14ac:dyDescent="0.35">
      <c r="A198" t="s">
        <v>1148</v>
      </c>
      <c r="B198" t="s">
        <v>1149</v>
      </c>
      <c r="C198" t="s">
        <v>1149</v>
      </c>
      <c r="D198" t="s">
        <v>1150</v>
      </c>
      <c r="E198" t="s">
        <v>19</v>
      </c>
      <c r="F198" t="s">
        <v>1151</v>
      </c>
      <c r="G198" t="s">
        <v>1152</v>
      </c>
      <c r="H198" t="s">
        <v>1153</v>
      </c>
      <c r="I198" t="s">
        <v>1154</v>
      </c>
      <c r="J198" t="s">
        <v>1155</v>
      </c>
      <c r="K198" t="s">
        <v>1156</v>
      </c>
      <c r="L198">
        <v>1</v>
      </c>
      <c r="M198" t="s">
        <v>1157</v>
      </c>
      <c r="N198">
        <v>0</v>
      </c>
      <c r="O198">
        <v>1</v>
      </c>
      <c r="P198" t="s">
        <v>27</v>
      </c>
    </row>
    <row r="199" spans="1:16" x14ac:dyDescent="0.35">
      <c r="A199" t="s">
        <v>1158</v>
      </c>
      <c r="B199" t="s">
        <v>1159</v>
      </c>
      <c r="C199" t="s">
        <v>1159</v>
      </c>
      <c r="D199" t="s">
        <v>27</v>
      </c>
      <c r="E199" t="s">
        <v>19</v>
      </c>
      <c r="F199" t="s">
        <v>458</v>
      </c>
      <c r="G199" t="s">
        <v>1085</v>
      </c>
      <c r="H199" t="s">
        <v>1086</v>
      </c>
      <c r="I199" t="s">
        <v>1144</v>
      </c>
      <c r="J199" t="s">
        <v>1145</v>
      </c>
      <c r="K199" t="s">
        <v>1160</v>
      </c>
      <c r="L199">
        <v>2</v>
      </c>
      <c r="M199" t="s">
        <v>1161</v>
      </c>
      <c r="N199">
        <v>0</v>
      </c>
      <c r="O199">
        <v>0</v>
      </c>
      <c r="P199" t="s">
        <v>27</v>
      </c>
    </row>
    <row r="200" spans="1:16" x14ac:dyDescent="0.35">
      <c r="A200" t="s">
        <v>1534</v>
      </c>
      <c r="B200" t="s">
        <v>1535</v>
      </c>
      <c r="C200" t="s">
        <v>1535</v>
      </c>
      <c r="D200" t="s">
        <v>1536</v>
      </c>
      <c r="E200" t="s">
        <v>19</v>
      </c>
      <c r="F200" t="s">
        <v>20</v>
      </c>
      <c r="G200" t="s">
        <v>21</v>
      </c>
      <c r="H200" t="s">
        <v>22</v>
      </c>
      <c r="I200" t="s">
        <v>23</v>
      </c>
      <c r="J200" t="s">
        <v>24</v>
      </c>
      <c r="K200" t="s">
        <v>1537</v>
      </c>
      <c r="L200">
        <v>2</v>
      </c>
      <c r="M200" t="s">
        <v>1538</v>
      </c>
      <c r="N200">
        <v>1</v>
      </c>
      <c r="O200">
        <v>1</v>
      </c>
      <c r="P200" t="s">
        <v>27</v>
      </c>
    </row>
    <row r="201" spans="1:16" x14ac:dyDescent="0.35">
      <c r="A201" t="s">
        <v>1166</v>
      </c>
      <c r="B201" t="s">
        <v>1167</v>
      </c>
      <c r="C201" t="s">
        <v>1167</v>
      </c>
      <c r="D201" t="s">
        <v>27</v>
      </c>
      <c r="E201" t="s">
        <v>19</v>
      </c>
      <c r="F201" t="s">
        <v>20</v>
      </c>
      <c r="G201" t="s">
        <v>101</v>
      </c>
      <c r="H201" t="s">
        <v>116</v>
      </c>
      <c r="I201" t="s">
        <v>117</v>
      </c>
      <c r="J201" t="s">
        <v>118</v>
      </c>
      <c r="K201" t="s">
        <v>1168</v>
      </c>
      <c r="L201">
        <v>5</v>
      </c>
      <c r="M201" t="s">
        <v>1169</v>
      </c>
      <c r="N201">
        <v>1</v>
      </c>
      <c r="O201">
        <v>0</v>
      </c>
      <c r="P201" t="s">
        <v>27</v>
      </c>
    </row>
    <row r="202" spans="1:16" x14ac:dyDescent="0.35">
      <c r="A202" t="s">
        <v>1170</v>
      </c>
      <c r="B202" t="s">
        <v>1171</v>
      </c>
      <c r="C202" t="s">
        <v>1171</v>
      </c>
      <c r="D202" t="s">
        <v>27</v>
      </c>
      <c r="E202" t="s">
        <v>19</v>
      </c>
      <c r="F202" t="s">
        <v>20</v>
      </c>
      <c r="G202" t="s">
        <v>101</v>
      </c>
      <c r="H202" t="s">
        <v>116</v>
      </c>
      <c r="I202" t="s">
        <v>117</v>
      </c>
      <c r="J202" t="s">
        <v>118</v>
      </c>
      <c r="K202" t="s">
        <v>1172</v>
      </c>
      <c r="L202">
        <v>8</v>
      </c>
      <c r="M202" t="s">
        <v>1173</v>
      </c>
      <c r="N202">
        <v>1</v>
      </c>
      <c r="O202">
        <v>0</v>
      </c>
      <c r="P202" t="s">
        <v>27</v>
      </c>
    </row>
    <row r="203" spans="1:16" x14ac:dyDescent="0.35">
      <c r="A203" t="s">
        <v>1174</v>
      </c>
      <c r="B203" t="s">
        <v>1175</v>
      </c>
      <c r="C203" t="s">
        <v>1175</v>
      </c>
      <c r="D203" t="s">
        <v>27</v>
      </c>
      <c r="E203" t="s">
        <v>19</v>
      </c>
      <c r="F203" t="s">
        <v>145</v>
      </c>
      <c r="G203" t="s">
        <v>146</v>
      </c>
      <c r="H203" t="s">
        <v>841</v>
      </c>
      <c r="I203" t="s">
        <v>842</v>
      </c>
      <c r="J203" t="s">
        <v>843</v>
      </c>
      <c r="K203" t="s">
        <v>1176</v>
      </c>
      <c r="L203">
        <v>1</v>
      </c>
      <c r="M203" t="s">
        <v>1177</v>
      </c>
      <c r="N203">
        <v>0</v>
      </c>
      <c r="O203">
        <v>0</v>
      </c>
      <c r="P203" t="s">
        <v>27</v>
      </c>
    </row>
    <row r="204" spans="1:16" x14ac:dyDescent="0.35">
      <c r="A204" t="s">
        <v>1178</v>
      </c>
      <c r="B204" t="s">
        <v>1179</v>
      </c>
      <c r="C204" t="s">
        <v>1179</v>
      </c>
      <c r="D204" t="s">
        <v>1180</v>
      </c>
      <c r="E204" t="s">
        <v>19</v>
      </c>
      <c r="F204" t="s">
        <v>20</v>
      </c>
      <c r="G204" t="s">
        <v>21</v>
      </c>
      <c r="H204" t="s">
        <v>22</v>
      </c>
      <c r="I204" t="s">
        <v>23</v>
      </c>
      <c r="J204" t="s">
        <v>678</v>
      </c>
      <c r="K204" t="s">
        <v>1181</v>
      </c>
      <c r="L204">
        <v>1</v>
      </c>
      <c r="M204" t="s">
        <v>680</v>
      </c>
      <c r="N204">
        <v>1</v>
      </c>
      <c r="O204">
        <v>0</v>
      </c>
      <c r="P204" t="s">
        <v>27</v>
      </c>
    </row>
    <row r="205" spans="1:16" x14ac:dyDescent="0.35">
      <c r="A205" t="s">
        <v>1182</v>
      </c>
      <c r="B205" t="s">
        <v>1183</v>
      </c>
      <c r="C205" t="s">
        <v>1183</v>
      </c>
      <c r="D205" t="s">
        <v>27</v>
      </c>
      <c r="E205" t="s">
        <v>19</v>
      </c>
      <c r="F205" t="s">
        <v>20</v>
      </c>
      <c r="G205" t="s">
        <v>101</v>
      </c>
      <c r="H205" t="s">
        <v>116</v>
      </c>
      <c r="I205" t="s">
        <v>117</v>
      </c>
      <c r="J205" t="s">
        <v>118</v>
      </c>
      <c r="K205" t="s">
        <v>1184</v>
      </c>
      <c r="L205">
        <v>1</v>
      </c>
      <c r="M205" t="s">
        <v>1185</v>
      </c>
      <c r="N205">
        <v>1</v>
      </c>
      <c r="O205">
        <v>0</v>
      </c>
      <c r="P205" t="s">
        <v>27</v>
      </c>
    </row>
    <row r="206" spans="1:16" x14ac:dyDescent="0.35">
      <c r="A206" t="s">
        <v>1186</v>
      </c>
      <c r="B206" t="s">
        <v>1187</v>
      </c>
      <c r="C206" t="s">
        <v>1187</v>
      </c>
      <c r="D206" t="s">
        <v>27</v>
      </c>
      <c r="E206" t="s">
        <v>19</v>
      </c>
      <c r="F206" t="s">
        <v>458</v>
      </c>
      <c r="G206" t="s">
        <v>32</v>
      </c>
      <c r="H206" t="s">
        <v>33</v>
      </c>
      <c r="I206" t="s">
        <v>1188</v>
      </c>
      <c r="J206" t="s">
        <v>1189</v>
      </c>
      <c r="K206" t="s">
        <v>1190</v>
      </c>
      <c r="L206">
        <v>1</v>
      </c>
      <c r="M206" t="s">
        <v>1191</v>
      </c>
      <c r="N206">
        <v>0</v>
      </c>
      <c r="O206">
        <v>0</v>
      </c>
      <c r="P206" t="s">
        <v>27</v>
      </c>
    </row>
    <row r="207" spans="1:16" x14ac:dyDescent="0.35">
      <c r="A207" t="s">
        <v>1192</v>
      </c>
      <c r="B207" t="s">
        <v>1193</v>
      </c>
      <c r="C207" t="s">
        <v>1193</v>
      </c>
      <c r="D207" t="s">
        <v>1194</v>
      </c>
      <c r="E207" t="s">
        <v>19</v>
      </c>
      <c r="F207" t="s">
        <v>458</v>
      </c>
      <c r="G207" t="s">
        <v>154</v>
      </c>
      <c r="H207" t="s">
        <v>969</v>
      </c>
      <c r="I207" t="s">
        <v>1195</v>
      </c>
      <c r="J207" t="s">
        <v>1196</v>
      </c>
      <c r="K207" t="s">
        <v>1197</v>
      </c>
      <c r="L207">
        <v>1</v>
      </c>
      <c r="M207" t="s">
        <v>1198</v>
      </c>
      <c r="N207">
        <v>0</v>
      </c>
      <c r="O207">
        <v>0</v>
      </c>
      <c r="P207" t="s">
        <v>27</v>
      </c>
    </row>
    <row r="208" spans="1:16" x14ac:dyDescent="0.35">
      <c r="A208" t="s">
        <v>1199</v>
      </c>
      <c r="B208" t="s">
        <v>1200</v>
      </c>
      <c r="C208" t="s">
        <v>1200</v>
      </c>
      <c r="D208" t="s">
        <v>27</v>
      </c>
      <c r="E208" t="s">
        <v>19</v>
      </c>
      <c r="F208" t="s">
        <v>458</v>
      </c>
      <c r="G208" t="s">
        <v>40</v>
      </c>
      <c r="H208" t="s">
        <v>41</v>
      </c>
      <c r="I208" t="s">
        <v>42</v>
      </c>
      <c r="J208" t="s">
        <v>1201</v>
      </c>
      <c r="K208" t="s">
        <v>1202</v>
      </c>
      <c r="L208">
        <v>1</v>
      </c>
      <c r="M208" t="s">
        <v>1203</v>
      </c>
      <c r="N208">
        <v>0</v>
      </c>
      <c r="O208">
        <v>0</v>
      </c>
      <c r="P208" t="s">
        <v>27</v>
      </c>
    </row>
    <row r="209" spans="1:16" x14ac:dyDescent="0.35">
      <c r="A209" t="s">
        <v>1204</v>
      </c>
      <c r="B209" t="s">
        <v>1205</v>
      </c>
      <c r="C209" t="s">
        <v>1205</v>
      </c>
      <c r="D209" t="s">
        <v>27</v>
      </c>
      <c r="E209" t="s">
        <v>19</v>
      </c>
      <c r="F209" t="s">
        <v>458</v>
      </c>
      <c r="G209" t="s">
        <v>1206</v>
      </c>
      <c r="H209" t="s">
        <v>1207</v>
      </c>
      <c r="I209" t="s">
        <v>1208</v>
      </c>
      <c r="J209" t="s">
        <v>1209</v>
      </c>
      <c r="K209" t="s">
        <v>1210</v>
      </c>
      <c r="L209">
        <v>4</v>
      </c>
      <c r="M209" t="s">
        <v>1211</v>
      </c>
      <c r="N209">
        <v>1</v>
      </c>
      <c r="O209">
        <v>0</v>
      </c>
      <c r="P209" t="s">
        <v>27</v>
      </c>
    </row>
    <row r="210" spans="1:16" x14ac:dyDescent="0.35">
      <c r="A210" t="s">
        <v>1212</v>
      </c>
      <c r="B210" t="s">
        <v>1213</v>
      </c>
      <c r="C210" t="s">
        <v>1213</v>
      </c>
      <c r="D210" t="s">
        <v>27</v>
      </c>
      <c r="E210" t="s">
        <v>19</v>
      </c>
      <c r="F210" t="s">
        <v>458</v>
      </c>
      <c r="G210" t="s">
        <v>1206</v>
      </c>
      <c r="H210" t="s">
        <v>1207</v>
      </c>
      <c r="I210" t="s">
        <v>1208</v>
      </c>
      <c r="J210" t="s">
        <v>1209</v>
      </c>
      <c r="K210" t="s">
        <v>1214</v>
      </c>
      <c r="L210">
        <v>2</v>
      </c>
      <c r="M210" t="s">
        <v>1215</v>
      </c>
      <c r="N210">
        <v>1</v>
      </c>
      <c r="O210">
        <v>0</v>
      </c>
      <c r="P210" t="s">
        <v>27</v>
      </c>
    </row>
    <row r="211" spans="1:16" x14ac:dyDescent="0.35">
      <c r="A211" t="s">
        <v>1216</v>
      </c>
      <c r="B211" t="s">
        <v>1217</v>
      </c>
      <c r="C211" t="s">
        <v>1217</v>
      </c>
      <c r="D211" t="s">
        <v>1218</v>
      </c>
      <c r="E211" t="s">
        <v>19</v>
      </c>
      <c r="F211" t="s">
        <v>20</v>
      </c>
      <c r="G211" t="s">
        <v>21</v>
      </c>
      <c r="H211" t="s">
        <v>22</v>
      </c>
      <c r="I211" t="s">
        <v>23</v>
      </c>
      <c r="J211" t="s">
        <v>1219</v>
      </c>
      <c r="K211" t="s">
        <v>1220</v>
      </c>
      <c r="L211">
        <v>5</v>
      </c>
      <c r="M211" t="s">
        <v>1221</v>
      </c>
      <c r="N211">
        <v>1</v>
      </c>
      <c r="O211">
        <v>0</v>
      </c>
      <c r="P211" t="s">
        <v>27</v>
      </c>
    </row>
    <row r="212" spans="1:16" x14ac:dyDescent="0.35">
      <c r="A212" t="s">
        <v>1222</v>
      </c>
      <c r="B212" t="s">
        <v>1223</v>
      </c>
      <c r="C212" t="s">
        <v>1223</v>
      </c>
      <c r="D212" t="s">
        <v>27</v>
      </c>
      <c r="E212" t="s">
        <v>19</v>
      </c>
      <c r="F212" t="s">
        <v>20</v>
      </c>
      <c r="G212" t="s">
        <v>101</v>
      </c>
      <c r="H212" t="s">
        <v>116</v>
      </c>
      <c r="I212" t="s">
        <v>627</v>
      </c>
      <c r="J212" t="s">
        <v>1224</v>
      </c>
      <c r="K212" t="s">
        <v>1225</v>
      </c>
      <c r="L212">
        <v>1</v>
      </c>
      <c r="M212" t="s">
        <v>1226</v>
      </c>
      <c r="N212">
        <v>0</v>
      </c>
      <c r="O212">
        <v>0</v>
      </c>
      <c r="P212" t="s">
        <v>27</v>
      </c>
    </row>
    <row r="213" spans="1:16" x14ac:dyDescent="0.35">
      <c r="A213" t="s">
        <v>1227</v>
      </c>
      <c r="B213" t="s">
        <v>1228</v>
      </c>
      <c r="C213" t="s">
        <v>1228</v>
      </c>
      <c r="D213" t="s">
        <v>27</v>
      </c>
      <c r="E213" t="s">
        <v>19</v>
      </c>
      <c r="F213" t="s">
        <v>20</v>
      </c>
      <c r="G213" t="s">
        <v>101</v>
      </c>
      <c r="H213" t="s">
        <v>116</v>
      </c>
      <c r="I213" t="s">
        <v>117</v>
      </c>
      <c r="J213" t="s">
        <v>118</v>
      </c>
      <c r="K213" t="s">
        <v>1229</v>
      </c>
      <c r="L213">
        <v>1</v>
      </c>
      <c r="M213" t="s">
        <v>530</v>
      </c>
      <c r="N213">
        <v>1</v>
      </c>
      <c r="O213">
        <v>0</v>
      </c>
      <c r="P213" t="s">
        <v>27</v>
      </c>
    </row>
    <row r="214" spans="1:16" x14ac:dyDescent="0.35">
      <c r="A214" t="s">
        <v>1230</v>
      </c>
      <c r="B214" t="s">
        <v>1231</v>
      </c>
      <c r="C214" t="s">
        <v>1231</v>
      </c>
      <c r="D214" t="s">
        <v>27</v>
      </c>
      <c r="E214" t="s">
        <v>19</v>
      </c>
      <c r="F214" t="s">
        <v>1232</v>
      </c>
      <c r="G214" t="s">
        <v>1233</v>
      </c>
      <c r="H214" t="s">
        <v>1234</v>
      </c>
      <c r="I214" t="s">
        <v>1235</v>
      </c>
      <c r="J214" t="s">
        <v>1236</v>
      </c>
      <c r="K214" t="s">
        <v>1237</v>
      </c>
      <c r="L214">
        <v>1</v>
      </c>
      <c r="M214" t="s">
        <v>1238</v>
      </c>
      <c r="N214">
        <v>0</v>
      </c>
      <c r="O214">
        <v>1</v>
      </c>
      <c r="P214" t="s">
        <v>27</v>
      </c>
    </row>
    <row r="215" spans="1:16" x14ac:dyDescent="0.35">
      <c r="A215" t="s">
        <v>1239</v>
      </c>
      <c r="B215" t="s">
        <v>1240</v>
      </c>
      <c r="C215" t="s">
        <v>1240</v>
      </c>
      <c r="D215" t="s">
        <v>27</v>
      </c>
      <c r="E215" t="s">
        <v>19</v>
      </c>
      <c r="F215" t="s">
        <v>20</v>
      </c>
      <c r="G215" t="s">
        <v>101</v>
      </c>
      <c r="H215" t="s">
        <v>102</v>
      </c>
      <c r="I215" t="s">
        <v>593</v>
      </c>
      <c r="J215" t="s">
        <v>594</v>
      </c>
      <c r="K215" t="s">
        <v>1241</v>
      </c>
      <c r="L215">
        <v>2</v>
      </c>
      <c r="M215" t="s">
        <v>1242</v>
      </c>
      <c r="N215">
        <v>0</v>
      </c>
      <c r="O215">
        <v>0</v>
      </c>
      <c r="P215" t="s">
        <v>27</v>
      </c>
    </row>
    <row r="216" spans="1:16" x14ac:dyDescent="0.35">
      <c r="A216" t="s">
        <v>2186</v>
      </c>
      <c r="B216" t="s">
        <v>2187</v>
      </c>
      <c r="C216" t="s">
        <v>2187</v>
      </c>
      <c r="D216" t="s">
        <v>2188</v>
      </c>
      <c r="E216" t="s">
        <v>19</v>
      </c>
      <c r="F216" t="s">
        <v>458</v>
      </c>
      <c r="G216" t="s">
        <v>154</v>
      </c>
      <c r="H216" t="s">
        <v>209</v>
      </c>
      <c r="I216" t="s">
        <v>2189</v>
      </c>
      <c r="J216" t="s">
        <v>2190</v>
      </c>
      <c r="K216" t="s">
        <v>2191</v>
      </c>
      <c r="L216">
        <v>2</v>
      </c>
      <c r="M216" t="s">
        <v>2192</v>
      </c>
      <c r="N216">
        <v>1</v>
      </c>
      <c r="O216">
        <v>1</v>
      </c>
      <c r="P216" t="s">
        <v>27</v>
      </c>
    </row>
    <row r="217" spans="1:16" x14ac:dyDescent="0.35">
      <c r="A217" t="s">
        <v>1251</v>
      </c>
      <c r="B217" t="s">
        <v>1252</v>
      </c>
      <c r="C217" t="s">
        <v>1252</v>
      </c>
      <c r="D217" t="s">
        <v>27</v>
      </c>
      <c r="E217" t="s">
        <v>19</v>
      </c>
      <c r="F217" t="s">
        <v>145</v>
      </c>
      <c r="G217" t="s">
        <v>146</v>
      </c>
      <c r="H217" t="s">
        <v>841</v>
      </c>
      <c r="I217" t="s">
        <v>842</v>
      </c>
      <c r="J217" t="s">
        <v>843</v>
      </c>
      <c r="K217" t="s">
        <v>1253</v>
      </c>
      <c r="L217">
        <v>1</v>
      </c>
      <c r="M217" t="s">
        <v>1254</v>
      </c>
      <c r="N217">
        <v>1</v>
      </c>
      <c r="O217">
        <v>0</v>
      </c>
      <c r="P217" t="s">
        <v>27</v>
      </c>
    </row>
    <row r="218" spans="1:16" x14ac:dyDescent="0.35">
      <c r="A218" t="s">
        <v>1255</v>
      </c>
      <c r="B218" t="s">
        <v>1256</v>
      </c>
      <c r="C218" t="s">
        <v>1256</v>
      </c>
      <c r="D218" t="s">
        <v>27</v>
      </c>
      <c r="E218" t="s">
        <v>19</v>
      </c>
      <c r="F218" t="s">
        <v>20</v>
      </c>
      <c r="G218" t="s">
        <v>101</v>
      </c>
      <c r="H218" t="s">
        <v>116</v>
      </c>
      <c r="I218" t="s">
        <v>216</v>
      </c>
      <c r="J218" t="s">
        <v>1257</v>
      </c>
      <c r="K218" t="s">
        <v>1258</v>
      </c>
      <c r="L218">
        <v>6</v>
      </c>
      <c r="M218" t="s">
        <v>1259</v>
      </c>
      <c r="N218">
        <v>1</v>
      </c>
      <c r="O218">
        <v>0</v>
      </c>
      <c r="P218" t="s">
        <v>27</v>
      </c>
    </row>
    <row r="219" spans="1:16" x14ac:dyDescent="0.35">
      <c r="A219" t="s">
        <v>1260</v>
      </c>
      <c r="B219" t="s">
        <v>1261</v>
      </c>
      <c r="C219" t="s">
        <v>1261</v>
      </c>
      <c r="D219" t="s">
        <v>1262</v>
      </c>
      <c r="E219" t="s">
        <v>19</v>
      </c>
      <c r="F219" t="s">
        <v>20</v>
      </c>
      <c r="G219" t="s">
        <v>101</v>
      </c>
      <c r="H219" t="s">
        <v>116</v>
      </c>
      <c r="I219" t="s">
        <v>216</v>
      </c>
      <c r="J219" t="s">
        <v>582</v>
      </c>
      <c r="K219" t="s">
        <v>1263</v>
      </c>
      <c r="L219">
        <v>1</v>
      </c>
      <c r="M219" t="s">
        <v>977</v>
      </c>
      <c r="N219">
        <v>1</v>
      </c>
      <c r="O219">
        <v>0</v>
      </c>
      <c r="P219" t="s">
        <v>27</v>
      </c>
    </row>
    <row r="220" spans="1:16" x14ac:dyDescent="0.35">
      <c r="A220" t="s">
        <v>1264</v>
      </c>
      <c r="B220" t="s">
        <v>1265</v>
      </c>
      <c r="C220" t="s">
        <v>1265</v>
      </c>
      <c r="D220" t="s">
        <v>27</v>
      </c>
      <c r="E220" t="s">
        <v>19</v>
      </c>
      <c r="F220" t="s">
        <v>20</v>
      </c>
      <c r="G220" t="s">
        <v>101</v>
      </c>
      <c r="H220" t="s">
        <v>116</v>
      </c>
      <c r="I220" t="s">
        <v>216</v>
      </c>
      <c r="J220" t="s">
        <v>1266</v>
      </c>
      <c r="K220" t="s">
        <v>1267</v>
      </c>
      <c r="L220">
        <v>2</v>
      </c>
      <c r="M220" t="s">
        <v>1268</v>
      </c>
      <c r="N220">
        <v>1</v>
      </c>
      <c r="O220">
        <v>0</v>
      </c>
      <c r="P220" t="s">
        <v>27</v>
      </c>
    </row>
    <row r="221" spans="1:16" x14ac:dyDescent="0.35">
      <c r="A221" t="s">
        <v>1269</v>
      </c>
      <c r="B221" t="s">
        <v>1270</v>
      </c>
      <c r="C221" t="s">
        <v>1270</v>
      </c>
      <c r="D221" t="s">
        <v>1271</v>
      </c>
      <c r="E221" t="s">
        <v>19</v>
      </c>
      <c r="F221" t="s">
        <v>458</v>
      </c>
      <c r="G221" t="s">
        <v>154</v>
      </c>
      <c r="H221" t="s">
        <v>1272</v>
      </c>
      <c r="I221" t="s">
        <v>1273</v>
      </c>
      <c r="J221" t="s">
        <v>1274</v>
      </c>
      <c r="K221" t="s">
        <v>1275</v>
      </c>
      <c r="L221">
        <v>3</v>
      </c>
      <c r="M221" t="s">
        <v>1276</v>
      </c>
      <c r="N221">
        <v>0</v>
      </c>
      <c r="O221">
        <v>0</v>
      </c>
      <c r="P221" t="s">
        <v>27</v>
      </c>
    </row>
    <row r="222" spans="1:16" x14ac:dyDescent="0.35">
      <c r="A222" t="s">
        <v>1277</v>
      </c>
      <c r="B222" t="s">
        <v>1278</v>
      </c>
      <c r="C222" t="s">
        <v>1278</v>
      </c>
      <c r="D222" t="s">
        <v>27</v>
      </c>
      <c r="E222" t="s">
        <v>19</v>
      </c>
      <c r="F222" t="s">
        <v>20</v>
      </c>
      <c r="G222" t="s">
        <v>21</v>
      </c>
      <c r="H222" t="s">
        <v>22</v>
      </c>
      <c r="I222" t="s">
        <v>335</v>
      </c>
      <c r="J222" t="s">
        <v>1279</v>
      </c>
      <c r="K222" t="s">
        <v>1280</v>
      </c>
      <c r="L222">
        <v>1</v>
      </c>
      <c r="M222" t="s">
        <v>1281</v>
      </c>
      <c r="N222">
        <v>1</v>
      </c>
      <c r="O222">
        <v>0</v>
      </c>
      <c r="P222" t="s">
        <v>27</v>
      </c>
    </row>
    <row r="223" spans="1:16" x14ac:dyDescent="0.35">
      <c r="A223" t="s">
        <v>1282</v>
      </c>
      <c r="B223" t="s">
        <v>1283</v>
      </c>
      <c r="C223" t="s">
        <v>1283</v>
      </c>
      <c r="D223" t="s">
        <v>1284</v>
      </c>
      <c r="E223" t="s">
        <v>19</v>
      </c>
      <c r="F223" t="s">
        <v>458</v>
      </c>
      <c r="G223" t="s">
        <v>40</v>
      </c>
      <c r="H223" t="s">
        <v>55</v>
      </c>
      <c r="I223" t="s">
        <v>56</v>
      </c>
      <c r="J223" t="s">
        <v>1285</v>
      </c>
      <c r="K223" t="s">
        <v>1286</v>
      </c>
      <c r="L223">
        <v>3</v>
      </c>
      <c r="M223" t="s">
        <v>1287</v>
      </c>
      <c r="N223">
        <v>0</v>
      </c>
      <c r="O223">
        <v>0</v>
      </c>
      <c r="P223" t="s">
        <v>27</v>
      </c>
    </row>
    <row r="224" spans="1:16" x14ac:dyDescent="0.35">
      <c r="A224" t="s">
        <v>1288</v>
      </c>
      <c r="B224" t="s">
        <v>1289</v>
      </c>
      <c r="C224" t="s">
        <v>1289</v>
      </c>
      <c r="D224" t="s">
        <v>27</v>
      </c>
      <c r="E224" t="s">
        <v>19</v>
      </c>
      <c r="F224" t="s">
        <v>20</v>
      </c>
      <c r="G224" t="s">
        <v>21</v>
      </c>
      <c r="H224" t="s">
        <v>22</v>
      </c>
      <c r="I224" t="s">
        <v>23</v>
      </c>
      <c r="J224" t="s">
        <v>684</v>
      </c>
      <c r="K224" t="s">
        <v>1290</v>
      </c>
      <c r="L224">
        <v>1</v>
      </c>
      <c r="M224" t="s">
        <v>1291</v>
      </c>
      <c r="N224">
        <v>0</v>
      </c>
      <c r="O224">
        <v>0</v>
      </c>
      <c r="P224" t="s">
        <v>27</v>
      </c>
    </row>
    <row r="225" spans="1:16" x14ac:dyDescent="0.35">
      <c r="A225" t="s">
        <v>1292</v>
      </c>
      <c r="B225" t="s">
        <v>1293</v>
      </c>
      <c r="C225" t="s">
        <v>1293</v>
      </c>
      <c r="D225" t="s">
        <v>1294</v>
      </c>
      <c r="E225" t="s">
        <v>19</v>
      </c>
      <c r="F225" t="s">
        <v>145</v>
      </c>
      <c r="G225" t="s">
        <v>146</v>
      </c>
      <c r="H225" t="s">
        <v>841</v>
      </c>
      <c r="I225" t="s">
        <v>842</v>
      </c>
      <c r="J225" t="s">
        <v>1295</v>
      </c>
      <c r="K225" t="s">
        <v>1296</v>
      </c>
      <c r="L225">
        <v>1</v>
      </c>
      <c r="M225" t="s">
        <v>1297</v>
      </c>
      <c r="N225">
        <v>0</v>
      </c>
      <c r="O225">
        <v>1</v>
      </c>
      <c r="P225" t="s">
        <v>27</v>
      </c>
    </row>
    <row r="226" spans="1:16" x14ac:dyDescent="0.35">
      <c r="A226" t="s">
        <v>1298</v>
      </c>
      <c r="B226" t="s">
        <v>1299</v>
      </c>
      <c r="C226" t="s">
        <v>1299</v>
      </c>
      <c r="D226" t="s">
        <v>27</v>
      </c>
      <c r="E226" t="s">
        <v>19</v>
      </c>
      <c r="F226" t="s">
        <v>162</v>
      </c>
      <c r="G226" t="s">
        <v>124</v>
      </c>
      <c r="H226" t="s">
        <v>163</v>
      </c>
      <c r="I226" t="s">
        <v>164</v>
      </c>
      <c r="J226" t="s">
        <v>165</v>
      </c>
      <c r="K226" t="s">
        <v>1300</v>
      </c>
      <c r="L226">
        <v>1</v>
      </c>
      <c r="M226" t="s">
        <v>1301</v>
      </c>
      <c r="N226">
        <v>0</v>
      </c>
      <c r="O226">
        <v>0</v>
      </c>
      <c r="P226" t="s">
        <v>27</v>
      </c>
    </row>
    <row r="227" spans="1:16" x14ac:dyDescent="0.35">
      <c r="A227" t="s">
        <v>1302</v>
      </c>
      <c r="B227" t="s">
        <v>1303</v>
      </c>
      <c r="C227" t="s">
        <v>1303</v>
      </c>
      <c r="D227" t="s">
        <v>1304</v>
      </c>
      <c r="E227" t="s">
        <v>19</v>
      </c>
      <c r="F227" t="s">
        <v>458</v>
      </c>
      <c r="G227" t="s">
        <v>154</v>
      </c>
      <c r="H227" t="s">
        <v>1098</v>
      </c>
      <c r="I227" t="s">
        <v>1305</v>
      </c>
      <c r="J227" t="s">
        <v>1306</v>
      </c>
      <c r="K227" t="s">
        <v>1307</v>
      </c>
      <c r="L227">
        <v>1</v>
      </c>
      <c r="M227" t="s">
        <v>1308</v>
      </c>
      <c r="N227">
        <v>0</v>
      </c>
      <c r="O227">
        <v>0</v>
      </c>
      <c r="P227" t="s">
        <v>27</v>
      </c>
    </row>
    <row r="228" spans="1:16" x14ac:dyDescent="0.35">
      <c r="A228" t="s">
        <v>1309</v>
      </c>
      <c r="B228" t="s">
        <v>1310</v>
      </c>
      <c r="C228" t="s">
        <v>1310</v>
      </c>
      <c r="D228" t="s">
        <v>1311</v>
      </c>
      <c r="E228" t="s">
        <v>19</v>
      </c>
      <c r="F228" t="s">
        <v>20</v>
      </c>
      <c r="G228" t="s">
        <v>21</v>
      </c>
      <c r="H228" t="s">
        <v>22</v>
      </c>
      <c r="I228" t="s">
        <v>1312</v>
      </c>
      <c r="J228" t="s">
        <v>1313</v>
      </c>
      <c r="K228" t="s">
        <v>1314</v>
      </c>
      <c r="L228">
        <v>1</v>
      </c>
      <c r="M228" t="s">
        <v>196</v>
      </c>
      <c r="N228">
        <v>0</v>
      </c>
      <c r="O228">
        <v>0</v>
      </c>
      <c r="P228" t="s">
        <v>27</v>
      </c>
    </row>
    <row r="229" spans="1:16" x14ac:dyDescent="0.35">
      <c r="A229" t="s">
        <v>1315</v>
      </c>
      <c r="B229" t="s">
        <v>1316</v>
      </c>
      <c r="C229" t="s">
        <v>1316</v>
      </c>
      <c r="D229" t="s">
        <v>1317</v>
      </c>
      <c r="E229" t="s">
        <v>19</v>
      </c>
      <c r="F229" t="s">
        <v>20</v>
      </c>
      <c r="G229" t="s">
        <v>21</v>
      </c>
      <c r="H229" t="s">
        <v>22</v>
      </c>
      <c r="I229" t="s">
        <v>1312</v>
      </c>
      <c r="J229" t="s">
        <v>1313</v>
      </c>
      <c r="K229" t="s">
        <v>1318</v>
      </c>
      <c r="L229">
        <v>1</v>
      </c>
      <c r="M229" t="s">
        <v>196</v>
      </c>
      <c r="N229">
        <v>0</v>
      </c>
      <c r="O229">
        <v>0</v>
      </c>
      <c r="P229" t="s">
        <v>27</v>
      </c>
    </row>
    <row r="230" spans="1:16" x14ac:dyDescent="0.35">
      <c r="A230" t="s">
        <v>1319</v>
      </c>
      <c r="B230" t="s">
        <v>1320</v>
      </c>
      <c r="C230" t="s">
        <v>1320</v>
      </c>
      <c r="D230" t="s">
        <v>1321</v>
      </c>
      <c r="E230" t="s">
        <v>19</v>
      </c>
      <c r="F230" t="s">
        <v>20</v>
      </c>
      <c r="G230" t="s">
        <v>21</v>
      </c>
      <c r="H230" t="s">
        <v>74</v>
      </c>
      <c r="I230" t="s">
        <v>75</v>
      </c>
      <c r="J230" t="s">
        <v>1322</v>
      </c>
      <c r="K230" t="s">
        <v>1323</v>
      </c>
      <c r="L230">
        <v>4</v>
      </c>
      <c r="M230" t="s">
        <v>1324</v>
      </c>
      <c r="N230">
        <v>0</v>
      </c>
      <c r="O230">
        <v>0</v>
      </c>
      <c r="P230" t="s">
        <v>27</v>
      </c>
    </row>
    <row r="231" spans="1:16" x14ac:dyDescent="0.35">
      <c r="A231" t="s">
        <v>1325</v>
      </c>
      <c r="B231" t="s">
        <v>1326</v>
      </c>
      <c r="C231" t="s">
        <v>1326</v>
      </c>
      <c r="D231" t="s">
        <v>1327</v>
      </c>
      <c r="E231" t="s">
        <v>19</v>
      </c>
      <c r="F231" t="s">
        <v>458</v>
      </c>
      <c r="G231" t="s">
        <v>40</v>
      </c>
      <c r="H231" t="s">
        <v>82</v>
      </c>
      <c r="I231" t="s">
        <v>1328</v>
      </c>
      <c r="J231" t="s">
        <v>1329</v>
      </c>
      <c r="K231" t="s">
        <v>1330</v>
      </c>
      <c r="L231">
        <v>1</v>
      </c>
      <c r="M231" t="s">
        <v>1331</v>
      </c>
      <c r="N231">
        <v>0</v>
      </c>
      <c r="O231">
        <v>0</v>
      </c>
      <c r="P231" t="s">
        <v>27</v>
      </c>
    </row>
    <row r="232" spans="1:16" x14ac:dyDescent="0.35">
      <c r="A232" t="s">
        <v>2235</v>
      </c>
      <c r="B232" t="s">
        <v>2236</v>
      </c>
      <c r="C232" t="s">
        <v>2236</v>
      </c>
      <c r="D232" t="s">
        <v>2237</v>
      </c>
      <c r="E232" t="s">
        <v>19</v>
      </c>
      <c r="F232" t="s">
        <v>458</v>
      </c>
      <c r="G232" t="s">
        <v>154</v>
      </c>
      <c r="H232" t="s">
        <v>209</v>
      </c>
      <c r="I232" t="s">
        <v>210</v>
      </c>
      <c r="J232" t="s">
        <v>2238</v>
      </c>
      <c r="K232" t="s">
        <v>2239</v>
      </c>
      <c r="L232">
        <v>2</v>
      </c>
      <c r="M232">
        <v>28284024.247688599</v>
      </c>
      <c r="N232">
        <v>1</v>
      </c>
      <c r="O232">
        <v>1</v>
      </c>
      <c r="P232" t="s">
        <v>27</v>
      </c>
    </row>
    <row r="233" spans="1:16" x14ac:dyDescent="0.35">
      <c r="A233" t="s">
        <v>1337</v>
      </c>
      <c r="B233" t="s">
        <v>1338</v>
      </c>
      <c r="C233" t="s">
        <v>1338</v>
      </c>
      <c r="D233" t="s">
        <v>27</v>
      </c>
      <c r="E233" t="s">
        <v>19</v>
      </c>
      <c r="F233" t="s">
        <v>20</v>
      </c>
      <c r="G233" t="s">
        <v>21</v>
      </c>
      <c r="H233" t="s">
        <v>22</v>
      </c>
      <c r="I233" t="s">
        <v>281</v>
      </c>
      <c r="J233" t="s">
        <v>282</v>
      </c>
      <c r="K233" t="s">
        <v>1339</v>
      </c>
      <c r="L233">
        <v>5</v>
      </c>
      <c r="M233" t="s">
        <v>1340</v>
      </c>
      <c r="N233">
        <v>0</v>
      </c>
      <c r="O233">
        <v>1</v>
      </c>
      <c r="P233" t="s">
        <v>27</v>
      </c>
    </row>
    <row r="234" spans="1:16" x14ac:dyDescent="0.35">
      <c r="A234" t="s">
        <v>1341</v>
      </c>
      <c r="B234" t="s">
        <v>1342</v>
      </c>
      <c r="C234" t="s">
        <v>1342</v>
      </c>
      <c r="D234" t="s">
        <v>27</v>
      </c>
      <c r="E234" t="s">
        <v>19</v>
      </c>
      <c r="F234" t="s">
        <v>145</v>
      </c>
      <c r="G234" t="s">
        <v>146</v>
      </c>
      <c r="H234" t="s">
        <v>1343</v>
      </c>
      <c r="I234" t="s">
        <v>1344</v>
      </c>
      <c r="J234" t="s">
        <v>1345</v>
      </c>
      <c r="K234" t="s">
        <v>1346</v>
      </c>
      <c r="L234">
        <v>1</v>
      </c>
      <c r="M234" t="s">
        <v>1347</v>
      </c>
      <c r="N234">
        <v>0</v>
      </c>
      <c r="O234">
        <v>0</v>
      </c>
      <c r="P234" t="s">
        <v>27</v>
      </c>
    </row>
    <row r="235" spans="1:16" x14ac:dyDescent="0.35">
      <c r="A235" t="s">
        <v>1348</v>
      </c>
      <c r="B235" t="s">
        <v>1349</v>
      </c>
      <c r="C235" t="s">
        <v>1349</v>
      </c>
      <c r="D235" t="s">
        <v>1350</v>
      </c>
      <c r="E235" t="s">
        <v>19</v>
      </c>
      <c r="F235" t="s">
        <v>1351</v>
      </c>
      <c r="G235" t="s">
        <v>808</v>
      </c>
      <c r="H235" t="s">
        <v>809</v>
      </c>
      <c r="I235" t="s">
        <v>810</v>
      </c>
      <c r="J235" t="s">
        <v>1352</v>
      </c>
      <c r="K235" t="s">
        <v>1353</v>
      </c>
      <c r="L235">
        <v>1</v>
      </c>
      <c r="M235" t="s">
        <v>1354</v>
      </c>
      <c r="N235">
        <v>0</v>
      </c>
      <c r="O235">
        <v>0</v>
      </c>
      <c r="P235" t="s">
        <v>27</v>
      </c>
    </row>
    <row r="236" spans="1:16" x14ac:dyDescent="0.35">
      <c r="A236" t="s">
        <v>1355</v>
      </c>
      <c r="B236" t="s">
        <v>1356</v>
      </c>
      <c r="C236" t="s">
        <v>1356</v>
      </c>
      <c r="D236" t="s">
        <v>1357</v>
      </c>
      <c r="E236" t="s">
        <v>19</v>
      </c>
      <c r="F236" t="s">
        <v>1351</v>
      </c>
      <c r="G236" t="s">
        <v>808</v>
      </c>
      <c r="H236" t="s">
        <v>809</v>
      </c>
      <c r="I236" t="s">
        <v>810</v>
      </c>
      <c r="J236" t="s">
        <v>1358</v>
      </c>
      <c r="K236" t="s">
        <v>1359</v>
      </c>
      <c r="L236">
        <v>1</v>
      </c>
      <c r="M236" t="s">
        <v>1360</v>
      </c>
      <c r="N236">
        <v>0</v>
      </c>
      <c r="O236">
        <v>1</v>
      </c>
      <c r="P236" t="s">
        <v>27</v>
      </c>
    </row>
    <row r="237" spans="1:16" x14ac:dyDescent="0.35">
      <c r="A237" t="s">
        <v>1361</v>
      </c>
      <c r="B237" t="s">
        <v>1362</v>
      </c>
      <c r="C237" t="s">
        <v>1362</v>
      </c>
      <c r="D237" t="s">
        <v>1363</v>
      </c>
      <c r="E237" t="s">
        <v>19</v>
      </c>
      <c r="F237" t="s">
        <v>1351</v>
      </c>
      <c r="G237" t="s">
        <v>808</v>
      </c>
      <c r="H237" t="s">
        <v>809</v>
      </c>
      <c r="I237" t="s">
        <v>810</v>
      </c>
      <c r="J237" t="s">
        <v>1364</v>
      </c>
      <c r="K237" t="s">
        <v>1365</v>
      </c>
      <c r="L237">
        <v>1</v>
      </c>
      <c r="M237" t="s">
        <v>1366</v>
      </c>
      <c r="N237">
        <v>0</v>
      </c>
      <c r="O237">
        <v>1</v>
      </c>
      <c r="P237" t="s">
        <v>27</v>
      </c>
    </row>
    <row r="238" spans="1:16" x14ac:dyDescent="0.35">
      <c r="A238" t="s">
        <v>1367</v>
      </c>
      <c r="B238" t="s">
        <v>1368</v>
      </c>
      <c r="C238" t="s">
        <v>1368</v>
      </c>
      <c r="D238" t="s">
        <v>1369</v>
      </c>
      <c r="E238" t="s">
        <v>19</v>
      </c>
      <c r="F238" t="s">
        <v>458</v>
      </c>
      <c r="G238" t="s">
        <v>154</v>
      </c>
      <c r="H238" t="s">
        <v>209</v>
      </c>
      <c r="I238" t="s">
        <v>1246</v>
      </c>
      <c r="J238" t="s">
        <v>1370</v>
      </c>
      <c r="K238" t="s">
        <v>1371</v>
      </c>
      <c r="L238">
        <v>1</v>
      </c>
      <c r="M238" t="s">
        <v>1372</v>
      </c>
      <c r="N238">
        <v>0</v>
      </c>
      <c r="O238">
        <v>0</v>
      </c>
      <c r="P238" t="s">
        <v>27</v>
      </c>
    </row>
    <row r="239" spans="1:16" x14ac:dyDescent="0.35">
      <c r="A239" t="s">
        <v>1373</v>
      </c>
      <c r="B239" t="s">
        <v>1374</v>
      </c>
      <c r="C239" t="s">
        <v>1374</v>
      </c>
      <c r="D239" t="s">
        <v>1375</v>
      </c>
      <c r="E239" t="s">
        <v>19</v>
      </c>
      <c r="F239" t="s">
        <v>458</v>
      </c>
      <c r="G239" t="s">
        <v>154</v>
      </c>
      <c r="H239" t="s">
        <v>209</v>
      </c>
      <c r="I239" t="s">
        <v>1376</v>
      </c>
      <c r="J239" t="s">
        <v>1377</v>
      </c>
      <c r="K239" t="s">
        <v>1378</v>
      </c>
      <c r="L239">
        <v>1</v>
      </c>
      <c r="M239" t="s">
        <v>196</v>
      </c>
      <c r="N239">
        <v>0</v>
      </c>
      <c r="O239">
        <v>0</v>
      </c>
      <c r="P239" t="s">
        <v>27</v>
      </c>
    </row>
    <row r="240" spans="1:16" x14ac:dyDescent="0.35">
      <c r="A240" t="s">
        <v>1379</v>
      </c>
      <c r="B240" t="s">
        <v>1380</v>
      </c>
      <c r="C240" t="s">
        <v>1380</v>
      </c>
      <c r="D240" t="s">
        <v>27</v>
      </c>
      <c r="E240" t="s">
        <v>19</v>
      </c>
      <c r="F240" t="s">
        <v>458</v>
      </c>
      <c r="G240" t="s">
        <v>1029</v>
      </c>
      <c r="H240" t="s">
        <v>1030</v>
      </c>
      <c r="I240" t="s">
        <v>1381</v>
      </c>
      <c r="J240" t="s">
        <v>1382</v>
      </c>
      <c r="K240" t="s">
        <v>1383</v>
      </c>
      <c r="L240">
        <v>4</v>
      </c>
      <c r="M240" t="s">
        <v>1384</v>
      </c>
      <c r="N240">
        <v>0</v>
      </c>
      <c r="O240">
        <v>0</v>
      </c>
      <c r="P240" t="s">
        <v>27</v>
      </c>
    </row>
    <row r="241" spans="1:16" x14ac:dyDescent="0.35">
      <c r="A241" t="s">
        <v>1385</v>
      </c>
      <c r="B241" t="s">
        <v>1386</v>
      </c>
      <c r="C241" t="s">
        <v>1386</v>
      </c>
      <c r="D241" t="s">
        <v>1387</v>
      </c>
      <c r="E241" t="s">
        <v>19</v>
      </c>
      <c r="F241" t="s">
        <v>20</v>
      </c>
      <c r="G241" t="s">
        <v>21</v>
      </c>
      <c r="H241" t="s">
        <v>22</v>
      </c>
      <c r="I241" t="s">
        <v>23</v>
      </c>
      <c r="J241" t="s">
        <v>678</v>
      </c>
      <c r="K241" t="s">
        <v>1388</v>
      </c>
      <c r="L241">
        <v>1</v>
      </c>
      <c r="M241" t="s">
        <v>680</v>
      </c>
      <c r="N241">
        <v>0</v>
      </c>
      <c r="O241">
        <v>0</v>
      </c>
      <c r="P241" t="s">
        <v>27</v>
      </c>
    </row>
    <row r="242" spans="1:16" x14ac:dyDescent="0.35">
      <c r="A242" t="s">
        <v>1389</v>
      </c>
      <c r="B242" t="s">
        <v>1390</v>
      </c>
      <c r="C242" t="s">
        <v>1390</v>
      </c>
      <c r="D242" t="s">
        <v>1391</v>
      </c>
      <c r="E242" t="s">
        <v>19</v>
      </c>
      <c r="F242" t="s">
        <v>20</v>
      </c>
      <c r="G242" t="s">
        <v>101</v>
      </c>
      <c r="H242" t="s">
        <v>116</v>
      </c>
      <c r="I242" t="s">
        <v>627</v>
      </c>
      <c r="J242" t="s">
        <v>1392</v>
      </c>
      <c r="K242" t="s">
        <v>1393</v>
      </c>
      <c r="L242">
        <v>2</v>
      </c>
      <c r="M242" t="s">
        <v>1394</v>
      </c>
      <c r="N242">
        <v>0</v>
      </c>
      <c r="O242">
        <v>1</v>
      </c>
      <c r="P242" t="s">
        <v>27</v>
      </c>
    </row>
    <row r="243" spans="1:16" x14ac:dyDescent="0.35">
      <c r="A243" t="s">
        <v>1395</v>
      </c>
      <c r="B243" t="s">
        <v>1396</v>
      </c>
      <c r="C243" t="s">
        <v>1396</v>
      </c>
      <c r="D243" t="s">
        <v>1397</v>
      </c>
      <c r="E243" t="s">
        <v>19</v>
      </c>
      <c r="F243" t="s">
        <v>458</v>
      </c>
      <c r="G243" t="s">
        <v>40</v>
      </c>
      <c r="H243" t="s">
        <v>41</v>
      </c>
      <c r="I243" t="s">
        <v>42</v>
      </c>
      <c r="J243" t="s">
        <v>49</v>
      </c>
      <c r="K243" t="s">
        <v>1398</v>
      </c>
      <c r="L243">
        <v>9</v>
      </c>
      <c r="M243" t="s">
        <v>1399</v>
      </c>
      <c r="N243">
        <v>0</v>
      </c>
      <c r="O243">
        <v>0</v>
      </c>
      <c r="P243" t="s">
        <v>27</v>
      </c>
    </row>
    <row r="244" spans="1:16" x14ac:dyDescent="0.35">
      <c r="A244" t="s">
        <v>1400</v>
      </c>
      <c r="B244" t="s">
        <v>1401</v>
      </c>
      <c r="C244" t="s">
        <v>1401</v>
      </c>
      <c r="D244" t="s">
        <v>1402</v>
      </c>
      <c r="E244" t="s">
        <v>19</v>
      </c>
      <c r="F244" t="s">
        <v>458</v>
      </c>
      <c r="G244" t="s">
        <v>32</v>
      </c>
      <c r="H244" t="s">
        <v>33</v>
      </c>
      <c r="I244" t="s">
        <v>1078</v>
      </c>
      <c r="J244" t="s">
        <v>1403</v>
      </c>
      <c r="K244" t="s">
        <v>1404</v>
      </c>
      <c r="L244">
        <v>3</v>
      </c>
      <c r="M244" t="s">
        <v>1405</v>
      </c>
      <c r="N244">
        <v>0</v>
      </c>
      <c r="O244">
        <v>0</v>
      </c>
      <c r="P244" t="s">
        <v>27</v>
      </c>
    </row>
    <row r="245" spans="1:16" x14ac:dyDescent="0.35">
      <c r="A245" t="s">
        <v>1406</v>
      </c>
      <c r="B245" t="s">
        <v>1407</v>
      </c>
      <c r="C245" t="s">
        <v>1407</v>
      </c>
      <c r="D245" t="s">
        <v>27</v>
      </c>
      <c r="E245" t="s">
        <v>19</v>
      </c>
      <c r="F245" t="s">
        <v>458</v>
      </c>
      <c r="G245" t="s">
        <v>40</v>
      </c>
      <c r="H245" t="s">
        <v>41</v>
      </c>
      <c r="I245" t="s">
        <v>42</v>
      </c>
      <c r="J245" t="s">
        <v>43</v>
      </c>
      <c r="K245" t="s">
        <v>1408</v>
      </c>
      <c r="L245">
        <v>1</v>
      </c>
      <c r="M245" t="s">
        <v>1409</v>
      </c>
      <c r="N245">
        <v>0</v>
      </c>
      <c r="O245">
        <v>0</v>
      </c>
      <c r="P245" t="s">
        <v>27</v>
      </c>
    </row>
    <row r="246" spans="1:16" x14ac:dyDescent="0.35">
      <c r="A246" t="s">
        <v>1410</v>
      </c>
      <c r="B246" t="s">
        <v>1411</v>
      </c>
      <c r="C246" t="s">
        <v>1411</v>
      </c>
      <c r="D246" t="s">
        <v>27</v>
      </c>
      <c r="E246" t="s">
        <v>19</v>
      </c>
      <c r="F246" t="s">
        <v>1412</v>
      </c>
      <c r="G246" t="s">
        <v>1206</v>
      </c>
      <c r="H246" t="s">
        <v>1413</v>
      </c>
      <c r="I246" t="s">
        <v>1414</v>
      </c>
      <c r="J246" t="s">
        <v>1415</v>
      </c>
      <c r="K246" t="s">
        <v>1416</v>
      </c>
      <c r="L246">
        <v>1</v>
      </c>
      <c r="M246" t="s">
        <v>1417</v>
      </c>
      <c r="N246">
        <v>1</v>
      </c>
      <c r="O246">
        <v>0</v>
      </c>
      <c r="P246" t="s">
        <v>27</v>
      </c>
    </row>
    <row r="247" spans="1:16" x14ac:dyDescent="0.35">
      <c r="A247" t="s">
        <v>1418</v>
      </c>
      <c r="B247" t="s">
        <v>1419</v>
      </c>
      <c r="C247" t="s">
        <v>1419</v>
      </c>
      <c r="D247" t="s">
        <v>27</v>
      </c>
      <c r="E247" t="s">
        <v>19</v>
      </c>
      <c r="F247" t="s">
        <v>20</v>
      </c>
      <c r="G247" t="s">
        <v>21</v>
      </c>
      <c r="H247" t="s">
        <v>22</v>
      </c>
      <c r="I247" t="s">
        <v>23</v>
      </c>
      <c r="J247" t="s">
        <v>615</v>
      </c>
      <c r="K247" t="s">
        <v>1420</v>
      </c>
      <c r="L247">
        <v>1</v>
      </c>
      <c r="M247" t="s">
        <v>617</v>
      </c>
      <c r="N247">
        <v>1</v>
      </c>
      <c r="O247">
        <v>0</v>
      </c>
      <c r="P247" t="s">
        <v>27</v>
      </c>
    </row>
    <row r="248" spans="1:16" x14ac:dyDescent="0.35">
      <c r="A248" t="s">
        <v>1421</v>
      </c>
      <c r="B248" t="s">
        <v>1422</v>
      </c>
      <c r="C248" t="s">
        <v>1422</v>
      </c>
      <c r="D248" t="s">
        <v>27</v>
      </c>
      <c r="E248" t="s">
        <v>19</v>
      </c>
      <c r="F248" t="s">
        <v>20</v>
      </c>
      <c r="G248" t="s">
        <v>101</v>
      </c>
      <c r="H248" t="s">
        <v>102</v>
      </c>
      <c r="I248" t="s">
        <v>593</v>
      </c>
      <c r="J248" t="s">
        <v>594</v>
      </c>
      <c r="K248" t="s">
        <v>1423</v>
      </c>
      <c r="L248">
        <v>12</v>
      </c>
      <c r="M248" t="s">
        <v>1424</v>
      </c>
      <c r="N248">
        <v>1</v>
      </c>
      <c r="O248">
        <v>0</v>
      </c>
      <c r="P248" t="s">
        <v>27</v>
      </c>
    </row>
    <row r="249" spans="1:16" x14ac:dyDescent="0.35">
      <c r="A249" t="s">
        <v>1425</v>
      </c>
      <c r="B249" t="s">
        <v>1426</v>
      </c>
      <c r="C249" t="s">
        <v>1426</v>
      </c>
      <c r="D249" t="s">
        <v>1427</v>
      </c>
      <c r="E249" t="s">
        <v>19</v>
      </c>
      <c r="F249" t="s">
        <v>20</v>
      </c>
      <c r="G249" t="s">
        <v>101</v>
      </c>
      <c r="H249" t="s">
        <v>116</v>
      </c>
      <c r="I249" t="s">
        <v>216</v>
      </c>
      <c r="J249" t="s">
        <v>582</v>
      </c>
      <c r="K249" t="s">
        <v>1428</v>
      </c>
      <c r="L249">
        <v>1</v>
      </c>
      <c r="M249" t="s">
        <v>1429</v>
      </c>
      <c r="N249">
        <v>1</v>
      </c>
      <c r="O249">
        <v>0</v>
      </c>
      <c r="P249" t="s">
        <v>27</v>
      </c>
    </row>
    <row r="250" spans="1:16" x14ac:dyDescent="0.35">
      <c r="A250" t="s">
        <v>1430</v>
      </c>
      <c r="B250" t="s">
        <v>1431</v>
      </c>
      <c r="C250" t="s">
        <v>1431</v>
      </c>
      <c r="D250" t="s">
        <v>1432</v>
      </c>
      <c r="E250" t="s">
        <v>19</v>
      </c>
      <c r="F250" t="s">
        <v>458</v>
      </c>
      <c r="G250" t="s">
        <v>154</v>
      </c>
      <c r="H250" t="s">
        <v>209</v>
      </c>
      <c r="I250" t="s">
        <v>1246</v>
      </c>
      <c r="J250" t="s">
        <v>1433</v>
      </c>
      <c r="K250" t="s">
        <v>1434</v>
      </c>
      <c r="L250">
        <v>18</v>
      </c>
      <c r="M250" t="s">
        <v>1435</v>
      </c>
      <c r="N250">
        <v>0</v>
      </c>
      <c r="O250">
        <v>1</v>
      </c>
      <c r="P250" t="s">
        <v>27</v>
      </c>
    </row>
    <row r="251" spans="1:16" x14ac:dyDescent="0.35">
      <c r="A251" t="s">
        <v>1436</v>
      </c>
      <c r="B251" t="s">
        <v>1437</v>
      </c>
      <c r="C251" t="s">
        <v>1437</v>
      </c>
      <c r="D251" t="s">
        <v>1438</v>
      </c>
      <c r="E251" t="s">
        <v>19</v>
      </c>
      <c r="F251" t="s">
        <v>458</v>
      </c>
      <c r="G251" t="s">
        <v>32</v>
      </c>
      <c r="H251" t="s">
        <v>33</v>
      </c>
      <c r="I251" t="s">
        <v>34</v>
      </c>
      <c r="J251" t="s">
        <v>35</v>
      </c>
      <c r="K251" t="s">
        <v>1439</v>
      </c>
      <c r="L251">
        <v>7</v>
      </c>
      <c r="M251" t="s">
        <v>1440</v>
      </c>
      <c r="N251">
        <v>0</v>
      </c>
      <c r="O251">
        <v>0</v>
      </c>
      <c r="P251" t="s">
        <v>27</v>
      </c>
    </row>
    <row r="252" spans="1:16" x14ac:dyDescent="0.35">
      <c r="A252" t="s">
        <v>1441</v>
      </c>
      <c r="B252" t="s">
        <v>1442</v>
      </c>
      <c r="C252" t="s">
        <v>1442</v>
      </c>
      <c r="D252" t="s">
        <v>1443</v>
      </c>
      <c r="E252" t="s">
        <v>19</v>
      </c>
      <c r="F252" t="s">
        <v>20</v>
      </c>
      <c r="G252" t="s">
        <v>101</v>
      </c>
      <c r="H252" t="s">
        <v>102</v>
      </c>
      <c r="I252" t="s">
        <v>103</v>
      </c>
      <c r="J252" t="s">
        <v>104</v>
      </c>
      <c r="K252" t="s">
        <v>1444</v>
      </c>
      <c r="L252">
        <v>3</v>
      </c>
      <c r="M252" t="s">
        <v>1445</v>
      </c>
      <c r="N252">
        <v>1</v>
      </c>
      <c r="O252">
        <v>0</v>
      </c>
      <c r="P252" t="s">
        <v>27</v>
      </c>
    </row>
    <row r="253" spans="1:16" x14ac:dyDescent="0.35">
      <c r="A253" t="s">
        <v>1446</v>
      </c>
      <c r="B253" t="s">
        <v>1447</v>
      </c>
      <c r="C253" t="s">
        <v>1447</v>
      </c>
      <c r="D253" t="s">
        <v>1448</v>
      </c>
      <c r="E253" t="s">
        <v>19</v>
      </c>
      <c r="F253" t="s">
        <v>20</v>
      </c>
      <c r="G253" t="s">
        <v>101</v>
      </c>
      <c r="H253" t="s">
        <v>102</v>
      </c>
      <c r="I253" t="s">
        <v>103</v>
      </c>
      <c r="J253" t="s">
        <v>104</v>
      </c>
      <c r="K253" t="s">
        <v>1449</v>
      </c>
      <c r="L253">
        <v>1</v>
      </c>
      <c r="M253" t="s">
        <v>1450</v>
      </c>
      <c r="N253">
        <v>1</v>
      </c>
      <c r="O253">
        <v>0</v>
      </c>
      <c r="P253" t="s">
        <v>27</v>
      </c>
    </row>
    <row r="254" spans="1:16" x14ac:dyDescent="0.35">
      <c r="A254" t="s">
        <v>1451</v>
      </c>
      <c r="B254" t="s">
        <v>1452</v>
      </c>
      <c r="C254" t="s">
        <v>1453</v>
      </c>
      <c r="D254" t="s">
        <v>1454</v>
      </c>
      <c r="E254" t="s">
        <v>19</v>
      </c>
      <c r="F254" t="s">
        <v>20</v>
      </c>
      <c r="G254" t="s">
        <v>101</v>
      </c>
      <c r="H254" t="s">
        <v>116</v>
      </c>
      <c r="I254" t="s">
        <v>627</v>
      </c>
      <c r="J254" t="s">
        <v>1455</v>
      </c>
      <c r="K254" t="s">
        <v>1456</v>
      </c>
      <c r="L254">
        <v>1</v>
      </c>
      <c r="M254" t="s">
        <v>1457</v>
      </c>
      <c r="N254">
        <v>1</v>
      </c>
      <c r="O254">
        <v>0</v>
      </c>
      <c r="P254" t="s">
        <v>27</v>
      </c>
    </row>
    <row r="255" spans="1:16" x14ac:dyDescent="0.35">
      <c r="A255" t="s">
        <v>1458</v>
      </c>
      <c r="B255" t="s">
        <v>1459</v>
      </c>
      <c r="C255" t="s">
        <v>1459</v>
      </c>
      <c r="D255" t="s">
        <v>1460</v>
      </c>
      <c r="E255" t="s">
        <v>19</v>
      </c>
      <c r="F255" t="s">
        <v>458</v>
      </c>
      <c r="G255" t="s">
        <v>154</v>
      </c>
      <c r="H255" t="s">
        <v>1098</v>
      </c>
      <c r="I255" t="s">
        <v>1099</v>
      </c>
      <c r="J255" t="s">
        <v>1100</v>
      </c>
      <c r="K255" t="s">
        <v>1461</v>
      </c>
      <c r="L255">
        <v>9</v>
      </c>
      <c r="M255" t="s">
        <v>1462</v>
      </c>
      <c r="N255">
        <v>0</v>
      </c>
      <c r="O255">
        <v>0</v>
      </c>
      <c r="P255" t="s">
        <v>27</v>
      </c>
    </row>
    <row r="256" spans="1:16" x14ac:dyDescent="0.35">
      <c r="A256" t="s">
        <v>1463</v>
      </c>
      <c r="B256" t="s">
        <v>1464</v>
      </c>
      <c r="C256" t="s">
        <v>1464</v>
      </c>
      <c r="D256" t="s">
        <v>1465</v>
      </c>
      <c r="E256" t="s">
        <v>19</v>
      </c>
      <c r="F256" t="s">
        <v>458</v>
      </c>
      <c r="G256" t="s">
        <v>154</v>
      </c>
      <c r="H256" t="s">
        <v>1098</v>
      </c>
      <c r="I256" t="s">
        <v>1099</v>
      </c>
      <c r="J256" t="s">
        <v>1100</v>
      </c>
      <c r="K256" t="s">
        <v>1466</v>
      </c>
      <c r="L256">
        <v>1</v>
      </c>
      <c r="M256" t="s">
        <v>1467</v>
      </c>
      <c r="N256">
        <v>0</v>
      </c>
      <c r="O256">
        <v>0</v>
      </c>
      <c r="P256" t="s">
        <v>27</v>
      </c>
    </row>
    <row r="257" spans="1:16" x14ac:dyDescent="0.35">
      <c r="A257" t="s">
        <v>1468</v>
      </c>
      <c r="B257" t="s">
        <v>1469</v>
      </c>
      <c r="C257" t="s">
        <v>1469</v>
      </c>
      <c r="D257" t="s">
        <v>1470</v>
      </c>
      <c r="E257" t="s">
        <v>19</v>
      </c>
      <c r="F257" t="s">
        <v>458</v>
      </c>
      <c r="G257" t="s">
        <v>40</v>
      </c>
      <c r="H257" t="s">
        <v>82</v>
      </c>
      <c r="I257" t="s">
        <v>1471</v>
      </c>
      <c r="J257" t="s">
        <v>1472</v>
      </c>
      <c r="K257" t="s">
        <v>1473</v>
      </c>
      <c r="L257">
        <v>1</v>
      </c>
      <c r="M257" t="s">
        <v>1474</v>
      </c>
      <c r="N257">
        <v>0</v>
      </c>
      <c r="O257">
        <v>0</v>
      </c>
      <c r="P257" t="s">
        <v>27</v>
      </c>
    </row>
    <row r="258" spans="1:16" x14ac:dyDescent="0.35">
      <c r="A258" t="s">
        <v>1475</v>
      </c>
      <c r="B258" t="s">
        <v>1476</v>
      </c>
      <c r="C258" t="s">
        <v>1476</v>
      </c>
      <c r="D258" t="s">
        <v>1477</v>
      </c>
      <c r="E258" t="s">
        <v>19</v>
      </c>
      <c r="F258" t="s">
        <v>20</v>
      </c>
      <c r="G258" t="s">
        <v>1135</v>
      </c>
      <c r="H258" t="s">
        <v>1478</v>
      </c>
      <c r="I258" t="s">
        <v>1479</v>
      </c>
      <c r="J258" t="s">
        <v>1480</v>
      </c>
      <c r="K258" t="s">
        <v>1481</v>
      </c>
      <c r="L258">
        <v>3</v>
      </c>
      <c r="M258" t="s">
        <v>1482</v>
      </c>
      <c r="N258">
        <v>0</v>
      </c>
      <c r="O258">
        <v>1</v>
      </c>
      <c r="P258" t="s">
        <v>27</v>
      </c>
    </row>
    <row r="259" spans="1:16" x14ac:dyDescent="0.35">
      <c r="A259" t="s">
        <v>1483</v>
      </c>
      <c r="B259" t="s">
        <v>1484</v>
      </c>
      <c r="C259" t="s">
        <v>1484</v>
      </c>
      <c r="D259" t="s">
        <v>1485</v>
      </c>
      <c r="E259" t="s">
        <v>19</v>
      </c>
      <c r="F259" t="s">
        <v>571</v>
      </c>
      <c r="G259" t="s">
        <v>372</v>
      </c>
      <c r="H259" t="s">
        <v>373</v>
      </c>
      <c r="I259" t="s">
        <v>374</v>
      </c>
      <c r="J259" t="s">
        <v>375</v>
      </c>
      <c r="K259" t="s">
        <v>1486</v>
      </c>
      <c r="L259">
        <v>1</v>
      </c>
      <c r="M259" t="s">
        <v>1487</v>
      </c>
      <c r="N259">
        <v>0</v>
      </c>
      <c r="O259">
        <v>0</v>
      </c>
      <c r="P259" t="s">
        <v>27</v>
      </c>
    </row>
    <row r="260" spans="1:16" x14ac:dyDescent="0.35">
      <c r="A260" t="s">
        <v>1488</v>
      </c>
      <c r="B260" t="s">
        <v>1489</v>
      </c>
      <c r="C260" t="s">
        <v>1489</v>
      </c>
      <c r="D260" t="s">
        <v>1490</v>
      </c>
      <c r="E260" t="s">
        <v>19</v>
      </c>
      <c r="F260" t="s">
        <v>458</v>
      </c>
      <c r="G260" t="s">
        <v>1029</v>
      </c>
      <c r="H260" t="s">
        <v>1030</v>
      </c>
      <c r="I260" t="s">
        <v>1031</v>
      </c>
      <c r="J260" t="s">
        <v>1032</v>
      </c>
      <c r="K260" t="s">
        <v>1491</v>
      </c>
      <c r="L260">
        <v>1</v>
      </c>
      <c r="M260" t="s">
        <v>1492</v>
      </c>
      <c r="N260">
        <v>0</v>
      </c>
      <c r="O260">
        <v>0</v>
      </c>
      <c r="P260" t="s">
        <v>27</v>
      </c>
    </row>
    <row r="261" spans="1:16" x14ac:dyDescent="0.35">
      <c r="A261" t="s">
        <v>1493</v>
      </c>
      <c r="B261" t="s">
        <v>1494</v>
      </c>
      <c r="C261" t="s">
        <v>1494</v>
      </c>
      <c r="D261" t="s">
        <v>27</v>
      </c>
      <c r="E261" t="s">
        <v>19</v>
      </c>
      <c r="F261" t="s">
        <v>458</v>
      </c>
      <c r="G261" t="s">
        <v>1029</v>
      </c>
      <c r="H261" t="s">
        <v>1030</v>
      </c>
      <c r="I261" t="s">
        <v>1495</v>
      </c>
      <c r="J261" t="s">
        <v>1496</v>
      </c>
      <c r="K261" t="s">
        <v>1497</v>
      </c>
      <c r="L261">
        <v>1</v>
      </c>
      <c r="M261" t="s">
        <v>909</v>
      </c>
      <c r="N261">
        <v>0</v>
      </c>
      <c r="O261">
        <v>0</v>
      </c>
      <c r="P261" t="s">
        <v>27</v>
      </c>
    </row>
    <row r="262" spans="1:16" x14ac:dyDescent="0.35">
      <c r="A262" t="s">
        <v>1498</v>
      </c>
      <c r="B262" t="s">
        <v>1499</v>
      </c>
      <c r="C262" t="s">
        <v>1499</v>
      </c>
      <c r="D262" t="s">
        <v>1500</v>
      </c>
      <c r="E262" t="s">
        <v>19</v>
      </c>
      <c r="F262" t="s">
        <v>1351</v>
      </c>
      <c r="G262" t="s">
        <v>808</v>
      </c>
      <c r="H262" t="s">
        <v>1501</v>
      </c>
      <c r="I262" t="s">
        <v>1502</v>
      </c>
      <c r="J262" t="s">
        <v>1503</v>
      </c>
      <c r="K262" t="s">
        <v>1504</v>
      </c>
      <c r="L262">
        <v>1</v>
      </c>
      <c r="M262" t="s">
        <v>1505</v>
      </c>
      <c r="N262">
        <v>0</v>
      </c>
      <c r="O262">
        <v>0</v>
      </c>
      <c r="P262" t="s">
        <v>27</v>
      </c>
    </row>
    <row r="263" spans="1:16" x14ac:dyDescent="0.35">
      <c r="A263" t="s">
        <v>1506</v>
      </c>
      <c r="B263" t="s">
        <v>1507</v>
      </c>
      <c r="C263" t="s">
        <v>1507</v>
      </c>
      <c r="D263" t="s">
        <v>1508</v>
      </c>
      <c r="E263" t="s">
        <v>19</v>
      </c>
      <c r="F263" t="s">
        <v>1151</v>
      </c>
      <c r="G263" t="s">
        <v>1152</v>
      </c>
      <c r="H263" t="s">
        <v>1153</v>
      </c>
      <c r="I263" t="s">
        <v>1154</v>
      </c>
      <c r="J263" t="s">
        <v>1509</v>
      </c>
      <c r="K263" t="s">
        <v>1510</v>
      </c>
      <c r="L263">
        <v>1</v>
      </c>
      <c r="M263" t="s">
        <v>1511</v>
      </c>
      <c r="N263">
        <v>0</v>
      </c>
      <c r="O263">
        <v>0</v>
      </c>
      <c r="P263" t="s">
        <v>27</v>
      </c>
    </row>
    <row r="264" spans="1:16" x14ac:dyDescent="0.35">
      <c r="A264" t="s">
        <v>1512</v>
      </c>
      <c r="B264" t="s">
        <v>1513</v>
      </c>
      <c r="C264" t="s">
        <v>1513</v>
      </c>
      <c r="D264" t="s">
        <v>1514</v>
      </c>
      <c r="E264" t="s">
        <v>19</v>
      </c>
      <c r="F264" t="s">
        <v>458</v>
      </c>
      <c r="G264" t="s">
        <v>154</v>
      </c>
      <c r="H264" t="s">
        <v>1098</v>
      </c>
      <c r="I264" t="s">
        <v>1099</v>
      </c>
      <c r="J264" t="s">
        <v>1100</v>
      </c>
      <c r="K264" t="s">
        <v>1515</v>
      </c>
      <c r="L264">
        <v>2</v>
      </c>
      <c r="M264" t="s">
        <v>1516</v>
      </c>
      <c r="N264">
        <v>0</v>
      </c>
      <c r="O264">
        <v>0</v>
      </c>
      <c r="P264" t="s">
        <v>27</v>
      </c>
    </row>
    <row r="265" spans="1:16" x14ac:dyDescent="0.35">
      <c r="A265" t="s">
        <v>1517</v>
      </c>
      <c r="B265" t="s">
        <v>1518</v>
      </c>
      <c r="C265" t="s">
        <v>1518</v>
      </c>
      <c r="D265" t="s">
        <v>27</v>
      </c>
      <c r="E265" t="s">
        <v>19</v>
      </c>
      <c r="F265" t="s">
        <v>20</v>
      </c>
      <c r="G265" t="s">
        <v>21</v>
      </c>
      <c r="H265" t="s">
        <v>74</v>
      </c>
      <c r="I265" t="s">
        <v>1519</v>
      </c>
      <c r="J265" t="s">
        <v>1520</v>
      </c>
      <c r="K265" t="s">
        <v>1521</v>
      </c>
      <c r="L265">
        <v>1</v>
      </c>
      <c r="M265" t="s">
        <v>1522</v>
      </c>
      <c r="N265">
        <v>0</v>
      </c>
      <c r="O265">
        <v>0</v>
      </c>
      <c r="P265" t="s">
        <v>27</v>
      </c>
    </row>
    <row r="266" spans="1:16" x14ac:dyDescent="0.35">
      <c r="A266" t="s">
        <v>1523</v>
      </c>
      <c r="B266" t="s">
        <v>1524</v>
      </c>
      <c r="C266" t="s">
        <v>1524</v>
      </c>
      <c r="D266" t="s">
        <v>1525</v>
      </c>
      <c r="E266" t="s">
        <v>19</v>
      </c>
      <c r="F266" t="s">
        <v>458</v>
      </c>
      <c r="G266" t="s">
        <v>32</v>
      </c>
      <c r="H266" t="s">
        <v>33</v>
      </c>
      <c r="I266" t="s">
        <v>1188</v>
      </c>
      <c r="J266" t="s">
        <v>1526</v>
      </c>
      <c r="K266" t="s">
        <v>1527</v>
      </c>
      <c r="L266">
        <v>1</v>
      </c>
      <c r="M266" t="s">
        <v>1528</v>
      </c>
      <c r="N266">
        <v>0</v>
      </c>
      <c r="O266">
        <v>0</v>
      </c>
      <c r="P266" t="s">
        <v>27</v>
      </c>
    </row>
    <row r="267" spans="1:16" x14ac:dyDescent="0.35">
      <c r="A267" t="s">
        <v>1529</v>
      </c>
      <c r="B267" t="s">
        <v>1530</v>
      </c>
      <c r="C267" t="s">
        <v>1530</v>
      </c>
      <c r="D267" t="s">
        <v>1531</v>
      </c>
      <c r="E267" t="s">
        <v>19</v>
      </c>
      <c r="F267" t="s">
        <v>458</v>
      </c>
      <c r="G267" t="s">
        <v>154</v>
      </c>
      <c r="H267" t="s">
        <v>1098</v>
      </c>
      <c r="I267" t="s">
        <v>1099</v>
      </c>
      <c r="J267" t="s">
        <v>1100</v>
      </c>
      <c r="K267" t="s">
        <v>1532</v>
      </c>
      <c r="L267">
        <v>17</v>
      </c>
      <c r="M267" t="s">
        <v>1533</v>
      </c>
      <c r="N267">
        <v>0</v>
      </c>
      <c r="O267">
        <v>1</v>
      </c>
      <c r="P267" t="s">
        <v>27</v>
      </c>
    </row>
    <row r="268" spans="1:16" x14ac:dyDescent="0.35">
      <c r="A268" t="s">
        <v>16</v>
      </c>
      <c r="B268" t="s">
        <v>17</v>
      </c>
      <c r="C268" t="s">
        <v>17</v>
      </c>
      <c r="D268" t="s">
        <v>18</v>
      </c>
      <c r="E268" t="s">
        <v>19</v>
      </c>
      <c r="F268" t="s">
        <v>20</v>
      </c>
      <c r="G268" t="s">
        <v>21</v>
      </c>
      <c r="H268" t="s">
        <v>22</v>
      </c>
      <c r="I268" t="s">
        <v>23</v>
      </c>
      <c r="J268" t="s">
        <v>24</v>
      </c>
      <c r="K268" t="s">
        <v>25</v>
      </c>
      <c r="L268">
        <v>1</v>
      </c>
      <c r="M268" t="s">
        <v>26</v>
      </c>
      <c r="N268">
        <v>1</v>
      </c>
      <c r="O268">
        <v>1</v>
      </c>
      <c r="P268" t="s">
        <v>27</v>
      </c>
    </row>
    <row r="269" spans="1:16" x14ac:dyDescent="0.35">
      <c r="A269" t="s">
        <v>1539</v>
      </c>
      <c r="B269" t="s">
        <v>1540</v>
      </c>
      <c r="C269" t="s">
        <v>1540</v>
      </c>
      <c r="D269" t="s">
        <v>1541</v>
      </c>
      <c r="E269" t="s">
        <v>19</v>
      </c>
      <c r="F269" t="s">
        <v>458</v>
      </c>
      <c r="G269" t="s">
        <v>32</v>
      </c>
      <c r="H269" t="s">
        <v>33</v>
      </c>
      <c r="I269" t="s">
        <v>34</v>
      </c>
      <c r="J269" t="s">
        <v>1542</v>
      </c>
      <c r="K269" t="s">
        <v>1543</v>
      </c>
      <c r="L269">
        <v>2</v>
      </c>
      <c r="M269" t="s">
        <v>1544</v>
      </c>
      <c r="N269">
        <v>0</v>
      </c>
      <c r="O269">
        <v>0</v>
      </c>
      <c r="P269" t="s">
        <v>27</v>
      </c>
    </row>
    <row r="270" spans="1:16" x14ac:dyDescent="0.35">
      <c r="A270" t="s">
        <v>1545</v>
      </c>
      <c r="B270" t="s">
        <v>1546</v>
      </c>
      <c r="C270" t="s">
        <v>1546</v>
      </c>
      <c r="D270" t="s">
        <v>1547</v>
      </c>
      <c r="E270" t="s">
        <v>19</v>
      </c>
      <c r="F270" t="s">
        <v>458</v>
      </c>
      <c r="G270" t="s">
        <v>154</v>
      </c>
      <c r="H270" t="s">
        <v>1098</v>
      </c>
      <c r="I270" t="s">
        <v>1099</v>
      </c>
      <c r="J270" t="s">
        <v>1100</v>
      </c>
      <c r="K270" t="s">
        <v>1548</v>
      </c>
      <c r="L270">
        <v>2</v>
      </c>
      <c r="M270" t="s">
        <v>1549</v>
      </c>
      <c r="N270">
        <v>0</v>
      </c>
      <c r="O270">
        <v>0</v>
      </c>
      <c r="P270" t="s">
        <v>27</v>
      </c>
    </row>
    <row r="271" spans="1:16" x14ac:dyDescent="0.35">
      <c r="A271" t="s">
        <v>1550</v>
      </c>
      <c r="B271" t="s">
        <v>1551</v>
      </c>
      <c r="C271" t="s">
        <v>1551</v>
      </c>
      <c r="D271" t="s">
        <v>1552</v>
      </c>
      <c r="E271" t="s">
        <v>19</v>
      </c>
      <c r="F271" t="s">
        <v>20</v>
      </c>
      <c r="G271" t="s">
        <v>101</v>
      </c>
      <c r="H271" t="s">
        <v>102</v>
      </c>
      <c r="I271" t="s">
        <v>593</v>
      </c>
      <c r="J271" t="s">
        <v>1553</v>
      </c>
      <c r="K271" t="s">
        <v>1554</v>
      </c>
      <c r="L271">
        <v>3</v>
      </c>
      <c r="M271" t="s">
        <v>1555</v>
      </c>
      <c r="N271">
        <v>1</v>
      </c>
      <c r="O271">
        <v>0</v>
      </c>
      <c r="P271" t="s">
        <v>27</v>
      </c>
    </row>
    <row r="272" spans="1:16" x14ac:dyDescent="0.35">
      <c r="A272" t="s">
        <v>1556</v>
      </c>
      <c r="B272" t="s">
        <v>1557</v>
      </c>
      <c r="C272" t="s">
        <v>1557</v>
      </c>
      <c r="D272" t="s">
        <v>1558</v>
      </c>
      <c r="E272" t="s">
        <v>19</v>
      </c>
      <c r="F272" t="s">
        <v>145</v>
      </c>
      <c r="G272" t="s">
        <v>146</v>
      </c>
      <c r="H272" t="s">
        <v>1559</v>
      </c>
      <c r="I272" t="s">
        <v>1560</v>
      </c>
      <c r="J272" t="s">
        <v>1561</v>
      </c>
      <c r="K272" t="s">
        <v>1562</v>
      </c>
      <c r="L272">
        <v>1</v>
      </c>
      <c r="M272" t="s">
        <v>1563</v>
      </c>
      <c r="N272">
        <v>1</v>
      </c>
      <c r="O272">
        <v>0</v>
      </c>
      <c r="P272" t="s">
        <v>27</v>
      </c>
    </row>
    <row r="273" spans="1:16" x14ac:dyDescent="0.35">
      <c r="A273" t="s">
        <v>1564</v>
      </c>
      <c r="B273" t="s">
        <v>1565</v>
      </c>
      <c r="C273" t="s">
        <v>1565</v>
      </c>
      <c r="D273" t="s">
        <v>27</v>
      </c>
      <c r="E273" t="s">
        <v>19</v>
      </c>
      <c r="F273" t="s">
        <v>20</v>
      </c>
      <c r="G273" t="s">
        <v>21</v>
      </c>
      <c r="H273" t="s">
        <v>22</v>
      </c>
      <c r="I273" t="s">
        <v>23</v>
      </c>
      <c r="J273" t="s">
        <v>133</v>
      </c>
      <c r="K273" t="s">
        <v>1566</v>
      </c>
      <c r="L273">
        <v>1</v>
      </c>
      <c r="M273" t="s">
        <v>135</v>
      </c>
      <c r="N273">
        <v>0</v>
      </c>
      <c r="O273">
        <v>0</v>
      </c>
      <c r="P273" t="s">
        <v>27</v>
      </c>
    </row>
    <row r="274" spans="1:16" x14ac:dyDescent="0.35">
      <c r="A274" t="s">
        <v>1567</v>
      </c>
      <c r="B274" t="s">
        <v>1568</v>
      </c>
      <c r="C274" t="s">
        <v>1568</v>
      </c>
      <c r="D274" t="s">
        <v>27</v>
      </c>
      <c r="E274" t="s">
        <v>19</v>
      </c>
      <c r="F274" t="s">
        <v>20</v>
      </c>
      <c r="G274" t="s">
        <v>21</v>
      </c>
      <c r="H274" t="s">
        <v>22</v>
      </c>
      <c r="I274" t="s">
        <v>23</v>
      </c>
      <c r="J274" t="s">
        <v>133</v>
      </c>
      <c r="K274" t="s">
        <v>1569</v>
      </c>
      <c r="L274">
        <v>1</v>
      </c>
      <c r="M274" t="s">
        <v>135</v>
      </c>
      <c r="N274">
        <v>0</v>
      </c>
      <c r="O274">
        <v>0</v>
      </c>
      <c r="P274" t="s">
        <v>27</v>
      </c>
    </row>
    <row r="275" spans="1:16" x14ac:dyDescent="0.35">
      <c r="A275" t="s">
        <v>1570</v>
      </c>
      <c r="B275" t="s">
        <v>1571</v>
      </c>
      <c r="C275" t="s">
        <v>1571</v>
      </c>
      <c r="D275" t="s">
        <v>27</v>
      </c>
      <c r="E275" t="s">
        <v>19</v>
      </c>
      <c r="F275" t="s">
        <v>458</v>
      </c>
      <c r="G275" t="s">
        <v>1085</v>
      </c>
      <c r="H275" t="s">
        <v>1086</v>
      </c>
      <c r="I275" t="s">
        <v>1144</v>
      </c>
      <c r="J275" t="s">
        <v>1145</v>
      </c>
      <c r="K275" t="s">
        <v>1572</v>
      </c>
      <c r="L275">
        <v>2</v>
      </c>
      <c r="M275" t="s">
        <v>1573</v>
      </c>
      <c r="N275">
        <v>0</v>
      </c>
      <c r="O275">
        <v>0</v>
      </c>
      <c r="P275" t="s">
        <v>27</v>
      </c>
    </row>
    <row r="276" spans="1:16" x14ac:dyDescent="0.35">
      <c r="A276" t="s">
        <v>1574</v>
      </c>
      <c r="B276" t="s">
        <v>1575</v>
      </c>
      <c r="C276" t="s">
        <v>1575</v>
      </c>
      <c r="D276" t="s">
        <v>27</v>
      </c>
      <c r="E276" t="s">
        <v>19</v>
      </c>
      <c r="F276" t="s">
        <v>124</v>
      </c>
      <c r="G276" t="s">
        <v>124</v>
      </c>
      <c r="H276" t="s">
        <v>1576</v>
      </c>
      <c r="I276" t="s">
        <v>1577</v>
      </c>
      <c r="J276" t="s">
        <v>1578</v>
      </c>
      <c r="K276" t="s">
        <v>1579</v>
      </c>
      <c r="L276">
        <v>2</v>
      </c>
      <c r="M276" t="s">
        <v>1580</v>
      </c>
      <c r="N276">
        <v>0</v>
      </c>
      <c r="O276">
        <v>0</v>
      </c>
      <c r="P276" t="s">
        <v>27</v>
      </c>
    </row>
    <row r="277" spans="1:16" x14ac:dyDescent="0.35">
      <c r="A277" t="s">
        <v>1581</v>
      </c>
      <c r="B277" t="s">
        <v>1582</v>
      </c>
      <c r="C277" t="s">
        <v>1582</v>
      </c>
      <c r="D277" t="s">
        <v>1583</v>
      </c>
      <c r="E277" t="s">
        <v>19</v>
      </c>
      <c r="F277" t="s">
        <v>20</v>
      </c>
      <c r="G277" t="s">
        <v>1584</v>
      </c>
      <c r="H277" t="s">
        <v>1585</v>
      </c>
      <c r="I277" t="s">
        <v>1586</v>
      </c>
      <c r="J277" t="s">
        <v>1587</v>
      </c>
      <c r="K277" t="s">
        <v>1588</v>
      </c>
      <c r="L277">
        <v>1</v>
      </c>
      <c r="M277" t="s">
        <v>1589</v>
      </c>
      <c r="N277">
        <v>0</v>
      </c>
      <c r="O277">
        <v>1</v>
      </c>
      <c r="P277" t="s">
        <v>27</v>
      </c>
    </row>
    <row r="278" spans="1:16" x14ac:dyDescent="0.35">
      <c r="A278" t="s">
        <v>131</v>
      </c>
      <c r="B278" t="s">
        <v>132</v>
      </c>
      <c r="C278" t="s">
        <v>132</v>
      </c>
      <c r="D278" t="s">
        <v>27</v>
      </c>
      <c r="E278" t="s">
        <v>19</v>
      </c>
      <c r="F278" t="s">
        <v>20</v>
      </c>
      <c r="G278" t="s">
        <v>21</v>
      </c>
      <c r="H278" t="s">
        <v>22</v>
      </c>
      <c r="I278" t="s">
        <v>23</v>
      </c>
      <c r="J278" t="s">
        <v>133</v>
      </c>
      <c r="K278" t="s">
        <v>134</v>
      </c>
      <c r="L278">
        <v>1</v>
      </c>
      <c r="M278" t="s">
        <v>135</v>
      </c>
      <c r="N278">
        <v>1</v>
      </c>
      <c r="O278">
        <v>1</v>
      </c>
      <c r="P278" t="s">
        <v>27</v>
      </c>
    </row>
    <row r="279" spans="1:16" x14ac:dyDescent="0.35">
      <c r="A279" t="s">
        <v>1597</v>
      </c>
      <c r="B279" t="s">
        <v>1598</v>
      </c>
      <c r="C279" t="s">
        <v>1598</v>
      </c>
      <c r="D279" t="s">
        <v>1599</v>
      </c>
      <c r="E279" t="s">
        <v>19</v>
      </c>
      <c r="F279" t="s">
        <v>20</v>
      </c>
      <c r="G279" t="s">
        <v>21</v>
      </c>
      <c r="H279" t="s">
        <v>22</v>
      </c>
      <c r="I279" t="s">
        <v>281</v>
      </c>
      <c r="J279" t="s">
        <v>282</v>
      </c>
      <c r="K279" t="s">
        <v>1600</v>
      </c>
      <c r="L279">
        <v>1</v>
      </c>
      <c r="M279" t="s">
        <v>1601</v>
      </c>
      <c r="N279">
        <v>0</v>
      </c>
      <c r="O279">
        <v>0</v>
      </c>
      <c r="P279" t="s">
        <v>27</v>
      </c>
    </row>
    <row r="280" spans="1:16" x14ac:dyDescent="0.35">
      <c r="A280" t="s">
        <v>1602</v>
      </c>
      <c r="B280" t="s">
        <v>1603</v>
      </c>
      <c r="C280" t="s">
        <v>1603</v>
      </c>
      <c r="D280" t="s">
        <v>27</v>
      </c>
      <c r="E280" t="s">
        <v>19</v>
      </c>
      <c r="F280" t="s">
        <v>124</v>
      </c>
      <c r="G280" t="s">
        <v>124</v>
      </c>
      <c r="H280" t="s">
        <v>1604</v>
      </c>
      <c r="I280" t="s">
        <v>1605</v>
      </c>
      <c r="J280" t="s">
        <v>1606</v>
      </c>
      <c r="K280" t="s">
        <v>1607</v>
      </c>
      <c r="L280">
        <v>1</v>
      </c>
      <c r="M280" t="s">
        <v>1608</v>
      </c>
      <c r="N280">
        <v>0</v>
      </c>
      <c r="O280">
        <v>0</v>
      </c>
      <c r="P280" t="s">
        <v>27</v>
      </c>
    </row>
    <row r="281" spans="1:16" x14ac:dyDescent="0.35">
      <c r="A281" t="s">
        <v>1609</v>
      </c>
      <c r="B281" t="s">
        <v>1610</v>
      </c>
      <c r="C281" t="s">
        <v>1610</v>
      </c>
      <c r="D281" t="s">
        <v>27</v>
      </c>
      <c r="E281" t="s">
        <v>19</v>
      </c>
      <c r="F281" t="s">
        <v>154</v>
      </c>
      <c r="G281" t="s">
        <v>155</v>
      </c>
      <c r="H281" t="s">
        <v>156</v>
      </c>
      <c r="I281" t="s">
        <v>1611</v>
      </c>
      <c r="J281" t="s">
        <v>1612</v>
      </c>
      <c r="K281" t="s">
        <v>1613</v>
      </c>
      <c r="L281">
        <v>6</v>
      </c>
      <c r="M281" t="s">
        <v>1614</v>
      </c>
      <c r="N281">
        <v>1</v>
      </c>
      <c r="O281">
        <v>0</v>
      </c>
      <c r="P281" t="s">
        <v>27</v>
      </c>
    </row>
    <row r="282" spans="1:16" x14ac:dyDescent="0.35">
      <c r="A282" t="s">
        <v>1615</v>
      </c>
      <c r="B282" t="s">
        <v>1616</v>
      </c>
      <c r="C282" t="s">
        <v>1616</v>
      </c>
      <c r="D282" t="s">
        <v>27</v>
      </c>
      <c r="E282" t="s">
        <v>19</v>
      </c>
      <c r="F282" t="s">
        <v>20</v>
      </c>
      <c r="G282" t="s">
        <v>101</v>
      </c>
      <c r="H282" t="s">
        <v>116</v>
      </c>
      <c r="I282" t="s">
        <v>117</v>
      </c>
      <c r="J282" t="s">
        <v>118</v>
      </c>
      <c r="K282" t="s">
        <v>1617</v>
      </c>
      <c r="L282">
        <v>1</v>
      </c>
      <c r="M282" t="s">
        <v>1618</v>
      </c>
      <c r="N282">
        <v>1</v>
      </c>
      <c r="O282">
        <v>0</v>
      </c>
      <c r="P282" t="s">
        <v>27</v>
      </c>
    </row>
    <row r="283" spans="1:16" x14ac:dyDescent="0.35">
      <c r="A283" t="s">
        <v>182</v>
      </c>
      <c r="B283" t="s">
        <v>183</v>
      </c>
      <c r="C283" t="s">
        <v>183</v>
      </c>
      <c r="D283" t="s">
        <v>184</v>
      </c>
      <c r="E283" t="s">
        <v>19</v>
      </c>
      <c r="F283" t="s">
        <v>20</v>
      </c>
      <c r="G283" t="s">
        <v>21</v>
      </c>
      <c r="H283" t="s">
        <v>22</v>
      </c>
      <c r="I283" t="s">
        <v>23</v>
      </c>
      <c r="J283" t="s">
        <v>179</v>
      </c>
      <c r="K283" t="s">
        <v>185</v>
      </c>
      <c r="L283">
        <v>1</v>
      </c>
      <c r="M283" t="s">
        <v>186</v>
      </c>
      <c r="N283">
        <v>1</v>
      </c>
      <c r="O283">
        <v>1</v>
      </c>
      <c r="P283" t="s">
        <v>27</v>
      </c>
    </row>
    <row r="284" spans="1:16" x14ac:dyDescent="0.35">
      <c r="A284" t="s">
        <v>1623</v>
      </c>
      <c r="B284" t="s">
        <v>1624</v>
      </c>
      <c r="C284" t="s">
        <v>1624</v>
      </c>
      <c r="D284" t="s">
        <v>27</v>
      </c>
      <c r="E284" t="s">
        <v>19</v>
      </c>
      <c r="F284" t="s">
        <v>458</v>
      </c>
      <c r="G284" t="s">
        <v>40</v>
      </c>
      <c r="H284" t="s">
        <v>82</v>
      </c>
      <c r="I284" t="s">
        <v>1625</v>
      </c>
      <c r="J284" t="s">
        <v>1626</v>
      </c>
      <c r="K284" t="s">
        <v>1627</v>
      </c>
      <c r="L284">
        <v>1</v>
      </c>
      <c r="M284" t="s">
        <v>1628</v>
      </c>
      <c r="N284">
        <v>0</v>
      </c>
      <c r="O284">
        <v>0</v>
      </c>
      <c r="P284" t="s">
        <v>27</v>
      </c>
    </row>
    <row r="285" spans="1:16" x14ac:dyDescent="0.35">
      <c r="A285" t="s">
        <v>1629</v>
      </c>
      <c r="B285" t="s">
        <v>1630</v>
      </c>
      <c r="C285" t="s">
        <v>1631</v>
      </c>
      <c r="D285" t="s">
        <v>27</v>
      </c>
      <c r="E285" t="s">
        <v>19</v>
      </c>
      <c r="F285" t="s">
        <v>20</v>
      </c>
      <c r="G285" t="s">
        <v>101</v>
      </c>
      <c r="H285" t="s">
        <v>116</v>
      </c>
      <c r="I285" t="s">
        <v>1632</v>
      </c>
      <c r="J285" t="s">
        <v>1633</v>
      </c>
      <c r="K285" t="s">
        <v>1634</v>
      </c>
      <c r="L285">
        <v>1</v>
      </c>
      <c r="M285" t="s">
        <v>1635</v>
      </c>
      <c r="N285">
        <v>0</v>
      </c>
      <c r="O285">
        <v>0</v>
      </c>
      <c r="P285" t="s">
        <v>27</v>
      </c>
    </row>
    <row r="286" spans="1:16" x14ac:dyDescent="0.35">
      <c r="A286" t="s">
        <v>1636</v>
      </c>
      <c r="B286" t="s">
        <v>1637</v>
      </c>
      <c r="C286" t="s">
        <v>1637</v>
      </c>
      <c r="D286" t="s">
        <v>1638</v>
      </c>
      <c r="E286" t="s">
        <v>19</v>
      </c>
      <c r="F286" t="s">
        <v>145</v>
      </c>
      <c r="G286" t="s">
        <v>146</v>
      </c>
      <c r="H286" t="s">
        <v>233</v>
      </c>
      <c r="I286" t="s">
        <v>1639</v>
      </c>
      <c r="J286" t="s">
        <v>1640</v>
      </c>
      <c r="K286" t="s">
        <v>1641</v>
      </c>
      <c r="L286">
        <v>1</v>
      </c>
      <c r="M286" t="s">
        <v>1642</v>
      </c>
      <c r="N286">
        <v>0</v>
      </c>
      <c r="O286">
        <v>0</v>
      </c>
      <c r="P286" t="s">
        <v>27</v>
      </c>
    </row>
    <row r="287" spans="1:16" x14ac:dyDescent="0.35">
      <c r="A287" t="s">
        <v>1643</v>
      </c>
      <c r="B287" t="s">
        <v>1644</v>
      </c>
      <c r="C287" t="s">
        <v>1644</v>
      </c>
      <c r="D287" t="s">
        <v>1645</v>
      </c>
      <c r="E287" t="s">
        <v>19</v>
      </c>
      <c r="F287" t="s">
        <v>145</v>
      </c>
      <c r="G287" t="s">
        <v>146</v>
      </c>
      <c r="H287" t="s">
        <v>1009</v>
      </c>
      <c r="I287" t="s">
        <v>1010</v>
      </c>
      <c r="J287" t="s">
        <v>1011</v>
      </c>
      <c r="K287" t="s">
        <v>1646</v>
      </c>
      <c r="L287">
        <v>1</v>
      </c>
      <c r="M287" t="s">
        <v>1647</v>
      </c>
      <c r="N287">
        <v>1</v>
      </c>
      <c r="O287">
        <v>0</v>
      </c>
      <c r="P287" t="s">
        <v>27</v>
      </c>
    </row>
    <row r="288" spans="1:16" x14ac:dyDescent="0.35">
      <c r="A288" t="s">
        <v>1648</v>
      </c>
      <c r="B288" t="s">
        <v>1649</v>
      </c>
      <c r="C288" t="s">
        <v>1649</v>
      </c>
      <c r="D288" t="s">
        <v>1650</v>
      </c>
      <c r="E288" t="s">
        <v>19</v>
      </c>
      <c r="F288" t="s">
        <v>20</v>
      </c>
      <c r="G288" t="s">
        <v>21</v>
      </c>
      <c r="H288" t="s">
        <v>74</v>
      </c>
      <c r="I288" t="s">
        <v>139</v>
      </c>
      <c r="J288" t="s">
        <v>1651</v>
      </c>
      <c r="K288" t="s">
        <v>1652</v>
      </c>
      <c r="L288">
        <v>1</v>
      </c>
      <c r="M288" t="s">
        <v>1653</v>
      </c>
      <c r="N288">
        <v>0</v>
      </c>
      <c r="O288">
        <v>0</v>
      </c>
      <c r="P288" t="s">
        <v>27</v>
      </c>
    </row>
    <row r="289" spans="1:16" x14ac:dyDescent="0.35">
      <c r="A289" t="s">
        <v>1654</v>
      </c>
      <c r="B289" t="s">
        <v>1655</v>
      </c>
      <c r="C289" t="s">
        <v>1655</v>
      </c>
      <c r="D289" t="s">
        <v>1656</v>
      </c>
      <c r="E289" t="s">
        <v>19</v>
      </c>
      <c r="F289" t="s">
        <v>20</v>
      </c>
      <c r="G289" t="s">
        <v>101</v>
      </c>
      <c r="H289" t="s">
        <v>102</v>
      </c>
      <c r="I289" t="s">
        <v>593</v>
      </c>
      <c r="J289" t="s">
        <v>594</v>
      </c>
      <c r="K289" t="s">
        <v>1657</v>
      </c>
      <c r="L289">
        <v>1</v>
      </c>
      <c r="M289" t="s">
        <v>1658</v>
      </c>
      <c r="N289">
        <v>1</v>
      </c>
      <c r="O289">
        <v>0</v>
      </c>
      <c r="P289" t="s">
        <v>27</v>
      </c>
    </row>
    <row r="290" spans="1:16" x14ac:dyDescent="0.35">
      <c r="A290" t="s">
        <v>1659</v>
      </c>
      <c r="B290" t="s">
        <v>1660</v>
      </c>
      <c r="C290" t="s">
        <v>1660</v>
      </c>
      <c r="D290" t="s">
        <v>27</v>
      </c>
      <c r="E290" t="s">
        <v>19</v>
      </c>
      <c r="F290" t="s">
        <v>20</v>
      </c>
      <c r="G290" t="s">
        <v>101</v>
      </c>
      <c r="H290" t="s">
        <v>116</v>
      </c>
      <c r="I290" t="s">
        <v>898</v>
      </c>
      <c r="J290" t="s">
        <v>1661</v>
      </c>
      <c r="K290" t="s">
        <v>1662</v>
      </c>
      <c r="L290">
        <v>4</v>
      </c>
      <c r="M290" t="s">
        <v>1663</v>
      </c>
      <c r="N290">
        <v>1</v>
      </c>
      <c r="O290">
        <v>0</v>
      </c>
      <c r="P290" t="s">
        <v>27</v>
      </c>
    </row>
    <row r="291" spans="1:16" x14ac:dyDescent="0.35">
      <c r="A291" t="s">
        <v>1664</v>
      </c>
      <c r="B291" t="s">
        <v>1665</v>
      </c>
      <c r="C291" t="s">
        <v>1665</v>
      </c>
      <c r="D291" t="s">
        <v>27</v>
      </c>
      <c r="E291" t="s">
        <v>19</v>
      </c>
      <c r="F291" t="s">
        <v>20</v>
      </c>
      <c r="G291" t="s">
        <v>21</v>
      </c>
      <c r="H291" t="s">
        <v>22</v>
      </c>
      <c r="I291" t="s">
        <v>23</v>
      </c>
      <c r="J291" t="s">
        <v>684</v>
      </c>
      <c r="K291" t="s">
        <v>1666</v>
      </c>
      <c r="L291">
        <v>1</v>
      </c>
      <c r="M291" t="s">
        <v>741</v>
      </c>
      <c r="N291">
        <v>0</v>
      </c>
      <c r="O291">
        <v>1</v>
      </c>
      <c r="P291" t="s">
        <v>27</v>
      </c>
    </row>
    <row r="292" spans="1:16" x14ac:dyDescent="0.35">
      <c r="A292" t="s">
        <v>1667</v>
      </c>
      <c r="B292" t="s">
        <v>1668</v>
      </c>
      <c r="C292" t="s">
        <v>1668</v>
      </c>
      <c r="D292" t="s">
        <v>1669</v>
      </c>
      <c r="E292" t="s">
        <v>19</v>
      </c>
      <c r="F292" t="s">
        <v>20</v>
      </c>
      <c r="G292" t="s">
        <v>21</v>
      </c>
      <c r="H292" t="s">
        <v>22</v>
      </c>
      <c r="I292" t="s">
        <v>23</v>
      </c>
      <c r="J292" t="s">
        <v>179</v>
      </c>
      <c r="K292" t="s">
        <v>1670</v>
      </c>
      <c r="L292">
        <v>1</v>
      </c>
      <c r="M292" t="s">
        <v>1671</v>
      </c>
      <c r="N292">
        <v>1</v>
      </c>
      <c r="O292">
        <v>0</v>
      </c>
      <c r="P292" t="s">
        <v>27</v>
      </c>
    </row>
    <row r="293" spans="1:16" x14ac:dyDescent="0.35">
      <c r="A293" t="s">
        <v>304</v>
      </c>
      <c r="B293" t="s">
        <v>305</v>
      </c>
      <c r="C293" t="s">
        <v>305</v>
      </c>
      <c r="D293" t="s">
        <v>306</v>
      </c>
      <c r="E293" t="s">
        <v>19</v>
      </c>
      <c r="F293" t="s">
        <v>20</v>
      </c>
      <c r="G293" t="s">
        <v>21</v>
      </c>
      <c r="H293" t="s">
        <v>22</v>
      </c>
      <c r="I293" t="s">
        <v>281</v>
      </c>
      <c r="J293" t="s">
        <v>282</v>
      </c>
      <c r="K293" t="s">
        <v>307</v>
      </c>
      <c r="L293">
        <v>1</v>
      </c>
      <c r="M293" t="s">
        <v>308</v>
      </c>
      <c r="N293">
        <v>1</v>
      </c>
      <c r="O293">
        <v>1</v>
      </c>
      <c r="P293" t="s">
        <v>27</v>
      </c>
    </row>
    <row r="294" spans="1:16" x14ac:dyDescent="0.35">
      <c r="A294" t="s">
        <v>1676</v>
      </c>
      <c r="B294" t="s">
        <v>1677</v>
      </c>
      <c r="C294" t="s">
        <v>1677</v>
      </c>
      <c r="D294" t="s">
        <v>27</v>
      </c>
      <c r="E294" t="s">
        <v>19</v>
      </c>
      <c r="F294" t="s">
        <v>20</v>
      </c>
      <c r="G294" t="s">
        <v>101</v>
      </c>
      <c r="H294" t="s">
        <v>116</v>
      </c>
      <c r="I294" t="s">
        <v>117</v>
      </c>
      <c r="J294" t="s">
        <v>118</v>
      </c>
      <c r="K294" t="s">
        <v>1678</v>
      </c>
      <c r="L294">
        <v>1</v>
      </c>
      <c r="M294" t="s">
        <v>1618</v>
      </c>
      <c r="N294">
        <v>1</v>
      </c>
      <c r="O294">
        <v>0</v>
      </c>
      <c r="P294" t="s">
        <v>27</v>
      </c>
    </row>
    <row r="295" spans="1:16" x14ac:dyDescent="0.35">
      <c r="A295" t="s">
        <v>1679</v>
      </c>
      <c r="B295" t="s">
        <v>1680</v>
      </c>
      <c r="C295" t="s">
        <v>1680</v>
      </c>
      <c r="D295" t="s">
        <v>1681</v>
      </c>
      <c r="E295" t="s">
        <v>19</v>
      </c>
      <c r="F295" t="s">
        <v>458</v>
      </c>
      <c r="G295" t="s">
        <v>40</v>
      </c>
      <c r="H295" t="s">
        <v>41</v>
      </c>
      <c r="I295" t="s">
        <v>42</v>
      </c>
      <c r="J295" t="s">
        <v>459</v>
      </c>
      <c r="K295" t="s">
        <v>1682</v>
      </c>
      <c r="L295">
        <v>1</v>
      </c>
      <c r="M295" t="s">
        <v>1683</v>
      </c>
      <c r="N295">
        <v>0</v>
      </c>
      <c r="O295">
        <v>0</v>
      </c>
      <c r="P295" t="s">
        <v>27</v>
      </c>
    </row>
    <row r="296" spans="1:16" x14ac:dyDescent="0.35">
      <c r="A296" t="s">
        <v>1684</v>
      </c>
      <c r="B296" t="s">
        <v>1685</v>
      </c>
      <c r="C296" t="s">
        <v>1685</v>
      </c>
      <c r="D296" t="s">
        <v>27</v>
      </c>
      <c r="E296" t="s">
        <v>19</v>
      </c>
      <c r="F296" t="s">
        <v>458</v>
      </c>
      <c r="G296" t="s">
        <v>1029</v>
      </c>
      <c r="H296" t="s">
        <v>1686</v>
      </c>
      <c r="I296" t="s">
        <v>1687</v>
      </c>
      <c r="J296" t="s">
        <v>1688</v>
      </c>
      <c r="K296" t="s">
        <v>1689</v>
      </c>
      <c r="L296">
        <v>2</v>
      </c>
      <c r="M296" t="s">
        <v>1690</v>
      </c>
      <c r="N296">
        <v>0</v>
      </c>
      <c r="O296">
        <v>0</v>
      </c>
      <c r="P296" t="s">
        <v>27</v>
      </c>
    </row>
    <row r="297" spans="1:16" x14ac:dyDescent="0.35">
      <c r="A297" t="s">
        <v>1691</v>
      </c>
      <c r="B297" t="s">
        <v>1692</v>
      </c>
      <c r="C297" t="s">
        <v>1692</v>
      </c>
      <c r="D297" t="s">
        <v>1693</v>
      </c>
      <c r="E297" t="s">
        <v>19</v>
      </c>
      <c r="F297" t="s">
        <v>458</v>
      </c>
      <c r="G297" t="s">
        <v>154</v>
      </c>
      <c r="H297" t="s">
        <v>1694</v>
      </c>
      <c r="I297" t="s">
        <v>1695</v>
      </c>
      <c r="J297" t="s">
        <v>1696</v>
      </c>
      <c r="K297" t="s">
        <v>1697</v>
      </c>
      <c r="L297">
        <v>1</v>
      </c>
      <c r="M297" t="s">
        <v>1698</v>
      </c>
      <c r="N297">
        <v>0</v>
      </c>
      <c r="O297">
        <v>0</v>
      </c>
      <c r="P297" t="s">
        <v>27</v>
      </c>
    </row>
    <row r="298" spans="1:16" x14ac:dyDescent="0.35">
      <c r="A298" t="s">
        <v>1699</v>
      </c>
      <c r="B298" t="s">
        <v>1700</v>
      </c>
      <c r="C298" t="s">
        <v>1700</v>
      </c>
      <c r="D298" t="s">
        <v>27</v>
      </c>
      <c r="E298" t="s">
        <v>19</v>
      </c>
      <c r="F298" t="s">
        <v>458</v>
      </c>
      <c r="G298" t="s">
        <v>32</v>
      </c>
      <c r="H298" t="s">
        <v>1701</v>
      </c>
      <c r="I298" t="s">
        <v>1702</v>
      </c>
      <c r="J298" t="s">
        <v>1703</v>
      </c>
      <c r="K298" t="s">
        <v>1704</v>
      </c>
      <c r="L298">
        <v>1</v>
      </c>
      <c r="M298" t="s">
        <v>1705</v>
      </c>
      <c r="N298">
        <v>0</v>
      </c>
      <c r="O298">
        <v>0</v>
      </c>
      <c r="P298" t="s">
        <v>27</v>
      </c>
    </row>
    <row r="299" spans="1:16" x14ac:dyDescent="0.35">
      <c r="A299" t="s">
        <v>1706</v>
      </c>
      <c r="B299" t="s">
        <v>1707</v>
      </c>
      <c r="C299" t="s">
        <v>1707</v>
      </c>
      <c r="D299" t="s">
        <v>1708</v>
      </c>
      <c r="E299" t="s">
        <v>19</v>
      </c>
      <c r="F299" t="s">
        <v>458</v>
      </c>
      <c r="G299" t="s">
        <v>154</v>
      </c>
      <c r="H299" t="s">
        <v>1098</v>
      </c>
      <c r="I299" t="s">
        <v>1099</v>
      </c>
      <c r="J299" t="s">
        <v>1709</v>
      </c>
      <c r="K299" t="s">
        <v>1710</v>
      </c>
      <c r="L299">
        <v>1</v>
      </c>
      <c r="M299" t="s">
        <v>1711</v>
      </c>
      <c r="N299">
        <v>0</v>
      </c>
      <c r="O299">
        <v>0</v>
      </c>
      <c r="P299" t="s">
        <v>27</v>
      </c>
    </row>
    <row r="300" spans="1:16" x14ac:dyDescent="0.35">
      <c r="A300" t="s">
        <v>1712</v>
      </c>
      <c r="B300" t="s">
        <v>1713</v>
      </c>
      <c r="C300" t="s">
        <v>1713</v>
      </c>
      <c r="D300" t="s">
        <v>1714</v>
      </c>
      <c r="E300" t="s">
        <v>19</v>
      </c>
      <c r="F300" t="s">
        <v>458</v>
      </c>
      <c r="G300" t="s">
        <v>154</v>
      </c>
      <c r="H300" t="s">
        <v>1098</v>
      </c>
      <c r="I300" t="s">
        <v>1099</v>
      </c>
      <c r="J300" t="s">
        <v>1709</v>
      </c>
      <c r="K300" t="s">
        <v>1715</v>
      </c>
      <c r="L300">
        <v>2</v>
      </c>
      <c r="M300" t="s">
        <v>1716</v>
      </c>
      <c r="N300">
        <v>0</v>
      </c>
      <c r="O300">
        <v>0</v>
      </c>
      <c r="P300" t="s">
        <v>27</v>
      </c>
    </row>
    <row r="301" spans="1:16" x14ac:dyDescent="0.35">
      <c r="A301" t="s">
        <v>1717</v>
      </c>
      <c r="B301" t="s">
        <v>1718</v>
      </c>
      <c r="C301" t="s">
        <v>1718</v>
      </c>
      <c r="D301" t="s">
        <v>27</v>
      </c>
      <c r="E301" t="s">
        <v>19</v>
      </c>
      <c r="F301" t="s">
        <v>458</v>
      </c>
      <c r="G301" t="s">
        <v>1029</v>
      </c>
      <c r="H301" t="s">
        <v>1030</v>
      </c>
      <c r="I301" t="s">
        <v>1381</v>
      </c>
      <c r="J301" t="s">
        <v>1382</v>
      </c>
      <c r="K301" t="s">
        <v>1719</v>
      </c>
      <c r="L301">
        <v>6</v>
      </c>
      <c r="M301" t="s">
        <v>1720</v>
      </c>
      <c r="N301">
        <v>0</v>
      </c>
      <c r="O301">
        <v>0</v>
      </c>
      <c r="P301" t="s">
        <v>27</v>
      </c>
    </row>
    <row r="302" spans="1:16" x14ac:dyDescent="0.35">
      <c r="A302" t="s">
        <v>1721</v>
      </c>
      <c r="B302" t="s">
        <v>1722</v>
      </c>
      <c r="C302" t="s">
        <v>1722</v>
      </c>
      <c r="D302" t="s">
        <v>1723</v>
      </c>
      <c r="E302" t="s">
        <v>19</v>
      </c>
      <c r="F302" t="s">
        <v>145</v>
      </c>
      <c r="G302" t="s">
        <v>146</v>
      </c>
      <c r="H302" t="s">
        <v>1009</v>
      </c>
      <c r="I302" t="s">
        <v>1010</v>
      </c>
      <c r="J302" t="s">
        <v>1011</v>
      </c>
      <c r="K302" t="s">
        <v>1724</v>
      </c>
      <c r="L302">
        <v>1</v>
      </c>
      <c r="M302" t="s">
        <v>1725</v>
      </c>
      <c r="N302">
        <v>0</v>
      </c>
      <c r="O302">
        <v>0</v>
      </c>
      <c r="P302" t="s">
        <v>27</v>
      </c>
    </row>
    <row r="303" spans="1:16" x14ac:dyDescent="0.35">
      <c r="A303" t="s">
        <v>1726</v>
      </c>
      <c r="B303" t="s">
        <v>1727</v>
      </c>
      <c r="C303" t="s">
        <v>1727</v>
      </c>
      <c r="D303" t="s">
        <v>1728</v>
      </c>
      <c r="E303" t="s">
        <v>19</v>
      </c>
      <c r="F303" t="s">
        <v>20</v>
      </c>
      <c r="G303" t="s">
        <v>21</v>
      </c>
      <c r="H303" t="s">
        <v>22</v>
      </c>
      <c r="I303" t="s">
        <v>23</v>
      </c>
      <c r="J303" t="s">
        <v>697</v>
      </c>
      <c r="K303" t="s">
        <v>1729</v>
      </c>
      <c r="L303">
        <v>1</v>
      </c>
      <c r="M303" t="s">
        <v>1730</v>
      </c>
      <c r="N303">
        <v>0</v>
      </c>
      <c r="O303">
        <v>1</v>
      </c>
      <c r="P303" t="s">
        <v>27</v>
      </c>
    </row>
    <row r="304" spans="1:16" x14ac:dyDescent="0.35">
      <c r="A304" t="s">
        <v>1731</v>
      </c>
      <c r="B304" t="s">
        <v>1732</v>
      </c>
      <c r="C304" t="s">
        <v>1732</v>
      </c>
      <c r="D304" t="s">
        <v>1733</v>
      </c>
      <c r="E304" t="s">
        <v>19</v>
      </c>
      <c r="F304" t="s">
        <v>458</v>
      </c>
      <c r="G304" t="s">
        <v>40</v>
      </c>
      <c r="H304" t="s">
        <v>82</v>
      </c>
      <c r="I304" t="s">
        <v>1734</v>
      </c>
      <c r="J304" t="s">
        <v>1735</v>
      </c>
      <c r="K304" t="s">
        <v>1736</v>
      </c>
      <c r="L304">
        <v>10</v>
      </c>
      <c r="M304" t="s">
        <v>1737</v>
      </c>
      <c r="N304">
        <v>0</v>
      </c>
      <c r="O304">
        <v>0</v>
      </c>
      <c r="P304" t="s">
        <v>27</v>
      </c>
    </row>
    <row r="305" spans="1:16" x14ac:dyDescent="0.35">
      <c r="A305" t="s">
        <v>1738</v>
      </c>
      <c r="B305" t="s">
        <v>1739</v>
      </c>
      <c r="C305" t="s">
        <v>1739</v>
      </c>
      <c r="D305" t="s">
        <v>27</v>
      </c>
      <c r="E305" t="s">
        <v>19</v>
      </c>
      <c r="F305" t="s">
        <v>458</v>
      </c>
      <c r="G305" t="s">
        <v>1029</v>
      </c>
      <c r="H305" t="s">
        <v>1740</v>
      </c>
      <c r="I305" t="s">
        <v>1741</v>
      </c>
      <c r="J305" t="s">
        <v>1742</v>
      </c>
      <c r="K305" t="s">
        <v>1743</v>
      </c>
      <c r="L305">
        <v>1</v>
      </c>
      <c r="M305" t="s">
        <v>1744</v>
      </c>
      <c r="N305">
        <v>0</v>
      </c>
      <c r="O305">
        <v>1</v>
      </c>
      <c r="P305" t="s">
        <v>27</v>
      </c>
    </row>
    <row r="306" spans="1:16" x14ac:dyDescent="0.35">
      <c r="A306" t="s">
        <v>1745</v>
      </c>
      <c r="B306" t="s">
        <v>1746</v>
      </c>
      <c r="C306" t="s">
        <v>1746</v>
      </c>
      <c r="D306" t="s">
        <v>1747</v>
      </c>
      <c r="E306" t="s">
        <v>19</v>
      </c>
      <c r="F306" t="s">
        <v>458</v>
      </c>
      <c r="G306" t="s">
        <v>40</v>
      </c>
      <c r="H306" t="s">
        <v>82</v>
      </c>
      <c r="I306" t="s">
        <v>1734</v>
      </c>
      <c r="J306" t="s">
        <v>1748</v>
      </c>
      <c r="K306" t="s">
        <v>1749</v>
      </c>
      <c r="L306">
        <v>2</v>
      </c>
      <c r="M306" t="s">
        <v>1750</v>
      </c>
      <c r="N306">
        <v>0</v>
      </c>
      <c r="O306">
        <v>0</v>
      </c>
      <c r="P306" t="s">
        <v>27</v>
      </c>
    </row>
    <row r="307" spans="1:16" x14ac:dyDescent="0.35">
      <c r="A307" t="s">
        <v>1751</v>
      </c>
      <c r="B307" t="s">
        <v>1752</v>
      </c>
      <c r="C307" t="s">
        <v>1752</v>
      </c>
      <c r="D307" t="s">
        <v>27</v>
      </c>
      <c r="E307" t="s">
        <v>19</v>
      </c>
      <c r="F307" t="s">
        <v>1753</v>
      </c>
      <c r="G307" t="s">
        <v>490</v>
      </c>
      <c r="H307" t="s">
        <v>491</v>
      </c>
      <c r="I307" t="s">
        <v>492</v>
      </c>
      <c r="J307" t="s">
        <v>1754</v>
      </c>
      <c r="K307" t="s">
        <v>1755</v>
      </c>
      <c r="L307">
        <v>1</v>
      </c>
      <c r="M307" t="s">
        <v>495</v>
      </c>
      <c r="N307">
        <v>0</v>
      </c>
      <c r="O307">
        <v>0</v>
      </c>
      <c r="P307" t="s">
        <v>27</v>
      </c>
    </row>
    <row r="308" spans="1:16" x14ac:dyDescent="0.35">
      <c r="A308" t="s">
        <v>1756</v>
      </c>
      <c r="B308" t="s">
        <v>1757</v>
      </c>
      <c r="C308" t="s">
        <v>1757</v>
      </c>
      <c r="D308" t="s">
        <v>27</v>
      </c>
      <c r="E308" t="s">
        <v>19</v>
      </c>
      <c r="F308" t="s">
        <v>20</v>
      </c>
      <c r="G308" t="s">
        <v>101</v>
      </c>
      <c r="H308" t="s">
        <v>116</v>
      </c>
      <c r="I308" t="s">
        <v>117</v>
      </c>
      <c r="J308" t="s">
        <v>118</v>
      </c>
      <c r="K308" t="s">
        <v>1758</v>
      </c>
      <c r="L308">
        <v>18</v>
      </c>
      <c r="M308" t="s">
        <v>1759</v>
      </c>
      <c r="N308">
        <v>1</v>
      </c>
      <c r="O308">
        <v>0</v>
      </c>
      <c r="P308" t="s">
        <v>27</v>
      </c>
    </row>
    <row r="309" spans="1:16" x14ac:dyDescent="0.35">
      <c r="A309" t="s">
        <v>1760</v>
      </c>
      <c r="B309" t="s">
        <v>1761</v>
      </c>
      <c r="C309" t="s">
        <v>1761</v>
      </c>
      <c r="D309" t="s">
        <v>1762</v>
      </c>
      <c r="E309" t="s">
        <v>19</v>
      </c>
      <c r="F309" t="s">
        <v>20</v>
      </c>
      <c r="G309" t="s">
        <v>101</v>
      </c>
      <c r="H309" t="s">
        <v>116</v>
      </c>
      <c r="I309" t="s">
        <v>534</v>
      </c>
      <c r="J309" t="s">
        <v>1763</v>
      </c>
      <c r="K309" t="s">
        <v>1764</v>
      </c>
      <c r="L309">
        <v>1</v>
      </c>
      <c r="M309" t="s">
        <v>1765</v>
      </c>
      <c r="N309">
        <v>1</v>
      </c>
      <c r="O309">
        <v>0</v>
      </c>
      <c r="P309" t="s">
        <v>27</v>
      </c>
    </row>
    <row r="310" spans="1:16" x14ac:dyDescent="0.35">
      <c r="A310" t="s">
        <v>1766</v>
      </c>
      <c r="B310" t="s">
        <v>1767</v>
      </c>
      <c r="C310" t="s">
        <v>1767</v>
      </c>
      <c r="D310" t="s">
        <v>27</v>
      </c>
      <c r="E310" t="s">
        <v>19</v>
      </c>
      <c r="F310" t="s">
        <v>20</v>
      </c>
      <c r="G310" t="s">
        <v>101</v>
      </c>
      <c r="H310" t="s">
        <v>116</v>
      </c>
      <c r="I310" t="s">
        <v>117</v>
      </c>
      <c r="J310" t="s">
        <v>118</v>
      </c>
      <c r="K310" t="s">
        <v>1768</v>
      </c>
      <c r="L310">
        <v>1</v>
      </c>
      <c r="M310" t="s">
        <v>909</v>
      </c>
      <c r="N310">
        <v>0</v>
      </c>
      <c r="O310">
        <v>0</v>
      </c>
      <c r="P310" t="s">
        <v>27</v>
      </c>
    </row>
    <row r="311" spans="1:16" x14ac:dyDescent="0.35">
      <c r="A311" t="s">
        <v>1769</v>
      </c>
      <c r="B311" t="s">
        <v>1770</v>
      </c>
      <c r="C311" t="s">
        <v>1770</v>
      </c>
      <c r="D311" t="s">
        <v>1771</v>
      </c>
      <c r="E311" t="s">
        <v>19</v>
      </c>
      <c r="F311" t="s">
        <v>20</v>
      </c>
      <c r="G311" t="s">
        <v>101</v>
      </c>
      <c r="H311" t="s">
        <v>116</v>
      </c>
      <c r="I311" t="s">
        <v>117</v>
      </c>
      <c r="J311" t="s">
        <v>118</v>
      </c>
      <c r="K311" t="s">
        <v>1772</v>
      </c>
      <c r="L311">
        <v>1</v>
      </c>
      <c r="M311" t="s">
        <v>1773</v>
      </c>
      <c r="N311">
        <v>0</v>
      </c>
      <c r="O311">
        <v>0</v>
      </c>
      <c r="P311" t="s">
        <v>27</v>
      </c>
    </row>
    <row r="312" spans="1:16" x14ac:dyDescent="0.35">
      <c r="A312" t="s">
        <v>1774</v>
      </c>
      <c r="B312" t="s">
        <v>1775</v>
      </c>
      <c r="C312" t="s">
        <v>1775</v>
      </c>
      <c r="D312" t="s">
        <v>1776</v>
      </c>
      <c r="E312" t="s">
        <v>19</v>
      </c>
      <c r="F312" t="s">
        <v>20</v>
      </c>
      <c r="G312" t="s">
        <v>101</v>
      </c>
      <c r="H312" t="s">
        <v>116</v>
      </c>
      <c r="I312" t="s">
        <v>627</v>
      </c>
      <c r="J312" t="s">
        <v>1392</v>
      </c>
      <c r="K312" t="s">
        <v>1777</v>
      </c>
      <c r="L312">
        <v>1</v>
      </c>
      <c r="M312" t="s">
        <v>909</v>
      </c>
      <c r="N312">
        <v>0</v>
      </c>
      <c r="O312">
        <v>0</v>
      </c>
      <c r="P312" t="s">
        <v>27</v>
      </c>
    </row>
    <row r="313" spans="1:16" x14ac:dyDescent="0.35">
      <c r="A313" t="s">
        <v>1778</v>
      </c>
      <c r="B313" t="s">
        <v>1779</v>
      </c>
      <c r="C313" t="s">
        <v>1780</v>
      </c>
      <c r="D313" t="s">
        <v>1780</v>
      </c>
      <c r="E313" t="s">
        <v>19</v>
      </c>
      <c r="F313" t="s">
        <v>20</v>
      </c>
      <c r="G313" t="s">
        <v>101</v>
      </c>
      <c r="H313" t="s">
        <v>116</v>
      </c>
      <c r="I313" t="s">
        <v>627</v>
      </c>
      <c r="J313" t="s">
        <v>1455</v>
      </c>
      <c r="K313" t="s">
        <v>1781</v>
      </c>
      <c r="L313">
        <v>1</v>
      </c>
      <c r="M313" t="s">
        <v>1457</v>
      </c>
      <c r="N313">
        <v>1</v>
      </c>
      <c r="O313">
        <v>0</v>
      </c>
      <c r="P313" t="s">
        <v>27</v>
      </c>
    </row>
    <row r="314" spans="1:16" x14ac:dyDescent="0.35">
      <c r="A314" t="s">
        <v>1782</v>
      </c>
      <c r="B314" t="s">
        <v>1783</v>
      </c>
      <c r="C314" t="s">
        <v>1783</v>
      </c>
      <c r="D314" t="s">
        <v>27</v>
      </c>
      <c r="E314" t="s">
        <v>19</v>
      </c>
      <c r="F314" t="s">
        <v>20</v>
      </c>
      <c r="G314" t="s">
        <v>101</v>
      </c>
      <c r="H314" t="s">
        <v>116</v>
      </c>
      <c r="I314" t="s">
        <v>117</v>
      </c>
      <c r="J314" t="s">
        <v>118</v>
      </c>
      <c r="K314" t="s">
        <v>1784</v>
      </c>
      <c r="L314">
        <v>1</v>
      </c>
      <c r="M314" t="s">
        <v>1785</v>
      </c>
      <c r="N314">
        <v>0</v>
      </c>
      <c r="O314">
        <v>0</v>
      </c>
      <c r="P314" t="s">
        <v>27</v>
      </c>
    </row>
    <row r="315" spans="1:16" x14ac:dyDescent="0.35">
      <c r="A315" t="s">
        <v>1786</v>
      </c>
      <c r="B315" t="s">
        <v>1787</v>
      </c>
      <c r="C315" t="s">
        <v>1787</v>
      </c>
      <c r="D315" t="s">
        <v>1788</v>
      </c>
      <c r="E315" t="s">
        <v>19</v>
      </c>
      <c r="F315" t="s">
        <v>458</v>
      </c>
      <c r="G315" t="s">
        <v>40</v>
      </c>
      <c r="H315" t="s">
        <v>41</v>
      </c>
      <c r="I315" t="s">
        <v>42</v>
      </c>
      <c r="J315" t="s">
        <v>1789</v>
      </c>
      <c r="K315" t="s">
        <v>1790</v>
      </c>
      <c r="L315">
        <v>1</v>
      </c>
      <c r="M315" t="s">
        <v>1791</v>
      </c>
      <c r="N315">
        <v>0</v>
      </c>
      <c r="O315">
        <v>0</v>
      </c>
      <c r="P315" t="s">
        <v>27</v>
      </c>
    </row>
    <row r="316" spans="1:16" x14ac:dyDescent="0.35">
      <c r="A316" t="s">
        <v>1792</v>
      </c>
      <c r="B316" t="s">
        <v>1793</v>
      </c>
      <c r="C316" t="s">
        <v>1793</v>
      </c>
      <c r="D316" t="s">
        <v>1794</v>
      </c>
      <c r="E316" t="s">
        <v>19</v>
      </c>
      <c r="F316" t="s">
        <v>20</v>
      </c>
      <c r="G316" t="s">
        <v>21</v>
      </c>
      <c r="H316" t="s">
        <v>22</v>
      </c>
      <c r="I316" t="s">
        <v>335</v>
      </c>
      <c r="J316" t="s">
        <v>336</v>
      </c>
      <c r="K316" t="s">
        <v>1795</v>
      </c>
      <c r="L316">
        <v>1</v>
      </c>
      <c r="M316" t="s">
        <v>45</v>
      </c>
      <c r="N316">
        <v>0</v>
      </c>
      <c r="O316">
        <v>1</v>
      </c>
      <c r="P316" t="s">
        <v>27</v>
      </c>
    </row>
    <row r="317" spans="1:16" x14ac:dyDescent="0.35">
      <c r="A317" t="s">
        <v>1796</v>
      </c>
      <c r="B317" t="s">
        <v>1797</v>
      </c>
      <c r="C317" t="s">
        <v>1797</v>
      </c>
      <c r="D317" t="s">
        <v>27</v>
      </c>
      <c r="E317" t="s">
        <v>19</v>
      </c>
      <c r="F317" t="s">
        <v>458</v>
      </c>
      <c r="G317" t="s">
        <v>32</v>
      </c>
      <c r="H317" t="s">
        <v>1001</v>
      </c>
      <c r="I317" t="s">
        <v>1798</v>
      </c>
      <c r="J317" t="s">
        <v>1799</v>
      </c>
      <c r="K317" t="s">
        <v>1800</v>
      </c>
      <c r="L317">
        <v>1</v>
      </c>
      <c r="M317" t="s">
        <v>1801</v>
      </c>
      <c r="N317">
        <v>0</v>
      </c>
      <c r="O317">
        <v>0</v>
      </c>
      <c r="P317" t="s">
        <v>27</v>
      </c>
    </row>
    <row r="318" spans="1:16" x14ac:dyDescent="0.35">
      <c r="A318" t="s">
        <v>1802</v>
      </c>
      <c r="B318" t="s">
        <v>1803</v>
      </c>
      <c r="C318" t="s">
        <v>1803</v>
      </c>
      <c r="D318" t="s">
        <v>1804</v>
      </c>
      <c r="E318" t="s">
        <v>19</v>
      </c>
      <c r="F318" t="s">
        <v>458</v>
      </c>
      <c r="G318" t="s">
        <v>1029</v>
      </c>
      <c r="H318" t="s">
        <v>1740</v>
      </c>
      <c r="I318" t="s">
        <v>1805</v>
      </c>
      <c r="J318" t="s">
        <v>1806</v>
      </c>
      <c r="K318" t="s">
        <v>1807</v>
      </c>
      <c r="L318">
        <v>1</v>
      </c>
      <c r="M318" t="s">
        <v>1808</v>
      </c>
      <c r="N318">
        <v>0</v>
      </c>
      <c r="O318">
        <v>0</v>
      </c>
      <c r="P318" t="s">
        <v>27</v>
      </c>
    </row>
    <row r="319" spans="1:16" x14ac:dyDescent="0.35">
      <c r="A319" t="s">
        <v>1809</v>
      </c>
      <c r="B319" t="s">
        <v>1810</v>
      </c>
      <c r="C319" t="s">
        <v>1810</v>
      </c>
      <c r="D319" t="s">
        <v>1811</v>
      </c>
      <c r="E319" t="s">
        <v>19</v>
      </c>
      <c r="F319" t="s">
        <v>458</v>
      </c>
      <c r="G319" t="s">
        <v>40</v>
      </c>
      <c r="H319" t="s">
        <v>41</v>
      </c>
      <c r="I319" t="s">
        <v>42</v>
      </c>
      <c r="J319" t="s">
        <v>1789</v>
      </c>
      <c r="K319" t="s">
        <v>1812</v>
      </c>
      <c r="L319">
        <v>1</v>
      </c>
      <c r="M319" t="s">
        <v>1813</v>
      </c>
      <c r="N319">
        <v>0</v>
      </c>
      <c r="O319">
        <v>0</v>
      </c>
      <c r="P319" t="s">
        <v>27</v>
      </c>
    </row>
    <row r="320" spans="1:16" x14ac:dyDescent="0.35">
      <c r="A320" t="s">
        <v>1814</v>
      </c>
      <c r="B320" t="s">
        <v>1815</v>
      </c>
      <c r="C320" t="s">
        <v>1815</v>
      </c>
      <c r="D320" t="s">
        <v>27</v>
      </c>
      <c r="E320" t="s">
        <v>19</v>
      </c>
      <c r="F320" t="s">
        <v>458</v>
      </c>
      <c r="G320" t="s">
        <v>40</v>
      </c>
      <c r="H320" t="s">
        <v>41</v>
      </c>
      <c r="I320" t="s">
        <v>42</v>
      </c>
      <c r="J320" t="s">
        <v>1789</v>
      </c>
      <c r="K320" t="s">
        <v>1816</v>
      </c>
      <c r="L320">
        <v>3</v>
      </c>
      <c r="M320" t="s">
        <v>1817</v>
      </c>
      <c r="N320">
        <v>0</v>
      </c>
      <c r="O320">
        <v>0</v>
      </c>
      <c r="P320" t="s">
        <v>27</v>
      </c>
    </row>
    <row r="321" spans="1:16" x14ac:dyDescent="0.35">
      <c r="A321" t="s">
        <v>1818</v>
      </c>
      <c r="B321" t="s">
        <v>1819</v>
      </c>
      <c r="C321" t="s">
        <v>1819</v>
      </c>
      <c r="D321" t="s">
        <v>1820</v>
      </c>
      <c r="E321" t="s">
        <v>19</v>
      </c>
      <c r="F321" t="s">
        <v>458</v>
      </c>
      <c r="G321" t="s">
        <v>40</v>
      </c>
      <c r="H321" t="s">
        <v>82</v>
      </c>
      <c r="I321" t="s">
        <v>1734</v>
      </c>
      <c r="J321" t="s">
        <v>1821</v>
      </c>
      <c r="K321" t="s">
        <v>1822</v>
      </c>
      <c r="L321">
        <v>1</v>
      </c>
      <c r="M321" t="s">
        <v>1823</v>
      </c>
      <c r="N321">
        <v>0</v>
      </c>
      <c r="O321">
        <v>0</v>
      </c>
      <c r="P321" t="s">
        <v>27</v>
      </c>
    </row>
    <row r="322" spans="1:16" x14ac:dyDescent="0.35">
      <c r="A322" t="s">
        <v>1824</v>
      </c>
      <c r="B322" t="s">
        <v>1825</v>
      </c>
      <c r="C322" t="s">
        <v>1825</v>
      </c>
      <c r="D322" t="s">
        <v>27</v>
      </c>
      <c r="E322" t="s">
        <v>19</v>
      </c>
      <c r="F322" t="s">
        <v>145</v>
      </c>
      <c r="G322" t="s">
        <v>146</v>
      </c>
      <c r="H322" t="s">
        <v>233</v>
      </c>
      <c r="I322" t="s">
        <v>234</v>
      </c>
      <c r="J322" t="s">
        <v>235</v>
      </c>
      <c r="K322" t="s">
        <v>1826</v>
      </c>
      <c r="L322">
        <v>1</v>
      </c>
      <c r="M322" t="s">
        <v>1827</v>
      </c>
      <c r="N322">
        <v>0</v>
      </c>
      <c r="O322">
        <v>0</v>
      </c>
      <c r="P322" t="s">
        <v>27</v>
      </c>
    </row>
    <row r="323" spans="1:16" x14ac:dyDescent="0.35">
      <c r="A323" t="s">
        <v>1828</v>
      </c>
      <c r="B323" t="s">
        <v>1829</v>
      </c>
      <c r="C323" t="s">
        <v>1829</v>
      </c>
      <c r="D323" t="s">
        <v>1830</v>
      </c>
      <c r="E323" t="s">
        <v>19</v>
      </c>
      <c r="F323" t="s">
        <v>20</v>
      </c>
      <c r="G323" t="s">
        <v>101</v>
      </c>
      <c r="H323" t="s">
        <v>116</v>
      </c>
      <c r="I323" t="s">
        <v>117</v>
      </c>
      <c r="J323" t="s">
        <v>1831</v>
      </c>
      <c r="K323" t="s">
        <v>1832</v>
      </c>
      <c r="L323">
        <v>1</v>
      </c>
      <c r="M323" t="s">
        <v>1765</v>
      </c>
      <c r="N323">
        <v>1</v>
      </c>
      <c r="O323">
        <v>0</v>
      </c>
      <c r="P323" t="s">
        <v>27</v>
      </c>
    </row>
    <row r="324" spans="1:16" x14ac:dyDescent="0.35">
      <c r="A324" t="s">
        <v>1833</v>
      </c>
      <c r="B324" t="s">
        <v>1834</v>
      </c>
      <c r="C324" t="s">
        <v>1834</v>
      </c>
      <c r="D324" t="s">
        <v>1835</v>
      </c>
      <c r="E324" t="s">
        <v>19</v>
      </c>
      <c r="F324" t="s">
        <v>458</v>
      </c>
      <c r="G324" t="s">
        <v>1029</v>
      </c>
      <c r="H324" t="s">
        <v>1030</v>
      </c>
      <c r="I324" t="s">
        <v>1381</v>
      </c>
      <c r="J324" t="s">
        <v>1836</v>
      </c>
      <c r="K324" t="s">
        <v>1837</v>
      </c>
      <c r="L324">
        <v>2</v>
      </c>
      <c r="M324" t="s">
        <v>1838</v>
      </c>
      <c r="N324">
        <v>0</v>
      </c>
      <c r="O324">
        <v>0</v>
      </c>
      <c r="P324" t="s">
        <v>27</v>
      </c>
    </row>
    <row r="325" spans="1:16" x14ac:dyDescent="0.35">
      <c r="A325" t="s">
        <v>1839</v>
      </c>
      <c r="B325" t="s">
        <v>1840</v>
      </c>
      <c r="C325" t="s">
        <v>1840</v>
      </c>
      <c r="D325" t="s">
        <v>1841</v>
      </c>
      <c r="E325" t="s">
        <v>19</v>
      </c>
      <c r="F325" t="s">
        <v>20</v>
      </c>
      <c r="G325" t="s">
        <v>21</v>
      </c>
      <c r="H325" t="s">
        <v>22</v>
      </c>
      <c r="I325" t="s">
        <v>23</v>
      </c>
      <c r="J325" t="s">
        <v>1842</v>
      </c>
      <c r="K325" t="s">
        <v>1843</v>
      </c>
      <c r="L325">
        <v>1</v>
      </c>
      <c r="M325" t="s">
        <v>1844</v>
      </c>
      <c r="N325">
        <v>1</v>
      </c>
      <c r="O325">
        <v>0</v>
      </c>
      <c r="P325" t="s">
        <v>27</v>
      </c>
    </row>
    <row r="326" spans="1:16" x14ac:dyDescent="0.35">
      <c r="A326" t="s">
        <v>1845</v>
      </c>
      <c r="B326" t="s">
        <v>1846</v>
      </c>
      <c r="C326" t="s">
        <v>1846</v>
      </c>
      <c r="D326" t="s">
        <v>1847</v>
      </c>
      <c r="E326" t="s">
        <v>19</v>
      </c>
      <c r="F326" t="s">
        <v>20</v>
      </c>
      <c r="G326" t="s">
        <v>21</v>
      </c>
      <c r="H326" t="s">
        <v>74</v>
      </c>
      <c r="I326" t="s">
        <v>139</v>
      </c>
      <c r="J326" t="s">
        <v>1848</v>
      </c>
      <c r="K326" t="s">
        <v>1849</v>
      </c>
      <c r="L326">
        <v>1</v>
      </c>
      <c r="M326" t="s">
        <v>1850</v>
      </c>
      <c r="N326">
        <v>0</v>
      </c>
      <c r="O326">
        <v>0</v>
      </c>
      <c r="P326" t="s">
        <v>27</v>
      </c>
    </row>
    <row r="327" spans="1:16" x14ac:dyDescent="0.35">
      <c r="A327" t="s">
        <v>1851</v>
      </c>
      <c r="B327" t="s">
        <v>1852</v>
      </c>
      <c r="C327" t="s">
        <v>1853</v>
      </c>
      <c r="D327" t="s">
        <v>1853</v>
      </c>
      <c r="E327" t="s">
        <v>19</v>
      </c>
      <c r="F327" t="s">
        <v>20</v>
      </c>
      <c r="G327" t="s">
        <v>101</v>
      </c>
      <c r="H327" t="s">
        <v>116</v>
      </c>
      <c r="I327" t="s">
        <v>627</v>
      </c>
      <c r="J327" t="s">
        <v>1455</v>
      </c>
      <c r="K327" t="s">
        <v>1854</v>
      </c>
      <c r="L327">
        <v>1</v>
      </c>
      <c r="M327" t="s">
        <v>1457</v>
      </c>
      <c r="N327">
        <v>1</v>
      </c>
      <c r="O327">
        <v>0</v>
      </c>
      <c r="P327" t="s">
        <v>27</v>
      </c>
    </row>
    <row r="328" spans="1:16" x14ac:dyDescent="0.35">
      <c r="A328" t="s">
        <v>1855</v>
      </c>
      <c r="B328" t="s">
        <v>1856</v>
      </c>
      <c r="C328" t="s">
        <v>1856</v>
      </c>
      <c r="D328" t="s">
        <v>1857</v>
      </c>
      <c r="E328" t="s">
        <v>19</v>
      </c>
      <c r="F328" t="s">
        <v>458</v>
      </c>
      <c r="G328" t="s">
        <v>154</v>
      </c>
      <c r="H328" t="s">
        <v>1113</v>
      </c>
      <c r="I328" t="s">
        <v>1114</v>
      </c>
      <c r="J328" t="s">
        <v>1115</v>
      </c>
      <c r="K328" t="s">
        <v>1858</v>
      </c>
      <c r="L328">
        <v>1</v>
      </c>
      <c r="M328" t="s">
        <v>1859</v>
      </c>
      <c r="N328">
        <v>0</v>
      </c>
      <c r="O328">
        <v>0</v>
      </c>
      <c r="P328" t="s">
        <v>27</v>
      </c>
    </row>
    <row r="329" spans="1:16" x14ac:dyDescent="0.35">
      <c r="A329" t="s">
        <v>1860</v>
      </c>
      <c r="B329" t="s">
        <v>1861</v>
      </c>
      <c r="C329" t="s">
        <v>1861</v>
      </c>
      <c r="D329" t="s">
        <v>1862</v>
      </c>
      <c r="E329" t="s">
        <v>19</v>
      </c>
      <c r="F329" t="s">
        <v>458</v>
      </c>
      <c r="G329" t="s">
        <v>154</v>
      </c>
      <c r="H329" t="s">
        <v>1694</v>
      </c>
      <c r="I329" t="s">
        <v>1695</v>
      </c>
      <c r="J329" t="s">
        <v>1863</v>
      </c>
      <c r="K329" t="s">
        <v>1864</v>
      </c>
      <c r="L329">
        <v>2</v>
      </c>
      <c r="M329" t="s">
        <v>1865</v>
      </c>
      <c r="N329">
        <v>0</v>
      </c>
      <c r="O329">
        <v>0</v>
      </c>
      <c r="P329" t="s">
        <v>27</v>
      </c>
    </row>
    <row r="330" spans="1:16" x14ac:dyDescent="0.35">
      <c r="A330" t="s">
        <v>1866</v>
      </c>
      <c r="B330" t="s">
        <v>1867</v>
      </c>
      <c r="C330" t="s">
        <v>1867</v>
      </c>
      <c r="D330" t="s">
        <v>27</v>
      </c>
      <c r="E330" t="s">
        <v>19</v>
      </c>
      <c r="F330" t="s">
        <v>458</v>
      </c>
      <c r="G330" t="s">
        <v>32</v>
      </c>
      <c r="H330" t="s">
        <v>1001</v>
      </c>
      <c r="I330" t="s">
        <v>1002</v>
      </c>
      <c r="J330" t="s">
        <v>1868</v>
      </c>
      <c r="K330" t="s">
        <v>1869</v>
      </c>
      <c r="L330">
        <v>1</v>
      </c>
      <c r="M330" t="s">
        <v>1005</v>
      </c>
      <c r="N330">
        <v>0</v>
      </c>
      <c r="O330">
        <v>0</v>
      </c>
      <c r="P330" t="s">
        <v>27</v>
      </c>
    </row>
    <row r="331" spans="1:16" x14ac:dyDescent="0.35">
      <c r="A331" t="s">
        <v>355</v>
      </c>
      <c r="B331" t="s">
        <v>356</v>
      </c>
      <c r="C331" t="s">
        <v>356</v>
      </c>
      <c r="D331" t="s">
        <v>357</v>
      </c>
      <c r="E331" t="s">
        <v>19</v>
      </c>
      <c r="F331" t="s">
        <v>20</v>
      </c>
      <c r="G331" t="s">
        <v>21</v>
      </c>
      <c r="H331" t="s">
        <v>22</v>
      </c>
      <c r="I331" t="s">
        <v>281</v>
      </c>
      <c r="J331" t="s">
        <v>352</v>
      </c>
      <c r="K331" t="s">
        <v>358</v>
      </c>
      <c r="L331">
        <v>1</v>
      </c>
      <c r="M331" s="1">
        <v>6776093</v>
      </c>
      <c r="N331">
        <v>1</v>
      </c>
      <c r="O331">
        <v>1</v>
      </c>
      <c r="P331" t="s">
        <v>27</v>
      </c>
    </row>
    <row r="332" spans="1:16" x14ac:dyDescent="0.35">
      <c r="A332" t="s">
        <v>1874</v>
      </c>
      <c r="B332" t="s">
        <v>1875</v>
      </c>
      <c r="C332" t="s">
        <v>1875</v>
      </c>
      <c r="D332" t="s">
        <v>1876</v>
      </c>
      <c r="E332" t="s">
        <v>19</v>
      </c>
      <c r="F332" t="s">
        <v>458</v>
      </c>
      <c r="G332" t="s">
        <v>40</v>
      </c>
      <c r="H332" t="s">
        <v>82</v>
      </c>
      <c r="I332" t="s">
        <v>1625</v>
      </c>
      <c r="J332" t="s">
        <v>1877</v>
      </c>
      <c r="K332" t="s">
        <v>1878</v>
      </c>
      <c r="L332">
        <v>2</v>
      </c>
      <c r="M332" t="s">
        <v>1879</v>
      </c>
      <c r="N332">
        <v>0</v>
      </c>
      <c r="O332">
        <v>0</v>
      </c>
      <c r="P332" t="s">
        <v>27</v>
      </c>
    </row>
    <row r="333" spans="1:16" x14ac:dyDescent="0.35">
      <c r="A333" t="s">
        <v>1880</v>
      </c>
      <c r="B333" t="s">
        <v>1881</v>
      </c>
      <c r="C333" t="s">
        <v>1881</v>
      </c>
      <c r="D333" t="s">
        <v>1882</v>
      </c>
      <c r="E333" t="s">
        <v>19</v>
      </c>
      <c r="F333" t="s">
        <v>458</v>
      </c>
      <c r="G333" t="s">
        <v>154</v>
      </c>
      <c r="H333" t="s">
        <v>1883</v>
      </c>
      <c r="I333" t="s">
        <v>1884</v>
      </c>
      <c r="J333" t="s">
        <v>1885</v>
      </c>
      <c r="K333" t="s">
        <v>1886</v>
      </c>
      <c r="L333">
        <v>1</v>
      </c>
      <c r="M333" t="s">
        <v>1887</v>
      </c>
      <c r="N333">
        <v>1</v>
      </c>
      <c r="O333">
        <v>0</v>
      </c>
      <c r="P333" t="s">
        <v>27</v>
      </c>
    </row>
    <row r="334" spans="1:16" x14ac:dyDescent="0.35">
      <c r="A334" t="s">
        <v>1888</v>
      </c>
      <c r="B334" t="s">
        <v>1889</v>
      </c>
      <c r="C334" t="s">
        <v>1889</v>
      </c>
      <c r="D334" t="s">
        <v>27</v>
      </c>
      <c r="E334" t="s">
        <v>19</v>
      </c>
      <c r="F334" t="s">
        <v>20</v>
      </c>
      <c r="G334" t="s">
        <v>101</v>
      </c>
      <c r="H334" t="s">
        <v>116</v>
      </c>
      <c r="I334" t="s">
        <v>1890</v>
      </c>
      <c r="J334" t="s">
        <v>1891</v>
      </c>
      <c r="K334" t="s">
        <v>1892</v>
      </c>
      <c r="L334">
        <v>1</v>
      </c>
      <c r="M334" t="s">
        <v>1893</v>
      </c>
      <c r="N334">
        <v>1</v>
      </c>
      <c r="O334">
        <v>0</v>
      </c>
      <c r="P334" t="s">
        <v>27</v>
      </c>
    </row>
    <row r="335" spans="1:16" x14ac:dyDescent="0.35">
      <c r="A335" t="s">
        <v>1894</v>
      </c>
      <c r="B335" t="s">
        <v>1895</v>
      </c>
      <c r="C335" t="s">
        <v>1895</v>
      </c>
      <c r="D335" t="s">
        <v>1896</v>
      </c>
      <c r="E335" t="s">
        <v>19</v>
      </c>
      <c r="F335" t="s">
        <v>458</v>
      </c>
      <c r="G335" t="s">
        <v>154</v>
      </c>
      <c r="H335" t="s">
        <v>1883</v>
      </c>
      <c r="I335" t="s">
        <v>1884</v>
      </c>
      <c r="J335" t="s">
        <v>1897</v>
      </c>
      <c r="K335" t="s">
        <v>1898</v>
      </c>
      <c r="L335">
        <v>1</v>
      </c>
      <c r="M335" t="s">
        <v>1899</v>
      </c>
      <c r="N335">
        <v>0</v>
      </c>
      <c r="O335">
        <v>0</v>
      </c>
      <c r="P335" t="s">
        <v>27</v>
      </c>
    </row>
    <row r="336" spans="1:16" x14ac:dyDescent="0.35">
      <c r="A336" t="s">
        <v>1900</v>
      </c>
      <c r="B336" t="s">
        <v>1901</v>
      </c>
      <c r="C336" t="s">
        <v>1901</v>
      </c>
      <c r="D336" t="s">
        <v>27</v>
      </c>
      <c r="E336" t="s">
        <v>19</v>
      </c>
      <c r="F336" t="s">
        <v>458</v>
      </c>
      <c r="G336" t="s">
        <v>154</v>
      </c>
      <c r="H336" t="s">
        <v>1883</v>
      </c>
      <c r="I336" t="s">
        <v>1884</v>
      </c>
      <c r="J336" t="s">
        <v>1897</v>
      </c>
      <c r="K336" t="s">
        <v>1902</v>
      </c>
      <c r="L336">
        <v>1</v>
      </c>
      <c r="M336" t="s">
        <v>1887</v>
      </c>
      <c r="N336">
        <v>1</v>
      </c>
      <c r="O336">
        <v>0</v>
      </c>
      <c r="P336" t="s">
        <v>27</v>
      </c>
    </row>
    <row r="337" spans="1:16" x14ac:dyDescent="0.35">
      <c r="A337" t="s">
        <v>1903</v>
      </c>
      <c r="B337" t="s">
        <v>1904</v>
      </c>
      <c r="C337" t="s">
        <v>1904</v>
      </c>
      <c r="D337" t="s">
        <v>1905</v>
      </c>
      <c r="E337" t="s">
        <v>19</v>
      </c>
      <c r="F337" t="s">
        <v>458</v>
      </c>
      <c r="G337" t="s">
        <v>154</v>
      </c>
      <c r="H337" t="s">
        <v>155</v>
      </c>
      <c r="I337" t="s">
        <v>156</v>
      </c>
      <c r="J337" t="s">
        <v>157</v>
      </c>
      <c r="K337" t="s">
        <v>1906</v>
      </c>
      <c r="L337">
        <v>1</v>
      </c>
      <c r="M337" t="s">
        <v>1907</v>
      </c>
      <c r="N337">
        <v>0</v>
      </c>
      <c r="O337">
        <v>0</v>
      </c>
      <c r="P337" t="s">
        <v>27</v>
      </c>
    </row>
    <row r="338" spans="1:16" x14ac:dyDescent="0.35">
      <c r="A338" t="s">
        <v>1908</v>
      </c>
      <c r="B338" t="s">
        <v>1909</v>
      </c>
      <c r="C338" t="s">
        <v>1909</v>
      </c>
      <c r="D338" t="s">
        <v>1910</v>
      </c>
      <c r="E338" t="s">
        <v>19</v>
      </c>
      <c r="F338" t="s">
        <v>145</v>
      </c>
      <c r="G338" t="s">
        <v>146</v>
      </c>
      <c r="H338" t="s">
        <v>1009</v>
      </c>
      <c r="I338" t="s">
        <v>1010</v>
      </c>
      <c r="J338" t="s">
        <v>1011</v>
      </c>
      <c r="K338" t="s">
        <v>1911</v>
      </c>
      <c r="L338">
        <v>8</v>
      </c>
      <c r="M338" t="s">
        <v>1912</v>
      </c>
      <c r="N338">
        <v>0</v>
      </c>
      <c r="O338">
        <v>0</v>
      </c>
      <c r="P338" t="s">
        <v>27</v>
      </c>
    </row>
    <row r="339" spans="1:16" x14ac:dyDescent="0.35">
      <c r="A339" t="s">
        <v>1913</v>
      </c>
      <c r="B339" t="s">
        <v>1914</v>
      </c>
      <c r="C339" t="s">
        <v>1914</v>
      </c>
      <c r="D339" t="s">
        <v>27</v>
      </c>
      <c r="E339" t="s">
        <v>19</v>
      </c>
      <c r="F339" t="s">
        <v>458</v>
      </c>
      <c r="G339" t="s">
        <v>40</v>
      </c>
      <c r="H339" t="s">
        <v>1915</v>
      </c>
      <c r="I339" t="s">
        <v>1916</v>
      </c>
      <c r="J339" t="s">
        <v>1917</v>
      </c>
      <c r="K339" t="s">
        <v>1918</v>
      </c>
      <c r="L339">
        <v>1</v>
      </c>
      <c r="M339" t="s">
        <v>1919</v>
      </c>
      <c r="N339">
        <v>0</v>
      </c>
      <c r="O339">
        <v>0</v>
      </c>
      <c r="P339" t="s">
        <v>27</v>
      </c>
    </row>
    <row r="340" spans="1:16" x14ac:dyDescent="0.35">
      <c r="A340" t="s">
        <v>1920</v>
      </c>
      <c r="B340" t="s">
        <v>1921</v>
      </c>
      <c r="C340" t="s">
        <v>1921</v>
      </c>
      <c r="D340" t="s">
        <v>27</v>
      </c>
      <c r="E340" t="s">
        <v>19</v>
      </c>
      <c r="F340" t="s">
        <v>458</v>
      </c>
      <c r="G340" t="s">
        <v>32</v>
      </c>
      <c r="H340" t="s">
        <v>33</v>
      </c>
      <c r="I340" t="s">
        <v>1078</v>
      </c>
      <c r="J340" t="s">
        <v>1922</v>
      </c>
      <c r="K340" t="s">
        <v>1923</v>
      </c>
      <c r="L340">
        <v>1</v>
      </c>
      <c r="M340" t="s">
        <v>37</v>
      </c>
      <c r="N340">
        <v>0</v>
      </c>
      <c r="O340">
        <v>0</v>
      </c>
      <c r="P340" t="s">
        <v>27</v>
      </c>
    </row>
    <row r="341" spans="1:16" x14ac:dyDescent="0.35">
      <c r="A341" t="s">
        <v>1924</v>
      </c>
      <c r="B341" t="s">
        <v>1925</v>
      </c>
      <c r="C341" t="s">
        <v>1925</v>
      </c>
      <c r="D341" t="s">
        <v>27</v>
      </c>
      <c r="E341" t="s">
        <v>19</v>
      </c>
      <c r="F341" t="s">
        <v>458</v>
      </c>
      <c r="G341" t="s">
        <v>40</v>
      </c>
      <c r="H341" t="s">
        <v>41</v>
      </c>
      <c r="I341" t="s">
        <v>42</v>
      </c>
      <c r="J341" t="s">
        <v>43</v>
      </c>
      <c r="K341" t="s">
        <v>1926</v>
      </c>
      <c r="L341">
        <v>3</v>
      </c>
      <c r="M341" t="s">
        <v>1927</v>
      </c>
      <c r="N341">
        <v>0</v>
      </c>
      <c r="O341">
        <v>0</v>
      </c>
      <c r="P341" t="s">
        <v>27</v>
      </c>
    </row>
    <row r="342" spans="1:16" x14ac:dyDescent="0.35">
      <c r="A342" t="s">
        <v>1928</v>
      </c>
      <c r="B342" t="s">
        <v>1929</v>
      </c>
      <c r="C342" t="s">
        <v>1929</v>
      </c>
      <c r="D342" t="s">
        <v>1930</v>
      </c>
      <c r="E342" t="s">
        <v>19</v>
      </c>
      <c r="F342" t="s">
        <v>458</v>
      </c>
      <c r="G342" t="s">
        <v>40</v>
      </c>
      <c r="H342" t="s">
        <v>41</v>
      </c>
      <c r="I342" t="s">
        <v>42</v>
      </c>
      <c r="J342" t="s">
        <v>43</v>
      </c>
      <c r="K342" t="s">
        <v>1931</v>
      </c>
      <c r="L342">
        <v>6</v>
      </c>
      <c r="M342" t="s">
        <v>1932</v>
      </c>
      <c r="N342">
        <v>0</v>
      </c>
      <c r="O342">
        <v>0</v>
      </c>
      <c r="P342" t="s">
        <v>27</v>
      </c>
    </row>
    <row r="343" spans="1:16" x14ac:dyDescent="0.35">
      <c r="A343" t="s">
        <v>1933</v>
      </c>
      <c r="B343" t="s">
        <v>1934</v>
      </c>
      <c r="C343" t="s">
        <v>1934</v>
      </c>
      <c r="D343" t="s">
        <v>1935</v>
      </c>
      <c r="E343" t="s">
        <v>19</v>
      </c>
      <c r="F343" t="s">
        <v>458</v>
      </c>
      <c r="G343" t="s">
        <v>40</v>
      </c>
      <c r="H343" t="s">
        <v>41</v>
      </c>
      <c r="I343" t="s">
        <v>42</v>
      </c>
      <c r="J343" t="s">
        <v>1936</v>
      </c>
      <c r="K343" t="s">
        <v>1937</v>
      </c>
      <c r="L343">
        <v>1</v>
      </c>
      <c r="M343" t="s">
        <v>1938</v>
      </c>
      <c r="N343">
        <v>0</v>
      </c>
      <c r="O343">
        <v>0</v>
      </c>
      <c r="P343" t="s">
        <v>27</v>
      </c>
    </row>
    <row r="344" spans="1:16" x14ac:dyDescent="0.35">
      <c r="A344" t="s">
        <v>1939</v>
      </c>
      <c r="B344" t="s">
        <v>1940</v>
      </c>
      <c r="C344" t="s">
        <v>1940</v>
      </c>
      <c r="D344" t="s">
        <v>1941</v>
      </c>
      <c r="E344" t="s">
        <v>19</v>
      </c>
      <c r="F344" t="s">
        <v>145</v>
      </c>
      <c r="G344" t="s">
        <v>146</v>
      </c>
      <c r="H344" t="s">
        <v>233</v>
      </c>
      <c r="I344" t="s">
        <v>1942</v>
      </c>
      <c r="J344" t="s">
        <v>1943</v>
      </c>
      <c r="K344" t="s">
        <v>1944</v>
      </c>
      <c r="L344">
        <v>1</v>
      </c>
      <c r="M344" t="s">
        <v>1945</v>
      </c>
      <c r="N344">
        <v>0</v>
      </c>
      <c r="O344">
        <v>0</v>
      </c>
      <c r="P344" t="s">
        <v>27</v>
      </c>
    </row>
    <row r="345" spans="1:16" x14ac:dyDescent="0.35">
      <c r="A345" t="s">
        <v>1946</v>
      </c>
      <c r="B345" t="s">
        <v>1947</v>
      </c>
      <c r="C345" t="s">
        <v>1947</v>
      </c>
      <c r="D345" t="s">
        <v>1948</v>
      </c>
      <c r="E345" t="s">
        <v>19</v>
      </c>
      <c r="F345" t="s">
        <v>458</v>
      </c>
      <c r="G345" t="s">
        <v>40</v>
      </c>
      <c r="H345" t="s">
        <v>41</v>
      </c>
      <c r="I345" t="s">
        <v>42</v>
      </c>
      <c r="J345" t="s">
        <v>1949</v>
      </c>
      <c r="K345" t="s">
        <v>1950</v>
      </c>
      <c r="L345">
        <v>1</v>
      </c>
      <c r="M345" t="s">
        <v>1951</v>
      </c>
      <c r="N345">
        <v>0</v>
      </c>
      <c r="O345">
        <v>0</v>
      </c>
      <c r="P345" t="s">
        <v>27</v>
      </c>
    </row>
    <row r="346" spans="1:16" x14ac:dyDescent="0.35">
      <c r="A346" t="s">
        <v>1952</v>
      </c>
      <c r="B346" t="s">
        <v>1953</v>
      </c>
      <c r="C346" t="s">
        <v>1953</v>
      </c>
      <c r="D346" t="s">
        <v>1954</v>
      </c>
      <c r="E346" t="s">
        <v>19</v>
      </c>
      <c r="F346" t="s">
        <v>458</v>
      </c>
      <c r="G346" t="s">
        <v>40</v>
      </c>
      <c r="H346" t="s">
        <v>41</v>
      </c>
      <c r="I346" t="s">
        <v>42</v>
      </c>
      <c r="J346" t="s">
        <v>43</v>
      </c>
      <c r="K346" t="s">
        <v>1955</v>
      </c>
      <c r="L346">
        <v>33</v>
      </c>
      <c r="M346" t="s">
        <v>1956</v>
      </c>
      <c r="N346">
        <v>0</v>
      </c>
      <c r="O346">
        <v>0</v>
      </c>
      <c r="P346" t="s">
        <v>27</v>
      </c>
    </row>
    <row r="347" spans="1:16" x14ac:dyDescent="0.35">
      <c r="A347" t="s">
        <v>1957</v>
      </c>
      <c r="B347" t="s">
        <v>1958</v>
      </c>
      <c r="C347" t="s">
        <v>1958</v>
      </c>
      <c r="D347" t="s">
        <v>1959</v>
      </c>
      <c r="E347" t="s">
        <v>19</v>
      </c>
      <c r="F347" t="s">
        <v>458</v>
      </c>
      <c r="G347" t="s">
        <v>40</v>
      </c>
      <c r="H347" t="s">
        <v>41</v>
      </c>
      <c r="I347" t="s">
        <v>42</v>
      </c>
      <c r="J347" t="s">
        <v>1789</v>
      </c>
      <c r="K347" t="s">
        <v>1960</v>
      </c>
      <c r="L347">
        <v>2</v>
      </c>
      <c r="M347" t="s">
        <v>1961</v>
      </c>
      <c r="N347">
        <v>0</v>
      </c>
      <c r="O347">
        <v>0</v>
      </c>
      <c r="P347" t="s">
        <v>27</v>
      </c>
    </row>
    <row r="348" spans="1:16" x14ac:dyDescent="0.35">
      <c r="A348" t="s">
        <v>506</v>
      </c>
      <c r="B348" t="s">
        <v>507</v>
      </c>
      <c r="C348" t="s">
        <v>507</v>
      </c>
      <c r="D348" t="s">
        <v>508</v>
      </c>
      <c r="E348" t="s">
        <v>19</v>
      </c>
      <c r="F348" t="s">
        <v>20</v>
      </c>
      <c r="G348" t="s">
        <v>101</v>
      </c>
      <c r="H348" t="s">
        <v>116</v>
      </c>
      <c r="I348" t="s">
        <v>117</v>
      </c>
      <c r="J348" t="s">
        <v>509</v>
      </c>
      <c r="K348" t="s">
        <v>510</v>
      </c>
      <c r="L348">
        <v>1</v>
      </c>
      <c r="M348" t="s">
        <v>511</v>
      </c>
      <c r="N348">
        <v>1</v>
      </c>
      <c r="O348">
        <v>1</v>
      </c>
      <c r="P348" t="s">
        <v>27</v>
      </c>
    </row>
    <row r="349" spans="1:16" x14ac:dyDescent="0.35">
      <c r="A349" t="s">
        <v>1967</v>
      </c>
      <c r="B349" t="s">
        <v>1968</v>
      </c>
      <c r="C349" t="s">
        <v>1968</v>
      </c>
      <c r="D349" t="s">
        <v>1969</v>
      </c>
      <c r="E349" t="s">
        <v>19</v>
      </c>
      <c r="F349" t="s">
        <v>20</v>
      </c>
      <c r="G349" t="s">
        <v>101</v>
      </c>
      <c r="H349" t="s">
        <v>102</v>
      </c>
      <c r="I349" t="s">
        <v>103</v>
      </c>
      <c r="J349" t="s">
        <v>765</v>
      </c>
      <c r="K349" t="s">
        <v>1970</v>
      </c>
      <c r="L349">
        <v>1</v>
      </c>
      <c r="M349" t="s">
        <v>767</v>
      </c>
      <c r="N349">
        <v>1</v>
      </c>
      <c r="O349">
        <v>0</v>
      </c>
      <c r="P349" t="s">
        <v>27</v>
      </c>
    </row>
    <row r="350" spans="1:16" x14ac:dyDescent="0.35">
      <c r="A350" t="s">
        <v>1971</v>
      </c>
      <c r="B350" t="s">
        <v>1972</v>
      </c>
      <c r="C350" t="s">
        <v>1972</v>
      </c>
      <c r="D350" t="s">
        <v>27</v>
      </c>
      <c r="E350" t="s">
        <v>19</v>
      </c>
      <c r="F350" t="s">
        <v>458</v>
      </c>
      <c r="G350" t="s">
        <v>154</v>
      </c>
      <c r="H350" t="s">
        <v>1973</v>
      </c>
      <c r="I350" t="s">
        <v>1974</v>
      </c>
      <c r="J350" t="s">
        <v>1975</v>
      </c>
      <c r="K350" t="s">
        <v>1976</v>
      </c>
      <c r="L350">
        <v>2</v>
      </c>
      <c r="M350" t="s">
        <v>1977</v>
      </c>
      <c r="N350">
        <v>0</v>
      </c>
      <c r="O350">
        <v>0</v>
      </c>
      <c r="P350" t="s">
        <v>27</v>
      </c>
    </row>
    <row r="351" spans="1:16" x14ac:dyDescent="0.35">
      <c r="A351" t="s">
        <v>1978</v>
      </c>
      <c r="B351" t="s">
        <v>1979</v>
      </c>
      <c r="C351" t="s">
        <v>1979</v>
      </c>
      <c r="D351" t="s">
        <v>27</v>
      </c>
      <c r="E351" t="s">
        <v>19</v>
      </c>
      <c r="F351" t="s">
        <v>458</v>
      </c>
      <c r="G351" t="s">
        <v>40</v>
      </c>
      <c r="H351" t="s">
        <v>41</v>
      </c>
      <c r="I351" t="s">
        <v>42</v>
      </c>
      <c r="J351" t="s">
        <v>43</v>
      </c>
      <c r="K351" t="s">
        <v>1980</v>
      </c>
      <c r="L351">
        <v>4</v>
      </c>
      <c r="M351" t="s">
        <v>1981</v>
      </c>
      <c r="N351">
        <v>0</v>
      </c>
      <c r="O351">
        <v>1</v>
      </c>
      <c r="P351" t="s">
        <v>27</v>
      </c>
    </row>
    <row r="352" spans="1:16" x14ac:dyDescent="0.35">
      <c r="A352" t="s">
        <v>1982</v>
      </c>
      <c r="B352" t="s">
        <v>1983</v>
      </c>
      <c r="C352" t="s">
        <v>1983</v>
      </c>
      <c r="D352" t="s">
        <v>27</v>
      </c>
      <c r="E352" t="s">
        <v>19</v>
      </c>
      <c r="F352" t="s">
        <v>20</v>
      </c>
      <c r="G352" t="s">
        <v>21</v>
      </c>
      <c r="H352" t="s">
        <v>22</v>
      </c>
      <c r="I352" t="s">
        <v>281</v>
      </c>
      <c r="J352" t="s">
        <v>352</v>
      </c>
      <c r="K352" t="s">
        <v>1984</v>
      </c>
      <c r="L352">
        <v>2</v>
      </c>
      <c r="M352" t="s">
        <v>1985</v>
      </c>
      <c r="N352">
        <v>0</v>
      </c>
      <c r="O352">
        <v>0</v>
      </c>
      <c r="P352" t="s">
        <v>27</v>
      </c>
    </row>
    <row r="353" spans="1:16" x14ac:dyDescent="0.35">
      <c r="A353" t="s">
        <v>1986</v>
      </c>
      <c r="B353" t="s">
        <v>1987</v>
      </c>
      <c r="C353" t="s">
        <v>1987</v>
      </c>
      <c r="D353" t="s">
        <v>1988</v>
      </c>
      <c r="E353" t="s">
        <v>19</v>
      </c>
      <c r="F353" t="s">
        <v>458</v>
      </c>
      <c r="G353" t="s">
        <v>32</v>
      </c>
      <c r="H353" t="s">
        <v>1989</v>
      </c>
      <c r="I353" t="s">
        <v>1990</v>
      </c>
      <c r="J353" t="s">
        <v>1991</v>
      </c>
      <c r="K353" t="s">
        <v>1992</v>
      </c>
      <c r="L353">
        <v>1</v>
      </c>
      <c r="M353" t="s">
        <v>1993</v>
      </c>
      <c r="N353">
        <v>0</v>
      </c>
      <c r="O353">
        <v>0</v>
      </c>
      <c r="P353" t="s">
        <v>27</v>
      </c>
    </row>
    <row r="354" spans="1:16" x14ac:dyDescent="0.35">
      <c r="A354" t="s">
        <v>1994</v>
      </c>
      <c r="B354" t="s">
        <v>1995</v>
      </c>
      <c r="C354" t="s">
        <v>1995</v>
      </c>
      <c r="D354" t="s">
        <v>27</v>
      </c>
      <c r="E354" t="s">
        <v>19</v>
      </c>
      <c r="F354" t="s">
        <v>20</v>
      </c>
      <c r="G354" t="s">
        <v>101</v>
      </c>
      <c r="H354" t="s">
        <v>102</v>
      </c>
      <c r="I354" t="s">
        <v>103</v>
      </c>
      <c r="J354" t="s">
        <v>765</v>
      </c>
      <c r="K354" t="s">
        <v>1996</v>
      </c>
      <c r="L354">
        <v>1</v>
      </c>
      <c r="M354" t="s">
        <v>767</v>
      </c>
      <c r="N354">
        <v>1</v>
      </c>
      <c r="O354">
        <v>0</v>
      </c>
      <c r="P354" t="s">
        <v>27</v>
      </c>
    </row>
    <row r="355" spans="1:16" x14ac:dyDescent="0.35">
      <c r="A355" t="s">
        <v>1997</v>
      </c>
      <c r="B355" t="s">
        <v>1998</v>
      </c>
      <c r="C355" t="s">
        <v>1998</v>
      </c>
      <c r="D355" t="s">
        <v>1999</v>
      </c>
      <c r="E355" t="s">
        <v>19</v>
      </c>
      <c r="F355" t="s">
        <v>162</v>
      </c>
      <c r="G355" t="s">
        <v>124</v>
      </c>
      <c r="H355" t="s">
        <v>163</v>
      </c>
      <c r="I355" t="s">
        <v>164</v>
      </c>
      <c r="J355" t="s">
        <v>165</v>
      </c>
      <c r="K355" t="s">
        <v>2000</v>
      </c>
      <c r="L355">
        <v>1</v>
      </c>
      <c r="M355" t="s">
        <v>2001</v>
      </c>
      <c r="N355">
        <v>0</v>
      </c>
      <c r="O355">
        <v>0</v>
      </c>
      <c r="P355" t="s">
        <v>27</v>
      </c>
    </row>
    <row r="356" spans="1:16" x14ac:dyDescent="0.35">
      <c r="A356" t="s">
        <v>2002</v>
      </c>
      <c r="B356" t="s">
        <v>2003</v>
      </c>
      <c r="C356" t="s">
        <v>2004</v>
      </c>
      <c r="D356" t="s">
        <v>2005</v>
      </c>
      <c r="E356" t="s">
        <v>19</v>
      </c>
      <c r="F356" t="s">
        <v>20</v>
      </c>
      <c r="G356" t="s">
        <v>101</v>
      </c>
      <c r="H356" t="s">
        <v>116</v>
      </c>
      <c r="I356" t="s">
        <v>627</v>
      </c>
      <c r="J356" t="s">
        <v>1594</v>
      </c>
      <c r="K356" t="s">
        <v>2006</v>
      </c>
      <c r="L356">
        <v>1</v>
      </c>
      <c r="M356" t="s">
        <v>1596</v>
      </c>
      <c r="N356">
        <v>0</v>
      </c>
      <c r="O356">
        <v>1</v>
      </c>
      <c r="P356" t="s">
        <v>27</v>
      </c>
    </row>
    <row r="357" spans="1:16" x14ac:dyDescent="0.35">
      <c r="A357" t="s">
        <v>2007</v>
      </c>
      <c r="B357" t="s">
        <v>2008</v>
      </c>
      <c r="C357" t="s">
        <v>2008</v>
      </c>
      <c r="D357" t="s">
        <v>27</v>
      </c>
      <c r="E357" t="s">
        <v>19</v>
      </c>
      <c r="F357" t="s">
        <v>20</v>
      </c>
      <c r="G357" t="s">
        <v>101</v>
      </c>
      <c r="H357" t="s">
        <v>102</v>
      </c>
      <c r="I357" t="s">
        <v>103</v>
      </c>
      <c r="J357" t="s">
        <v>104</v>
      </c>
      <c r="K357" t="s">
        <v>2009</v>
      </c>
      <c r="L357">
        <v>1</v>
      </c>
      <c r="M357" t="s">
        <v>2010</v>
      </c>
      <c r="N357">
        <v>1</v>
      </c>
      <c r="O357">
        <v>0</v>
      </c>
      <c r="P357" t="s">
        <v>27</v>
      </c>
    </row>
    <row r="358" spans="1:16" x14ac:dyDescent="0.35">
      <c r="A358" t="s">
        <v>2011</v>
      </c>
      <c r="B358" t="s">
        <v>2012</v>
      </c>
      <c r="C358" t="s">
        <v>2012</v>
      </c>
      <c r="D358" t="s">
        <v>27</v>
      </c>
      <c r="E358" t="s">
        <v>19</v>
      </c>
      <c r="F358" t="s">
        <v>20</v>
      </c>
      <c r="G358" t="s">
        <v>101</v>
      </c>
      <c r="H358" t="s">
        <v>116</v>
      </c>
      <c r="I358" t="s">
        <v>117</v>
      </c>
      <c r="J358" t="s">
        <v>118</v>
      </c>
      <c r="K358" t="s">
        <v>2013</v>
      </c>
      <c r="L358">
        <v>1</v>
      </c>
      <c r="M358" t="s">
        <v>530</v>
      </c>
      <c r="N358">
        <v>1</v>
      </c>
      <c r="O358">
        <v>0</v>
      </c>
      <c r="P358" t="s">
        <v>27</v>
      </c>
    </row>
    <row r="359" spans="1:16" x14ac:dyDescent="0.35">
      <c r="A359" t="s">
        <v>2014</v>
      </c>
      <c r="B359" t="s">
        <v>2015</v>
      </c>
      <c r="C359" t="s">
        <v>2015</v>
      </c>
      <c r="D359" t="s">
        <v>2016</v>
      </c>
      <c r="E359" t="s">
        <v>19</v>
      </c>
      <c r="F359" t="s">
        <v>20</v>
      </c>
      <c r="G359" t="s">
        <v>101</v>
      </c>
      <c r="H359" t="s">
        <v>116</v>
      </c>
      <c r="I359" t="s">
        <v>117</v>
      </c>
      <c r="J359" t="s">
        <v>118</v>
      </c>
      <c r="K359" t="s">
        <v>2017</v>
      </c>
      <c r="L359">
        <v>1</v>
      </c>
      <c r="M359" t="s">
        <v>2018</v>
      </c>
      <c r="N359">
        <v>0</v>
      </c>
      <c r="O359">
        <v>0</v>
      </c>
      <c r="P359" t="s">
        <v>27</v>
      </c>
    </row>
    <row r="360" spans="1:16" x14ac:dyDescent="0.35">
      <c r="A360" t="s">
        <v>2019</v>
      </c>
      <c r="B360" t="s">
        <v>2020</v>
      </c>
      <c r="C360" t="s">
        <v>2020</v>
      </c>
      <c r="D360" t="s">
        <v>2021</v>
      </c>
      <c r="E360" t="s">
        <v>19</v>
      </c>
      <c r="F360" t="s">
        <v>458</v>
      </c>
      <c r="G360" t="s">
        <v>154</v>
      </c>
      <c r="H360" t="s">
        <v>1113</v>
      </c>
      <c r="I360" t="s">
        <v>1114</v>
      </c>
      <c r="J360" t="s">
        <v>1115</v>
      </c>
      <c r="K360" t="s">
        <v>2022</v>
      </c>
      <c r="L360">
        <v>6</v>
      </c>
      <c r="M360" t="s">
        <v>2023</v>
      </c>
      <c r="N360">
        <v>0</v>
      </c>
      <c r="O360">
        <v>1</v>
      </c>
      <c r="P360" t="s">
        <v>27</v>
      </c>
    </row>
    <row r="361" spans="1:16" x14ac:dyDescent="0.35">
      <c r="A361" t="s">
        <v>2024</v>
      </c>
      <c r="B361" t="s">
        <v>2025</v>
      </c>
      <c r="C361" t="s">
        <v>2025</v>
      </c>
      <c r="D361" t="s">
        <v>2026</v>
      </c>
      <c r="E361" t="s">
        <v>19</v>
      </c>
      <c r="F361" t="s">
        <v>458</v>
      </c>
      <c r="G361" t="s">
        <v>154</v>
      </c>
      <c r="H361" t="s">
        <v>1113</v>
      </c>
      <c r="I361" t="s">
        <v>1114</v>
      </c>
      <c r="J361" t="s">
        <v>1115</v>
      </c>
      <c r="K361" t="s">
        <v>2027</v>
      </c>
      <c r="L361">
        <v>16</v>
      </c>
      <c r="M361" t="s">
        <v>2028</v>
      </c>
      <c r="N361">
        <v>0</v>
      </c>
      <c r="O361">
        <v>1</v>
      </c>
      <c r="P361" t="s">
        <v>27</v>
      </c>
    </row>
    <row r="362" spans="1:16" x14ac:dyDescent="0.35">
      <c r="A362" t="s">
        <v>2029</v>
      </c>
      <c r="B362" t="s">
        <v>2030</v>
      </c>
      <c r="C362" t="s">
        <v>2030</v>
      </c>
      <c r="D362" t="s">
        <v>27</v>
      </c>
      <c r="E362" t="s">
        <v>19</v>
      </c>
      <c r="F362" t="s">
        <v>20</v>
      </c>
      <c r="G362" t="s">
        <v>101</v>
      </c>
      <c r="H362" t="s">
        <v>102</v>
      </c>
      <c r="I362" t="s">
        <v>593</v>
      </c>
      <c r="J362" t="s">
        <v>594</v>
      </c>
      <c r="K362" t="s">
        <v>2031</v>
      </c>
      <c r="L362">
        <v>4</v>
      </c>
      <c r="M362" t="s">
        <v>2032</v>
      </c>
      <c r="N362">
        <v>1</v>
      </c>
      <c r="O362">
        <v>0</v>
      </c>
      <c r="P362" t="s">
        <v>27</v>
      </c>
    </row>
    <row r="363" spans="1:16" x14ac:dyDescent="0.35">
      <c r="A363" t="s">
        <v>526</v>
      </c>
      <c r="B363" t="s">
        <v>527</v>
      </c>
      <c r="C363" t="s">
        <v>527</v>
      </c>
      <c r="D363" t="s">
        <v>528</v>
      </c>
      <c r="E363" t="s">
        <v>19</v>
      </c>
      <c r="F363" t="s">
        <v>20</v>
      </c>
      <c r="G363" t="s">
        <v>101</v>
      </c>
      <c r="H363" t="s">
        <v>116</v>
      </c>
      <c r="I363" t="s">
        <v>117</v>
      </c>
      <c r="J363" t="s">
        <v>118</v>
      </c>
      <c r="K363" t="s">
        <v>529</v>
      </c>
      <c r="L363">
        <v>1</v>
      </c>
      <c r="M363" t="s">
        <v>530</v>
      </c>
      <c r="N363">
        <v>1</v>
      </c>
      <c r="O363">
        <v>1</v>
      </c>
      <c r="P363" t="s">
        <v>27</v>
      </c>
    </row>
    <row r="364" spans="1:16" x14ac:dyDescent="0.35">
      <c r="A364" t="s">
        <v>2038</v>
      </c>
      <c r="B364" t="s">
        <v>2039</v>
      </c>
      <c r="C364" t="s">
        <v>2039</v>
      </c>
      <c r="D364" t="s">
        <v>2040</v>
      </c>
      <c r="E364" t="s">
        <v>19</v>
      </c>
      <c r="F364" t="s">
        <v>20</v>
      </c>
      <c r="G364" t="s">
        <v>21</v>
      </c>
      <c r="H364" t="s">
        <v>22</v>
      </c>
      <c r="I364" t="s">
        <v>23</v>
      </c>
      <c r="J364" t="s">
        <v>708</v>
      </c>
      <c r="K364" t="s">
        <v>2041</v>
      </c>
      <c r="L364">
        <v>13</v>
      </c>
      <c r="M364" t="s">
        <v>2042</v>
      </c>
      <c r="N364">
        <v>0</v>
      </c>
      <c r="O364">
        <v>1</v>
      </c>
      <c r="P364" t="s">
        <v>27</v>
      </c>
    </row>
    <row r="365" spans="1:16" x14ac:dyDescent="0.35">
      <c r="A365" t="s">
        <v>2043</v>
      </c>
      <c r="B365" t="s">
        <v>2044</v>
      </c>
      <c r="C365" t="s">
        <v>2044</v>
      </c>
      <c r="D365" t="s">
        <v>2045</v>
      </c>
      <c r="E365" t="s">
        <v>19</v>
      </c>
      <c r="F365" t="s">
        <v>458</v>
      </c>
      <c r="G365" t="s">
        <v>154</v>
      </c>
      <c r="H365" t="s">
        <v>1098</v>
      </c>
      <c r="I365" t="s">
        <v>1099</v>
      </c>
      <c r="J365" t="s">
        <v>1100</v>
      </c>
      <c r="K365" t="s">
        <v>2046</v>
      </c>
      <c r="L365">
        <v>1</v>
      </c>
      <c r="M365" t="s">
        <v>2047</v>
      </c>
      <c r="N365">
        <v>0</v>
      </c>
      <c r="O365">
        <v>0</v>
      </c>
      <c r="P365" t="s">
        <v>27</v>
      </c>
    </row>
    <row r="366" spans="1:16" x14ac:dyDescent="0.35">
      <c r="A366" t="s">
        <v>2048</v>
      </c>
      <c r="B366" t="s">
        <v>2049</v>
      </c>
      <c r="C366" t="s">
        <v>2049</v>
      </c>
      <c r="D366" t="s">
        <v>2050</v>
      </c>
      <c r="E366" t="s">
        <v>19</v>
      </c>
      <c r="F366" t="s">
        <v>20</v>
      </c>
      <c r="G366" t="s">
        <v>21</v>
      </c>
      <c r="H366" t="s">
        <v>22</v>
      </c>
      <c r="I366" t="s">
        <v>23</v>
      </c>
      <c r="J366" t="s">
        <v>615</v>
      </c>
      <c r="K366" t="s">
        <v>2051</v>
      </c>
      <c r="L366">
        <v>1</v>
      </c>
      <c r="M366" t="s">
        <v>617</v>
      </c>
      <c r="N366">
        <v>1</v>
      </c>
      <c r="O366">
        <v>0</v>
      </c>
      <c r="P366" t="s">
        <v>27</v>
      </c>
    </row>
    <row r="367" spans="1:16" x14ac:dyDescent="0.35">
      <c r="A367" t="s">
        <v>2052</v>
      </c>
      <c r="B367" t="s">
        <v>2053</v>
      </c>
      <c r="C367" t="s">
        <v>2053</v>
      </c>
      <c r="D367" t="s">
        <v>27</v>
      </c>
      <c r="E367" t="s">
        <v>19</v>
      </c>
      <c r="F367" t="s">
        <v>458</v>
      </c>
      <c r="G367" t="s">
        <v>40</v>
      </c>
      <c r="H367" t="s">
        <v>41</v>
      </c>
      <c r="I367" t="s">
        <v>42</v>
      </c>
      <c r="J367" t="s">
        <v>43</v>
      </c>
      <c r="K367" t="s">
        <v>2054</v>
      </c>
      <c r="L367">
        <v>2</v>
      </c>
      <c r="M367" t="s">
        <v>2055</v>
      </c>
      <c r="N367">
        <v>0</v>
      </c>
      <c r="O367">
        <v>0</v>
      </c>
      <c r="P367" t="s">
        <v>27</v>
      </c>
    </row>
    <row r="368" spans="1:16" x14ac:dyDescent="0.35">
      <c r="A368" t="s">
        <v>2056</v>
      </c>
      <c r="B368" t="s">
        <v>2057</v>
      </c>
      <c r="C368" t="s">
        <v>2057</v>
      </c>
      <c r="D368" t="s">
        <v>2058</v>
      </c>
      <c r="E368" t="s">
        <v>19</v>
      </c>
      <c r="F368" t="s">
        <v>458</v>
      </c>
      <c r="G368" t="s">
        <v>32</v>
      </c>
      <c r="H368" t="s">
        <v>1989</v>
      </c>
      <c r="I368" t="s">
        <v>2059</v>
      </c>
      <c r="J368" t="s">
        <v>2060</v>
      </c>
      <c r="K368" t="s">
        <v>2061</v>
      </c>
      <c r="L368">
        <v>4</v>
      </c>
      <c r="M368" t="s">
        <v>2062</v>
      </c>
      <c r="N368">
        <v>0</v>
      </c>
      <c r="O368">
        <v>1</v>
      </c>
      <c r="P368" t="s">
        <v>27</v>
      </c>
    </row>
    <row r="369" spans="1:16" x14ac:dyDescent="0.35">
      <c r="A369" t="s">
        <v>2063</v>
      </c>
      <c r="B369" t="s">
        <v>2064</v>
      </c>
      <c r="C369" t="s">
        <v>2064</v>
      </c>
      <c r="D369" t="s">
        <v>2065</v>
      </c>
      <c r="E369" t="s">
        <v>19</v>
      </c>
      <c r="F369" t="s">
        <v>458</v>
      </c>
      <c r="G369" t="s">
        <v>32</v>
      </c>
      <c r="H369" t="s">
        <v>1989</v>
      </c>
      <c r="I369" t="s">
        <v>2059</v>
      </c>
      <c r="J369" t="s">
        <v>2060</v>
      </c>
      <c r="K369" t="s">
        <v>2066</v>
      </c>
      <c r="L369">
        <v>3</v>
      </c>
      <c r="M369" t="s">
        <v>2067</v>
      </c>
      <c r="N369">
        <v>0</v>
      </c>
      <c r="O369">
        <v>1</v>
      </c>
      <c r="P369" t="s">
        <v>27</v>
      </c>
    </row>
    <row r="370" spans="1:16" x14ac:dyDescent="0.35">
      <c r="A370" t="s">
        <v>2068</v>
      </c>
      <c r="B370" t="s">
        <v>2069</v>
      </c>
      <c r="C370" t="s">
        <v>2069</v>
      </c>
      <c r="D370" t="s">
        <v>2070</v>
      </c>
      <c r="E370" t="s">
        <v>19</v>
      </c>
      <c r="F370" t="s">
        <v>458</v>
      </c>
      <c r="G370" t="s">
        <v>32</v>
      </c>
      <c r="H370" t="s">
        <v>1989</v>
      </c>
      <c r="I370" t="s">
        <v>2059</v>
      </c>
      <c r="J370" t="s">
        <v>2060</v>
      </c>
      <c r="K370" t="s">
        <v>2071</v>
      </c>
      <c r="L370">
        <v>1</v>
      </c>
      <c r="M370" t="s">
        <v>2072</v>
      </c>
      <c r="N370">
        <v>0</v>
      </c>
      <c r="O370">
        <v>1</v>
      </c>
      <c r="P370" t="s">
        <v>27</v>
      </c>
    </row>
    <row r="371" spans="1:16" x14ac:dyDescent="0.35">
      <c r="A371" t="s">
        <v>2073</v>
      </c>
      <c r="B371" t="s">
        <v>2074</v>
      </c>
      <c r="C371" t="s">
        <v>2074</v>
      </c>
      <c r="D371" t="s">
        <v>2075</v>
      </c>
      <c r="E371" t="s">
        <v>19</v>
      </c>
      <c r="F371" t="s">
        <v>20</v>
      </c>
      <c r="G371" t="s">
        <v>101</v>
      </c>
      <c r="H371" t="s">
        <v>116</v>
      </c>
      <c r="I371" t="s">
        <v>2076</v>
      </c>
      <c r="J371" t="s">
        <v>2077</v>
      </c>
      <c r="K371" t="s">
        <v>2078</v>
      </c>
      <c r="L371">
        <v>1</v>
      </c>
      <c r="M371" t="s">
        <v>2079</v>
      </c>
      <c r="N371">
        <v>0</v>
      </c>
      <c r="O371">
        <v>1</v>
      </c>
      <c r="P371" t="s">
        <v>27</v>
      </c>
    </row>
    <row r="372" spans="1:16" x14ac:dyDescent="0.35">
      <c r="A372" t="s">
        <v>2080</v>
      </c>
      <c r="B372" t="s">
        <v>2081</v>
      </c>
      <c r="C372" t="s">
        <v>2081</v>
      </c>
      <c r="D372" t="s">
        <v>27</v>
      </c>
      <c r="E372" t="s">
        <v>19</v>
      </c>
      <c r="F372" t="s">
        <v>20</v>
      </c>
      <c r="G372" t="s">
        <v>101</v>
      </c>
      <c r="H372" t="s">
        <v>102</v>
      </c>
      <c r="I372" t="s">
        <v>103</v>
      </c>
      <c r="J372" t="s">
        <v>104</v>
      </c>
      <c r="K372" t="s">
        <v>2082</v>
      </c>
      <c r="L372">
        <v>2</v>
      </c>
      <c r="M372" t="s">
        <v>2083</v>
      </c>
      <c r="N372">
        <v>1</v>
      </c>
      <c r="O372">
        <v>0</v>
      </c>
      <c r="P372" t="s">
        <v>27</v>
      </c>
    </row>
    <row r="373" spans="1:16" x14ac:dyDescent="0.35">
      <c r="A373" t="s">
        <v>2084</v>
      </c>
      <c r="B373" t="s">
        <v>2085</v>
      </c>
      <c r="C373" t="s">
        <v>2085</v>
      </c>
      <c r="D373" t="s">
        <v>2086</v>
      </c>
      <c r="E373" t="s">
        <v>19</v>
      </c>
      <c r="F373" t="s">
        <v>458</v>
      </c>
      <c r="G373" t="s">
        <v>154</v>
      </c>
      <c r="H373" t="s">
        <v>1098</v>
      </c>
      <c r="I373" t="s">
        <v>1099</v>
      </c>
      <c r="J373" t="s">
        <v>1100</v>
      </c>
      <c r="K373" t="s">
        <v>2087</v>
      </c>
      <c r="L373">
        <v>1</v>
      </c>
      <c r="M373" t="s">
        <v>2088</v>
      </c>
      <c r="N373">
        <v>0</v>
      </c>
      <c r="O373">
        <v>0</v>
      </c>
      <c r="P373" t="s">
        <v>27</v>
      </c>
    </row>
    <row r="374" spans="1:16" x14ac:dyDescent="0.35">
      <c r="A374" t="s">
        <v>2089</v>
      </c>
      <c r="B374" t="s">
        <v>2090</v>
      </c>
      <c r="C374" t="s">
        <v>2090</v>
      </c>
      <c r="D374" t="s">
        <v>2091</v>
      </c>
      <c r="E374" t="s">
        <v>19</v>
      </c>
      <c r="F374" t="s">
        <v>458</v>
      </c>
      <c r="G374" t="s">
        <v>32</v>
      </c>
      <c r="H374" t="s">
        <v>33</v>
      </c>
      <c r="I374" t="s">
        <v>1188</v>
      </c>
      <c r="J374" t="s">
        <v>2092</v>
      </c>
      <c r="K374" t="s">
        <v>2093</v>
      </c>
      <c r="L374">
        <v>1</v>
      </c>
      <c r="M374" t="s">
        <v>2094</v>
      </c>
      <c r="N374">
        <v>0</v>
      </c>
      <c r="O374">
        <v>0</v>
      </c>
      <c r="P374" t="s">
        <v>27</v>
      </c>
    </row>
    <row r="375" spans="1:16" x14ac:dyDescent="0.35">
      <c r="A375" t="s">
        <v>2095</v>
      </c>
      <c r="B375" t="s">
        <v>2096</v>
      </c>
      <c r="C375" t="s">
        <v>2096</v>
      </c>
      <c r="D375" t="s">
        <v>2097</v>
      </c>
      <c r="E375" t="s">
        <v>19</v>
      </c>
      <c r="F375" t="s">
        <v>20</v>
      </c>
      <c r="G375" t="s">
        <v>21</v>
      </c>
      <c r="H375" t="s">
        <v>74</v>
      </c>
      <c r="I375" t="s">
        <v>2098</v>
      </c>
      <c r="J375" t="s">
        <v>2099</v>
      </c>
      <c r="K375" t="s">
        <v>2100</v>
      </c>
      <c r="L375">
        <v>4</v>
      </c>
      <c r="M375" t="s">
        <v>2101</v>
      </c>
      <c r="N375">
        <v>0</v>
      </c>
      <c r="O375">
        <v>0</v>
      </c>
      <c r="P375" t="s">
        <v>27</v>
      </c>
    </row>
    <row r="376" spans="1:16" x14ac:dyDescent="0.35">
      <c r="A376" t="s">
        <v>2102</v>
      </c>
      <c r="B376" t="s">
        <v>2103</v>
      </c>
      <c r="C376" t="s">
        <v>2103</v>
      </c>
      <c r="D376" t="s">
        <v>27</v>
      </c>
      <c r="E376" t="s">
        <v>19</v>
      </c>
      <c r="F376" t="s">
        <v>20</v>
      </c>
      <c r="G376" t="s">
        <v>21</v>
      </c>
      <c r="H376" t="s">
        <v>22</v>
      </c>
      <c r="I376" t="s">
        <v>23</v>
      </c>
      <c r="J376" t="s">
        <v>133</v>
      </c>
      <c r="K376" t="s">
        <v>2104</v>
      </c>
      <c r="L376">
        <v>4</v>
      </c>
      <c r="M376" t="s">
        <v>2105</v>
      </c>
      <c r="N376">
        <v>0</v>
      </c>
      <c r="O376">
        <v>0</v>
      </c>
      <c r="P376" t="s">
        <v>27</v>
      </c>
    </row>
    <row r="377" spans="1:16" x14ac:dyDescent="0.35">
      <c r="A377" t="s">
        <v>2106</v>
      </c>
      <c r="B377" t="s">
        <v>2107</v>
      </c>
      <c r="C377" t="s">
        <v>2107</v>
      </c>
      <c r="D377" t="s">
        <v>2108</v>
      </c>
      <c r="E377" t="s">
        <v>19</v>
      </c>
      <c r="F377" t="s">
        <v>20</v>
      </c>
      <c r="G377" t="s">
        <v>21</v>
      </c>
      <c r="H377" t="s">
        <v>22</v>
      </c>
      <c r="I377" t="s">
        <v>335</v>
      </c>
      <c r="J377" t="s">
        <v>2109</v>
      </c>
      <c r="K377" t="s">
        <v>2110</v>
      </c>
      <c r="L377">
        <v>2</v>
      </c>
      <c r="M377" t="s">
        <v>2111</v>
      </c>
      <c r="N377">
        <v>0</v>
      </c>
      <c r="O377">
        <v>0</v>
      </c>
      <c r="P377" t="s">
        <v>27</v>
      </c>
    </row>
    <row r="378" spans="1:16" x14ac:dyDescent="0.35">
      <c r="A378" t="s">
        <v>2112</v>
      </c>
      <c r="B378" t="s">
        <v>2113</v>
      </c>
      <c r="C378" t="s">
        <v>2113</v>
      </c>
      <c r="D378" t="s">
        <v>2114</v>
      </c>
      <c r="E378" t="s">
        <v>19</v>
      </c>
      <c r="F378" t="s">
        <v>458</v>
      </c>
      <c r="G378" t="s">
        <v>32</v>
      </c>
      <c r="H378" t="s">
        <v>33</v>
      </c>
      <c r="I378" t="s">
        <v>1188</v>
      </c>
      <c r="J378" t="s">
        <v>2115</v>
      </c>
      <c r="K378" t="s">
        <v>2116</v>
      </c>
      <c r="L378">
        <v>8</v>
      </c>
      <c r="M378" t="s">
        <v>2117</v>
      </c>
      <c r="N378">
        <v>0</v>
      </c>
      <c r="O378">
        <v>0</v>
      </c>
      <c r="P378" t="s">
        <v>27</v>
      </c>
    </row>
    <row r="379" spans="1:16" x14ac:dyDescent="0.35">
      <c r="A379" t="s">
        <v>2118</v>
      </c>
      <c r="B379" t="s">
        <v>2119</v>
      </c>
      <c r="C379" t="s">
        <v>2119</v>
      </c>
      <c r="D379" t="s">
        <v>27</v>
      </c>
      <c r="E379" t="s">
        <v>19</v>
      </c>
      <c r="F379" t="s">
        <v>458</v>
      </c>
      <c r="G379" t="s">
        <v>154</v>
      </c>
      <c r="H379" t="s">
        <v>1113</v>
      </c>
      <c r="I379" t="s">
        <v>1114</v>
      </c>
      <c r="J379" t="s">
        <v>1115</v>
      </c>
      <c r="K379" t="s">
        <v>2120</v>
      </c>
      <c r="L379">
        <v>1</v>
      </c>
      <c r="M379" t="s">
        <v>2121</v>
      </c>
      <c r="N379">
        <v>0</v>
      </c>
      <c r="O379">
        <v>0</v>
      </c>
      <c r="P379" t="s">
        <v>27</v>
      </c>
    </row>
    <row r="380" spans="1:16" x14ac:dyDescent="0.35">
      <c r="A380" t="s">
        <v>2122</v>
      </c>
      <c r="B380" t="s">
        <v>2123</v>
      </c>
      <c r="C380" t="s">
        <v>2123</v>
      </c>
      <c r="D380" t="s">
        <v>27</v>
      </c>
      <c r="E380" t="s">
        <v>19</v>
      </c>
      <c r="F380" t="s">
        <v>458</v>
      </c>
      <c r="G380" t="s">
        <v>1029</v>
      </c>
      <c r="H380" t="s">
        <v>1740</v>
      </c>
      <c r="I380" t="s">
        <v>1805</v>
      </c>
      <c r="J380" t="s">
        <v>2124</v>
      </c>
      <c r="K380" t="s">
        <v>2125</v>
      </c>
      <c r="L380">
        <v>1</v>
      </c>
      <c r="M380" t="s">
        <v>2126</v>
      </c>
      <c r="N380">
        <v>0</v>
      </c>
      <c r="O380">
        <v>0</v>
      </c>
      <c r="P380" t="s">
        <v>27</v>
      </c>
    </row>
    <row r="381" spans="1:16" x14ac:dyDescent="0.35">
      <c r="A381" t="s">
        <v>2127</v>
      </c>
      <c r="B381" t="s">
        <v>2128</v>
      </c>
      <c r="C381" t="s">
        <v>2128</v>
      </c>
      <c r="D381" t="s">
        <v>27</v>
      </c>
      <c r="E381" t="s">
        <v>19</v>
      </c>
      <c r="F381" t="s">
        <v>458</v>
      </c>
      <c r="G381" t="s">
        <v>40</v>
      </c>
      <c r="H381" t="s">
        <v>55</v>
      </c>
      <c r="I381" t="s">
        <v>2129</v>
      </c>
      <c r="J381" t="s">
        <v>2130</v>
      </c>
      <c r="K381" t="s">
        <v>2131</v>
      </c>
      <c r="L381">
        <v>1</v>
      </c>
      <c r="M381" t="s">
        <v>2132</v>
      </c>
      <c r="N381">
        <v>0</v>
      </c>
      <c r="O381">
        <v>0</v>
      </c>
      <c r="P381" t="s">
        <v>27</v>
      </c>
    </row>
    <row r="382" spans="1:16" x14ac:dyDescent="0.35">
      <c r="A382" t="s">
        <v>612</v>
      </c>
      <c r="B382" t="s">
        <v>613</v>
      </c>
      <c r="C382" t="s">
        <v>613</v>
      </c>
      <c r="D382" t="s">
        <v>614</v>
      </c>
      <c r="E382" t="s">
        <v>19</v>
      </c>
      <c r="F382" t="s">
        <v>20</v>
      </c>
      <c r="G382" t="s">
        <v>21</v>
      </c>
      <c r="H382" t="s">
        <v>22</v>
      </c>
      <c r="I382" t="s">
        <v>23</v>
      </c>
      <c r="J382" t="s">
        <v>615</v>
      </c>
      <c r="K382" t="s">
        <v>616</v>
      </c>
      <c r="L382">
        <v>1</v>
      </c>
      <c r="M382" t="s">
        <v>617</v>
      </c>
      <c r="N382">
        <v>1</v>
      </c>
      <c r="O382">
        <v>1</v>
      </c>
      <c r="P382" t="s">
        <v>27</v>
      </c>
    </row>
    <row r="383" spans="1:16" x14ac:dyDescent="0.35">
      <c r="A383" t="s">
        <v>2137</v>
      </c>
      <c r="B383" t="s">
        <v>2138</v>
      </c>
      <c r="C383" t="s">
        <v>2138</v>
      </c>
      <c r="D383" t="s">
        <v>27</v>
      </c>
      <c r="E383" t="s">
        <v>19</v>
      </c>
      <c r="F383" s="2" t="s">
        <v>458</v>
      </c>
      <c r="G383" t="s">
        <v>154</v>
      </c>
      <c r="H383" t="s">
        <v>1883</v>
      </c>
      <c r="I383" t="s">
        <v>1884</v>
      </c>
      <c r="J383" t="s">
        <v>2139</v>
      </c>
      <c r="K383" t="s">
        <v>2140</v>
      </c>
      <c r="L383">
        <v>1</v>
      </c>
      <c r="M383" t="s">
        <v>1887</v>
      </c>
      <c r="N383">
        <v>1</v>
      </c>
      <c r="O383">
        <v>0</v>
      </c>
      <c r="P383" t="s">
        <v>27</v>
      </c>
    </row>
    <row r="384" spans="1:16" x14ac:dyDescent="0.35">
      <c r="A384" t="s">
        <v>2141</v>
      </c>
      <c r="B384" t="s">
        <v>2142</v>
      </c>
      <c r="C384" t="s">
        <v>2142</v>
      </c>
      <c r="D384" t="s">
        <v>2143</v>
      </c>
      <c r="E384" t="s">
        <v>19</v>
      </c>
      <c r="F384" t="s">
        <v>458</v>
      </c>
      <c r="G384" t="s">
        <v>154</v>
      </c>
      <c r="H384" t="s">
        <v>1694</v>
      </c>
      <c r="I384" t="s">
        <v>1695</v>
      </c>
      <c r="J384" t="s">
        <v>1696</v>
      </c>
      <c r="K384" t="s">
        <v>2144</v>
      </c>
      <c r="L384">
        <v>1</v>
      </c>
      <c r="M384" t="s">
        <v>1698</v>
      </c>
      <c r="N384">
        <v>0</v>
      </c>
      <c r="O384">
        <v>0</v>
      </c>
      <c r="P384" t="s">
        <v>27</v>
      </c>
    </row>
    <row r="385" spans="1:16" x14ac:dyDescent="0.35">
      <c r="A385" t="s">
        <v>624</v>
      </c>
      <c r="B385" t="s">
        <v>625</v>
      </c>
      <c r="C385" t="s">
        <v>625</v>
      </c>
      <c r="D385" t="s">
        <v>626</v>
      </c>
      <c r="E385" t="s">
        <v>19</v>
      </c>
      <c r="F385" t="s">
        <v>20</v>
      </c>
      <c r="G385" t="s">
        <v>101</v>
      </c>
      <c r="H385" t="s">
        <v>116</v>
      </c>
      <c r="I385" t="s">
        <v>627</v>
      </c>
      <c r="J385" t="s">
        <v>628</v>
      </c>
      <c r="K385" t="s">
        <v>629</v>
      </c>
      <c r="L385">
        <v>1</v>
      </c>
      <c r="M385" t="s">
        <v>630</v>
      </c>
      <c r="N385">
        <v>1</v>
      </c>
      <c r="O385">
        <v>1</v>
      </c>
      <c r="P385" t="s">
        <v>27</v>
      </c>
    </row>
    <row r="386" spans="1:16" x14ac:dyDescent="0.35">
      <c r="A386" t="s">
        <v>2149</v>
      </c>
      <c r="B386" t="s">
        <v>2150</v>
      </c>
      <c r="C386" t="s">
        <v>2150</v>
      </c>
      <c r="D386" t="s">
        <v>2151</v>
      </c>
      <c r="E386" t="s">
        <v>19</v>
      </c>
      <c r="F386" t="s">
        <v>20</v>
      </c>
      <c r="G386" t="s">
        <v>21</v>
      </c>
      <c r="H386" t="s">
        <v>22</v>
      </c>
      <c r="I386" t="s">
        <v>23</v>
      </c>
      <c r="J386" t="s">
        <v>776</v>
      </c>
      <c r="K386" t="s">
        <v>2152</v>
      </c>
      <c r="L386">
        <v>1</v>
      </c>
      <c r="M386" t="s">
        <v>2153</v>
      </c>
      <c r="N386">
        <v>1</v>
      </c>
      <c r="O386">
        <v>0</v>
      </c>
      <c r="P386" t="s">
        <v>27</v>
      </c>
    </row>
    <row r="387" spans="1:16" x14ac:dyDescent="0.35">
      <c r="A387" t="s">
        <v>2154</v>
      </c>
      <c r="B387" t="s">
        <v>2155</v>
      </c>
      <c r="C387" t="s">
        <v>2155</v>
      </c>
      <c r="D387" t="s">
        <v>2156</v>
      </c>
      <c r="E387" t="s">
        <v>19</v>
      </c>
      <c r="F387" t="s">
        <v>32</v>
      </c>
      <c r="G387" t="s">
        <v>1989</v>
      </c>
      <c r="H387" t="s">
        <v>1990</v>
      </c>
      <c r="I387" t="s">
        <v>2157</v>
      </c>
      <c r="J387" t="s">
        <v>2158</v>
      </c>
      <c r="K387" t="s">
        <v>2159</v>
      </c>
      <c r="L387">
        <v>5</v>
      </c>
      <c r="M387" t="s">
        <v>2160</v>
      </c>
      <c r="N387">
        <v>0</v>
      </c>
      <c r="O387">
        <v>0</v>
      </c>
      <c r="P387" t="s">
        <v>27</v>
      </c>
    </row>
    <row r="388" spans="1:16" x14ac:dyDescent="0.35">
      <c r="A388" t="s">
        <v>2161</v>
      </c>
      <c r="B388" t="s">
        <v>2162</v>
      </c>
      <c r="C388" t="s">
        <v>2162</v>
      </c>
      <c r="D388" t="s">
        <v>27</v>
      </c>
      <c r="E388" t="s">
        <v>19</v>
      </c>
      <c r="F388" t="s">
        <v>20</v>
      </c>
      <c r="G388" t="s">
        <v>21</v>
      </c>
      <c r="H388" t="s">
        <v>22</v>
      </c>
      <c r="I388" t="s">
        <v>23</v>
      </c>
      <c r="J388" t="s">
        <v>133</v>
      </c>
      <c r="K388" t="s">
        <v>2163</v>
      </c>
      <c r="L388">
        <v>1</v>
      </c>
      <c r="M388" t="s">
        <v>135</v>
      </c>
      <c r="N388">
        <v>0</v>
      </c>
      <c r="O388">
        <v>1</v>
      </c>
      <c r="P388" t="s">
        <v>27</v>
      </c>
    </row>
    <row r="389" spans="1:16" x14ac:dyDescent="0.35">
      <c r="A389" t="s">
        <v>2164</v>
      </c>
      <c r="B389" t="s">
        <v>2165</v>
      </c>
      <c r="C389" t="s">
        <v>2165</v>
      </c>
      <c r="D389" t="s">
        <v>2166</v>
      </c>
      <c r="E389" t="s">
        <v>19</v>
      </c>
      <c r="F389" t="s">
        <v>458</v>
      </c>
      <c r="G389" t="s">
        <v>40</v>
      </c>
      <c r="H389" t="s">
        <v>1915</v>
      </c>
      <c r="I389" t="s">
        <v>2167</v>
      </c>
      <c r="J389" t="s">
        <v>2168</v>
      </c>
      <c r="K389" t="s">
        <v>2169</v>
      </c>
      <c r="L389">
        <v>160</v>
      </c>
      <c r="M389" t="s">
        <v>2170</v>
      </c>
      <c r="N389">
        <v>1</v>
      </c>
      <c r="O389">
        <v>0</v>
      </c>
      <c r="P389" t="s">
        <v>27</v>
      </c>
    </row>
    <row r="390" spans="1:16" x14ac:dyDescent="0.35">
      <c r="A390" t="s">
        <v>2171</v>
      </c>
      <c r="B390" t="s">
        <v>2172</v>
      </c>
      <c r="C390" t="s">
        <v>2172</v>
      </c>
      <c r="D390" t="s">
        <v>27</v>
      </c>
      <c r="E390" t="s">
        <v>19</v>
      </c>
      <c r="F390" t="s">
        <v>145</v>
      </c>
      <c r="G390" t="s">
        <v>146</v>
      </c>
      <c r="H390" t="s">
        <v>1009</v>
      </c>
      <c r="I390" t="s">
        <v>1010</v>
      </c>
      <c r="J390" t="s">
        <v>1011</v>
      </c>
      <c r="K390" t="s">
        <v>2173</v>
      </c>
      <c r="L390">
        <v>3</v>
      </c>
      <c r="M390" t="s">
        <v>2174</v>
      </c>
      <c r="N390">
        <v>0</v>
      </c>
      <c r="O390">
        <v>0</v>
      </c>
      <c r="P390" t="s">
        <v>27</v>
      </c>
    </row>
    <row r="391" spans="1:16" x14ac:dyDescent="0.35">
      <c r="A391" t="s">
        <v>2175</v>
      </c>
      <c r="B391" t="s">
        <v>2176</v>
      </c>
      <c r="C391" t="s">
        <v>2176</v>
      </c>
      <c r="D391" t="s">
        <v>2177</v>
      </c>
      <c r="E391" t="s">
        <v>19</v>
      </c>
      <c r="F391" t="s">
        <v>458</v>
      </c>
      <c r="G391" t="s">
        <v>154</v>
      </c>
      <c r="H391" t="s">
        <v>209</v>
      </c>
      <c r="I391" t="s">
        <v>1246</v>
      </c>
      <c r="J391" t="s">
        <v>2178</v>
      </c>
      <c r="K391" t="s">
        <v>2179</v>
      </c>
      <c r="L391">
        <v>2</v>
      </c>
      <c r="M391" t="s">
        <v>2180</v>
      </c>
      <c r="N391">
        <v>0</v>
      </c>
      <c r="O391">
        <v>1</v>
      </c>
      <c r="P391" t="s">
        <v>27</v>
      </c>
    </row>
    <row r="392" spans="1:16" x14ac:dyDescent="0.35">
      <c r="A392" t="s">
        <v>650</v>
      </c>
      <c r="B392" t="s">
        <v>651</v>
      </c>
      <c r="C392" t="s">
        <v>651</v>
      </c>
      <c r="D392" t="s">
        <v>652</v>
      </c>
      <c r="E392" t="s">
        <v>19</v>
      </c>
      <c r="F392" t="s">
        <v>20</v>
      </c>
      <c r="G392" t="s">
        <v>101</v>
      </c>
      <c r="H392" t="s">
        <v>116</v>
      </c>
      <c r="I392" t="s">
        <v>117</v>
      </c>
      <c r="J392" t="s">
        <v>118</v>
      </c>
      <c r="K392" t="s">
        <v>653</v>
      </c>
      <c r="L392">
        <v>1</v>
      </c>
      <c r="M392" t="s">
        <v>530</v>
      </c>
      <c r="N392">
        <v>1</v>
      </c>
      <c r="O392">
        <v>1</v>
      </c>
      <c r="P392" t="s">
        <v>654</v>
      </c>
    </row>
    <row r="393" spans="1:16" x14ac:dyDescent="0.35">
      <c r="A393" t="s">
        <v>1128</v>
      </c>
      <c r="B393" t="s">
        <v>1129</v>
      </c>
      <c r="C393" t="s">
        <v>1129</v>
      </c>
      <c r="D393" t="s">
        <v>1130</v>
      </c>
      <c r="E393" t="s">
        <v>19</v>
      </c>
      <c r="F393" t="s">
        <v>20</v>
      </c>
      <c r="G393" t="s">
        <v>101</v>
      </c>
      <c r="H393" t="s">
        <v>116</v>
      </c>
      <c r="I393" t="s">
        <v>627</v>
      </c>
      <c r="J393" t="s">
        <v>1131</v>
      </c>
      <c r="K393" t="s">
        <v>1132</v>
      </c>
      <c r="L393">
        <v>1</v>
      </c>
      <c r="M393" t="s">
        <v>630</v>
      </c>
      <c r="N393">
        <v>1</v>
      </c>
      <c r="O393">
        <v>1</v>
      </c>
      <c r="P393" t="s">
        <v>27</v>
      </c>
    </row>
    <row r="394" spans="1:16" x14ac:dyDescent="0.35">
      <c r="A394" t="s">
        <v>2193</v>
      </c>
      <c r="B394" t="s">
        <v>2194</v>
      </c>
      <c r="C394" t="s">
        <v>2194</v>
      </c>
      <c r="D394" t="s">
        <v>2195</v>
      </c>
      <c r="E394" t="s">
        <v>19</v>
      </c>
      <c r="F394" t="s">
        <v>20</v>
      </c>
      <c r="G394" t="s">
        <v>21</v>
      </c>
      <c r="H394" t="s">
        <v>74</v>
      </c>
      <c r="I394" t="s">
        <v>392</v>
      </c>
      <c r="J394" t="s">
        <v>393</v>
      </c>
      <c r="K394" t="s">
        <v>2196</v>
      </c>
      <c r="L394">
        <v>1</v>
      </c>
      <c r="M394" t="s">
        <v>2197</v>
      </c>
      <c r="N394">
        <v>0</v>
      </c>
      <c r="O394">
        <v>0</v>
      </c>
      <c r="P394" t="s">
        <v>27</v>
      </c>
    </row>
    <row r="395" spans="1:16" x14ac:dyDescent="0.35">
      <c r="A395" t="s">
        <v>2198</v>
      </c>
      <c r="B395" t="s">
        <v>2199</v>
      </c>
      <c r="C395" t="s">
        <v>2199</v>
      </c>
      <c r="D395" t="s">
        <v>2200</v>
      </c>
      <c r="E395" t="s">
        <v>19</v>
      </c>
      <c r="F395" t="s">
        <v>458</v>
      </c>
      <c r="G395" t="s">
        <v>154</v>
      </c>
      <c r="H395" t="s">
        <v>209</v>
      </c>
      <c r="I395" t="s">
        <v>1246</v>
      </c>
      <c r="J395" t="s">
        <v>2201</v>
      </c>
      <c r="K395" t="s">
        <v>2202</v>
      </c>
      <c r="L395">
        <v>8</v>
      </c>
      <c r="M395" t="s">
        <v>2203</v>
      </c>
      <c r="N395">
        <v>0</v>
      </c>
      <c r="O395">
        <v>1</v>
      </c>
      <c r="P395" t="s">
        <v>27</v>
      </c>
    </row>
    <row r="396" spans="1:16" x14ac:dyDescent="0.35">
      <c r="A396" t="s">
        <v>2204</v>
      </c>
      <c r="B396" t="s">
        <v>2205</v>
      </c>
      <c r="C396" t="s">
        <v>2205</v>
      </c>
      <c r="D396" t="s">
        <v>2206</v>
      </c>
      <c r="E396" t="s">
        <v>19</v>
      </c>
      <c r="F396" t="s">
        <v>458</v>
      </c>
      <c r="G396" t="s">
        <v>154</v>
      </c>
      <c r="H396" t="s">
        <v>209</v>
      </c>
      <c r="I396" t="s">
        <v>2189</v>
      </c>
      <c r="J396" t="s">
        <v>2190</v>
      </c>
      <c r="K396" t="s">
        <v>2207</v>
      </c>
      <c r="L396">
        <v>1</v>
      </c>
      <c r="M396" t="s">
        <v>2208</v>
      </c>
      <c r="N396">
        <v>0</v>
      </c>
      <c r="O396">
        <v>0</v>
      </c>
      <c r="P396" t="s">
        <v>27</v>
      </c>
    </row>
    <row r="397" spans="1:16" x14ac:dyDescent="0.35">
      <c r="A397" t="s">
        <v>2209</v>
      </c>
      <c r="B397" t="s">
        <v>2210</v>
      </c>
      <c r="C397" t="s">
        <v>2210</v>
      </c>
      <c r="D397" t="s">
        <v>2211</v>
      </c>
      <c r="E397" t="s">
        <v>19</v>
      </c>
      <c r="F397" t="s">
        <v>458</v>
      </c>
      <c r="G397" t="s">
        <v>154</v>
      </c>
      <c r="H397" t="s">
        <v>209</v>
      </c>
      <c r="I397" t="s">
        <v>1120</v>
      </c>
      <c r="J397" t="s">
        <v>2212</v>
      </c>
      <c r="K397" t="s">
        <v>2213</v>
      </c>
      <c r="L397">
        <v>3</v>
      </c>
      <c r="M397" t="s">
        <v>2214</v>
      </c>
      <c r="N397">
        <v>0</v>
      </c>
      <c r="O397">
        <v>0</v>
      </c>
      <c r="P397" t="s">
        <v>27</v>
      </c>
    </row>
    <row r="398" spans="1:16" x14ac:dyDescent="0.35">
      <c r="A398" t="s">
        <v>2215</v>
      </c>
      <c r="B398" t="s">
        <v>2216</v>
      </c>
      <c r="C398" t="s">
        <v>2216</v>
      </c>
      <c r="D398" t="s">
        <v>2217</v>
      </c>
      <c r="E398" t="s">
        <v>19</v>
      </c>
      <c r="F398" t="s">
        <v>458</v>
      </c>
      <c r="G398" t="s">
        <v>154</v>
      </c>
      <c r="H398" t="s">
        <v>209</v>
      </c>
      <c r="I398" t="s">
        <v>1120</v>
      </c>
      <c r="J398" t="s">
        <v>1121</v>
      </c>
      <c r="K398" t="s">
        <v>2218</v>
      </c>
      <c r="L398">
        <v>3</v>
      </c>
      <c r="M398" t="s">
        <v>2219</v>
      </c>
      <c r="N398">
        <v>1</v>
      </c>
      <c r="O398">
        <v>0</v>
      </c>
      <c r="P398" t="s">
        <v>27</v>
      </c>
    </row>
    <row r="399" spans="1:16" x14ac:dyDescent="0.35">
      <c r="A399" t="s">
        <v>2220</v>
      </c>
      <c r="B399" t="s">
        <v>2221</v>
      </c>
      <c r="C399" t="s">
        <v>2221</v>
      </c>
      <c r="D399" t="s">
        <v>27</v>
      </c>
      <c r="E399" t="s">
        <v>19</v>
      </c>
      <c r="F399" t="s">
        <v>20</v>
      </c>
      <c r="G399" t="s">
        <v>21</v>
      </c>
      <c r="H399" t="s">
        <v>74</v>
      </c>
      <c r="I399" t="s">
        <v>139</v>
      </c>
      <c r="J399" t="s">
        <v>381</v>
      </c>
      <c r="K399" t="s">
        <v>2222</v>
      </c>
      <c r="L399">
        <v>1</v>
      </c>
      <c r="M399" t="s">
        <v>2223</v>
      </c>
      <c r="N399">
        <v>0</v>
      </c>
      <c r="O399">
        <v>0</v>
      </c>
      <c r="P399" t="s">
        <v>27</v>
      </c>
    </row>
    <row r="400" spans="1:16" x14ac:dyDescent="0.35">
      <c r="A400" t="s">
        <v>1243</v>
      </c>
      <c r="B400" t="s">
        <v>1244</v>
      </c>
      <c r="C400" t="s">
        <v>1244</v>
      </c>
      <c r="D400" t="s">
        <v>1245</v>
      </c>
      <c r="E400" t="s">
        <v>19</v>
      </c>
      <c r="F400" t="s">
        <v>154</v>
      </c>
      <c r="G400" t="s">
        <v>209</v>
      </c>
      <c r="H400" t="s">
        <v>1246</v>
      </c>
      <c r="I400" t="s">
        <v>1247</v>
      </c>
      <c r="J400" t="s">
        <v>1248</v>
      </c>
      <c r="K400" t="s">
        <v>1249</v>
      </c>
      <c r="L400">
        <v>1</v>
      </c>
      <c r="M400" t="s">
        <v>1250</v>
      </c>
      <c r="N400">
        <v>1</v>
      </c>
      <c r="O400">
        <v>1</v>
      </c>
      <c r="P400" t="s">
        <v>27</v>
      </c>
    </row>
    <row r="401" spans="1:16" x14ac:dyDescent="0.35">
      <c r="A401" t="s">
        <v>2230</v>
      </c>
      <c r="B401" t="s">
        <v>2231</v>
      </c>
      <c r="C401" t="s">
        <v>2231</v>
      </c>
      <c r="D401" t="s">
        <v>27</v>
      </c>
      <c r="E401" t="s">
        <v>19</v>
      </c>
      <c r="F401" t="s">
        <v>20</v>
      </c>
      <c r="G401" t="s">
        <v>101</v>
      </c>
      <c r="H401" t="s">
        <v>116</v>
      </c>
      <c r="I401" t="s">
        <v>117</v>
      </c>
      <c r="J401" t="s">
        <v>2232</v>
      </c>
      <c r="K401" t="s">
        <v>2233</v>
      </c>
      <c r="L401">
        <v>2</v>
      </c>
      <c r="M401" t="s">
        <v>2234</v>
      </c>
      <c r="N401">
        <v>1</v>
      </c>
      <c r="O401">
        <v>0</v>
      </c>
      <c r="P401" t="s">
        <v>27</v>
      </c>
    </row>
    <row r="402" spans="1:16" x14ac:dyDescent="0.35">
      <c r="A402" t="s">
        <v>1590</v>
      </c>
      <c r="B402" t="s">
        <v>1591</v>
      </c>
      <c r="C402" t="s">
        <v>1592</v>
      </c>
      <c r="D402" t="s">
        <v>1593</v>
      </c>
      <c r="E402" t="s">
        <v>19</v>
      </c>
      <c r="F402" t="s">
        <v>20</v>
      </c>
      <c r="G402" t="s">
        <v>101</v>
      </c>
      <c r="H402" t="s">
        <v>116</v>
      </c>
      <c r="I402" t="s">
        <v>627</v>
      </c>
      <c r="J402" t="s">
        <v>1594</v>
      </c>
      <c r="K402" t="s">
        <v>1595</v>
      </c>
      <c r="L402">
        <v>1</v>
      </c>
      <c r="M402" t="s">
        <v>1596</v>
      </c>
      <c r="N402">
        <v>1</v>
      </c>
      <c r="O402">
        <v>1</v>
      </c>
      <c r="P402" t="s">
        <v>27</v>
      </c>
    </row>
    <row r="403" spans="1:16" x14ac:dyDescent="0.35">
      <c r="A403" t="s">
        <v>1619</v>
      </c>
      <c r="B403" t="s">
        <v>1620</v>
      </c>
      <c r="C403" t="s">
        <v>1620</v>
      </c>
      <c r="D403" t="s">
        <v>1621</v>
      </c>
      <c r="E403" t="s">
        <v>19</v>
      </c>
      <c r="F403" t="s">
        <v>20</v>
      </c>
      <c r="G403" t="s">
        <v>101</v>
      </c>
      <c r="H403" t="s">
        <v>116</v>
      </c>
      <c r="I403" t="s">
        <v>627</v>
      </c>
      <c r="J403" t="s">
        <v>1131</v>
      </c>
      <c r="K403" t="s">
        <v>1622</v>
      </c>
      <c r="L403">
        <v>1</v>
      </c>
      <c r="M403" t="s">
        <v>630</v>
      </c>
      <c r="N403">
        <v>1</v>
      </c>
      <c r="O403">
        <v>1</v>
      </c>
      <c r="P403" t="s">
        <v>27</v>
      </c>
    </row>
    <row r="404" spans="1:16" x14ac:dyDescent="0.35">
      <c r="A404" t="s">
        <v>1870</v>
      </c>
      <c r="B404" t="s">
        <v>1871</v>
      </c>
      <c r="C404" t="s">
        <v>1871</v>
      </c>
      <c r="D404" t="s">
        <v>27</v>
      </c>
      <c r="E404" t="s">
        <v>19</v>
      </c>
      <c r="F404" t="s">
        <v>20</v>
      </c>
      <c r="G404" t="s">
        <v>101</v>
      </c>
      <c r="H404" t="s">
        <v>116</v>
      </c>
      <c r="I404" t="s">
        <v>216</v>
      </c>
      <c r="J404" t="s">
        <v>217</v>
      </c>
      <c r="K404" t="s">
        <v>1872</v>
      </c>
      <c r="L404">
        <v>1</v>
      </c>
      <c r="M404" t="s">
        <v>1873</v>
      </c>
      <c r="N404">
        <v>1</v>
      </c>
      <c r="O404">
        <v>1</v>
      </c>
      <c r="P404" t="s">
        <v>27</v>
      </c>
    </row>
    <row r="405" spans="1:16" x14ac:dyDescent="0.35">
      <c r="A405" t="s">
        <v>2250</v>
      </c>
      <c r="B405" t="s">
        <v>2251</v>
      </c>
      <c r="C405" t="s">
        <v>2251</v>
      </c>
      <c r="D405" t="s">
        <v>27</v>
      </c>
      <c r="E405" t="s">
        <v>19</v>
      </c>
      <c r="F405" t="s">
        <v>458</v>
      </c>
      <c r="G405" t="s">
        <v>154</v>
      </c>
      <c r="H405" t="s">
        <v>209</v>
      </c>
      <c r="I405" t="s">
        <v>2252</v>
      </c>
      <c r="J405" t="s">
        <v>2253</v>
      </c>
      <c r="K405" t="s">
        <v>2254</v>
      </c>
      <c r="L405">
        <v>1</v>
      </c>
      <c r="M405" t="s">
        <v>2255</v>
      </c>
      <c r="N405">
        <v>0</v>
      </c>
      <c r="O405">
        <v>0</v>
      </c>
      <c r="P405" t="s">
        <v>27</v>
      </c>
    </row>
    <row r="406" spans="1:16" x14ac:dyDescent="0.35">
      <c r="A406" t="s">
        <v>2256</v>
      </c>
      <c r="B406" t="s">
        <v>2257</v>
      </c>
      <c r="C406" t="s">
        <v>2257</v>
      </c>
      <c r="D406" t="s">
        <v>2258</v>
      </c>
      <c r="E406" t="s">
        <v>19</v>
      </c>
      <c r="F406" t="s">
        <v>1412</v>
      </c>
      <c r="G406" t="s">
        <v>1206</v>
      </c>
      <c r="H406" t="s">
        <v>1207</v>
      </c>
      <c r="I406" t="s">
        <v>1208</v>
      </c>
      <c r="J406" t="s">
        <v>2259</v>
      </c>
      <c r="K406" t="s">
        <v>2260</v>
      </c>
      <c r="L406">
        <v>1</v>
      </c>
      <c r="M406" t="s">
        <v>2261</v>
      </c>
      <c r="N406">
        <v>1</v>
      </c>
      <c r="O406">
        <v>0</v>
      </c>
      <c r="P406" t="s">
        <v>27</v>
      </c>
    </row>
    <row r="407" spans="1:16" x14ac:dyDescent="0.35">
      <c r="A407" t="s">
        <v>2133</v>
      </c>
      <c r="B407" t="s">
        <v>2134</v>
      </c>
      <c r="C407" t="s">
        <v>2134</v>
      </c>
      <c r="D407" t="s">
        <v>27</v>
      </c>
      <c r="E407" t="s">
        <v>19</v>
      </c>
      <c r="F407" t="s">
        <v>20</v>
      </c>
      <c r="G407" t="s">
        <v>21</v>
      </c>
      <c r="H407" t="s">
        <v>22</v>
      </c>
      <c r="I407" t="s">
        <v>335</v>
      </c>
      <c r="J407" t="s">
        <v>336</v>
      </c>
      <c r="K407" t="s">
        <v>2135</v>
      </c>
      <c r="L407">
        <v>1</v>
      </c>
      <c r="M407" t="s">
        <v>2136</v>
      </c>
      <c r="N407">
        <v>1</v>
      </c>
      <c r="O407">
        <v>1</v>
      </c>
      <c r="P407" t="s">
        <v>27</v>
      </c>
    </row>
    <row r="408" spans="1:16" x14ac:dyDescent="0.35">
      <c r="A408" t="s">
        <v>2268</v>
      </c>
      <c r="B408" t="s">
        <v>2269</v>
      </c>
      <c r="C408" t="s">
        <v>2269</v>
      </c>
      <c r="D408" t="s">
        <v>2270</v>
      </c>
      <c r="E408" t="s">
        <v>19</v>
      </c>
      <c r="F408" t="s">
        <v>458</v>
      </c>
      <c r="G408" t="s">
        <v>154</v>
      </c>
      <c r="H408" t="s">
        <v>209</v>
      </c>
      <c r="I408" t="s">
        <v>2252</v>
      </c>
      <c r="J408" t="s">
        <v>2271</v>
      </c>
      <c r="K408" t="s">
        <v>2272</v>
      </c>
      <c r="L408">
        <v>1</v>
      </c>
      <c r="M408" t="s">
        <v>2273</v>
      </c>
      <c r="N408">
        <v>0</v>
      </c>
      <c r="O408">
        <v>1</v>
      </c>
      <c r="P408" t="s">
        <v>27</v>
      </c>
    </row>
    <row r="409" spans="1:16" x14ac:dyDescent="0.35">
      <c r="A409" t="s">
        <v>2274</v>
      </c>
      <c r="B409" t="s">
        <v>2275</v>
      </c>
      <c r="C409" t="s">
        <v>2275</v>
      </c>
      <c r="D409" t="s">
        <v>27</v>
      </c>
      <c r="E409" t="s">
        <v>19</v>
      </c>
      <c r="F409" t="s">
        <v>20</v>
      </c>
      <c r="G409" t="s">
        <v>21</v>
      </c>
      <c r="H409" t="s">
        <v>74</v>
      </c>
      <c r="I409" t="s">
        <v>139</v>
      </c>
      <c r="J409" t="s">
        <v>431</v>
      </c>
      <c r="K409" t="s">
        <v>2276</v>
      </c>
      <c r="L409">
        <v>1</v>
      </c>
      <c r="M409" t="s">
        <v>2277</v>
      </c>
      <c r="N409">
        <v>0</v>
      </c>
      <c r="O409">
        <v>0</v>
      </c>
      <c r="P409" t="s">
        <v>27</v>
      </c>
    </row>
    <row r="410" spans="1:16" x14ac:dyDescent="0.35">
      <c r="A410" t="s">
        <v>2278</v>
      </c>
      <c r="B410" t="s">
        <v>2279</v>
      </c>
      <c r="C410" t="s">
        <v>2279</v>
      </c>
      <c r="D410" t="s">
        <v>27</v>
      </c>
      <c r="E410" t="s">
        <v>19</v>
      </c>
      <c r="F410" t="s">
        <v>20</v>
      </c>
      <c r="G410" t="s">
        <v>101</v>
      </c>
      <c r="H410" t="s">
        <v>102</v>
      </c>
      <c r="I410" t="s">
        <v>103</v>
      </c>
      <c r="J410" t="s">
        <v>104</v>
      </c>
      <c r="K410" t="s">
        <v>2280</v>
      </c>
      <c r="L410">
        <v>8</v>
      </c>
      <c r="M410" t="s">
        <v>2281</v>
      </c>
      <c r="N410">
        <v>1</v>
      </c>
      <c r="O410">
        <v>0</v>
      </c>
      <c r="P410" t="s">
        <v>27</v>
      </c>
    </row>
    <row r="411" spans="1:16" x14ac:dyDescent="0.35">
      <c r="A411" t="s">
        <v>2282</v>
      </c>
      <c r="B411" t="s">
        <v>2283</v>
      </c>
      <c r="C411" t="s">
        <v>2283</v>
      </c>
      <c r="D411" t="s">
        <v>27</v>
      </c>
      <c r="E411" t="s">
        <v>19</v>
      </c>
      <c r="F411" t="s">
        <v>458</v>
      </c>
      <c r="G411" t="s">
        <v>154</v>
      </c>
      <c r="H411" t="s">
        <v>209</v>
      </c>
      <c r="I411" t="s">
        <v>2252</v>
      </c>
      <c r="J411" t="s">
        <v>2284</v>
      </c>
      <c r="K411" t="s">
        <v>2285</v>
      </c>
      <c r="L411">
        <v>6</v>
      </c>
      <c r="M411" t="s">
        <v>2286</v>
      </c>
      <c r="N411">
        <v>0</v>
      </c>
      <c r="O411">
        <v>1</v>
      </c>
      <c r="P411" t="s">
        <v>27</v>
      </c>
    </row>
    <row r="412" spans="1:16" x14ac:dyDescent="0.35">
      <c r="A412" t="s">
        <v>2287</v>
      </c>
      <c r="B412" t="s">
        <v>2288</v>
      </c>
      <c r="C412" t="s">
        <v>2288</v>
      </c>
      <c r="D412" t="s">
        <v>27</v>
      </c>
      <c r="E412" t="s">
        <v>19</v>
      </c>
      <c r="F412" t="s">
        <v>458</v>
      </c>
      <c r="G412" t="s">
        <v>154</v>
      </c>
      <c r="H412" t="s">
        <v>209</v>
      </c>
      <c r="I412" t="s">
        <v>2252</v>
      </c>
      <c r="J412" t="s">
        <v>2284</v>
      </c>
      <c r="K412" t="s">
        <v>2289</v>
      </c>
      <c r="L412">
        <v>4</v>
      </c>
      <c r="M412" t="s">
        <v>2290</v>
      </c>
      <c r="N412">
        <v>0</v>
      </c>
      <c r="O412">
        <v>1</v>
      </c>
      <c r="P412" t="s">
        <v>27</v>
      </c>
    </row>
    <row r="413" spans="1:16" x14ac:dyDescent="0.35">
      <c r="A413" t="s">
        <v>2291</v>
      </c>
      <c r="B413" t="s">
        <v>2292</v>
      </c>
      <c r="C413" t="s">
        <v>2292</v>
      </c>
      <c r="D413" t="s">
        <v>2293</v>
      </c>
      <c r="E413" t="s">
        <v>19</v>
      </c>
      <c r="F413" t="s">
        <v>458</v>
      </c>
      <c r="G413" t="s">
        <v>154</v>
      </c>
      <c r="H413" t="s">
        <v>209</v>
      </c>
      <c r="I413" t="s">
        <v>2252</v>
      </c>
      <c r="J413" t="s">
        <v>2294</v>
      </c>
      <c r="K413" t="s">
        <v>2295</v>
      </c>
      <c r="L413">
        <v>2</v>
      </c>
      <c r="M413" t="s">
        <v>2296</v>
      </c>
      <c r="N413">
        <v>0</v>
      </c>
      <c r="O413">
        <v>1</v>
      </c>
      <c r="P413" t="s">
        <v>27</v>
      </c>
    </row>
    <row r="414" spans="1:16" x14ac:dyDescent="0.35">
      <c r="A414" t="s">
        <v>2297</v>
      </c>
      <c r="B414" t="s">
        <v>2298</v>
      </c>
      <c r="C414" t="s">
        <v>2298</v>
      </c>
      <c r="D414" t="s">
        <v>27</v>
      </c>
      <c r="E414" t="s">
        <v>19</v>
      </c>
      <c r="F414" t="s">
        <v>20</v>
      </c>
      <c r="G414" t="s">
        <v>21</v>
      </c>
      <c r="H414" t="s">
        <v>22</v>
      </c>
      <c r="I414" t="s">
        <v>281</v>
      </c>
      <c r="J414" t="s">
        <v>352</v>
      </c>
      <c r="K414" t="s">
        <v>2299</v>
      </c>
      <c r="L414">
        <v>1</v>
      </c>
      <c r="M414" t="s">
        <v>363</v>
      </c>
      <c r="N414">
        <v>0</v>
      </c>
      <c r="O414">
        <v>0</v>
      </c>
      <c r="P414" t="s">
        <v>27</v>
      </c>
    </row>
    <row r="415" spans="1:16" x14ac:dyDescent="0.35">
      <c r="A415" t="s">
        <v>2300</v>
      </c>
      <c r="B415" t="s">
        <v>2301</v>
      </c>
      <c r="C415" t="s">
        <v>2301</v>
      </c>
      <c r="D415" t="s">
        <v>2302</v>
      </c>
      <c r="E415" t="s">
        <v>19</v>
      </c>
      <c r="F415" t="s">
        <v>458</v>
      </c>
      <c r="G415" t="s">
        <v>154</v>
      </c>
      <c r="H415" t="s">
        <v>209</v>
      </c>
      <c r="I415" t="s">
        <v>1376</v>
      </c>
      <c r="J415" t="s">
        <v>1377</v>
      </c>
      <c r="K415" t="s">
        <v>2303</v>
      </c>
      <c r="L415">
        <v>8</v>
      </c>
      <c r="M415" t="s">
        <v>2304</v>
      </c>
      <c r="N415">
        <v>0</v>
      </c>
      <c r="O415">
        <v>1</v>
      </c>
      <c r="P415" t="s">
        <v>27</v>
      </c>
    </row>
    <row r="416" spans="1:16" x14ac:dyDescent="0.35">
      <c r="A416" t="s">
        <v>2305</v>
      </c>
      <c r="B416" t="s">
        <v>2306</v>
      </c>
      <c r="C416" t="s">
        <v>2306</v>
      </c>
      <c r="D416" t="s">
        <v>2307</v>
      </c>
      <c r="E416" t="s">
        <v>19</v>
      </c>
      <c r="F416" t="s">
        <v>458</v>
      </c>
      <c r="G416" t="s">
        <v>154</v>
      </c>
      <c r="H416" t="s">
        <v>209</v>
      </c>
      <c r="I416" t="s">
        <v>1246</v>
      </c>
      <c r="J416" t="s">
        <v>2201</v>
      </c>
      <c r="K416" t="s">
        <v>2308</v>
      </c>
      <c r="L416">
        <v>2</v>
      </c>
      <c r="M416" t="s">
        <v>2309</v>
      </c>
      <c r="N416">
        <v>0</v>
      </c>
      <c r="O416">
        <v>1</v>
      </c>
      <c r="P416" t="s">
        <v>27</v>
      </c>
    </row>
    <row r="417" spans="1:16" x14ac:dyDescent="0.35">
      <c r="A417" t="s">
        <v>2310</v>
      </c>
      <c r="B417" t="s">
        <v>2311</v>
      </c>
      <c r="C417" t="s">
        <v>2311</v>
      </c>
      <c r="D417" t="s">
        <v>27</v>
      </c>
      <c r="E417" t="s">
        <v>19</v>
      </c>
      <c r="F417" t="s">
        <v>458</v>
      </c>
      <c r="G417" t="s">
        <v>40</v>
      </c>
      <c r="H417" t="s">
        <v>82</v>
      </c>
      <c r="I417" t="s">
        <v>2312</v>
      </c>
      <c r="J417" t="s">
        <v>2313</v>
      </c>
      <c r="K417" t="s">
        <v>2314</v>
      </c>
      <c r="L417">
        <v>1</v>
      </c>
      <c r="M417" t="s">
        <v>2315</v>
      </c>
      <c r="N417">
        <v>0</v>
      </c>
      <c r="O417">
        <v>0</v>
      </c>
      <c r="P417" t="s">
        <v>27</v>
      </c>
    </row>
    <row r="418" spans="1:16" x14ac:dyDescent="0.35">
      <c r="A418" t="s">
        <v>2316</v>
      </c>
      <c r="B418" t="s">
        <v>2317</v>
      </c>
      <c r="C418" t="s">
        <v>2317</v>
      </c>
      <c r="D418" t="s">
        <v>27</v>
      </c>
      <c r="E418" t="s">
        <v>19</v>
      </c>
      <c r="F418" t="s">
        <v>458</v>
      </c>
      <c r="G418" t="s">
        <v>154</v>
      </c>
      <c r="H418" t="s">
        <v>209</v>
      </c>
      <c r="I418" t="s">
        <v>1246</v>
      </c>
      <c r="J418" t="s">
        <v>2318</v>
      </c>
      <c r="K418" t="s">
        <v>2319</v>
      </c>
      <c r="L418">
        <v>1</v>
      </c>
      <c r="M418" t="s">
        <v>2320</v>
      </c>
      <c r="N418">
        <v>0</v>
      </c>
      <c r="O418">
        <v>1</v>
      </c>
      <c r="P418" t="s">
        <v>27</v>
      </c>
    </row>
    <row r="419" spans="1:16" x14ac:dyDescent="0.35">
      <c r="A419" t="s">
        <v>2321</v>
      </c>
      <c r="B419" t="s">
        <v>2322</v>
      </c>
      <c r="C419" t="s">
        <v>2322</v>
      </c>
      <c r="D419" t="s">
        <v>2323</v>
      </c>
      <c r="E419" t="s">
        <v>19</v>
      </c>
      <c r="F419" t="s">
        <v>458</v>
      </c>
      <c r="G419" t="s">
        <v>154</v>
      </c>
      <c r="H419" t="s">
        <v>209</v>
      </c>
      <c r="I419" t="s">
        <v>1246</v>
      </c>
      <c r="J419" t="s">
        <v>2318</v>
      </c>
      <c r="K419" t="s">
        <v>2324</v>
      </c>
      <c r="L419">
        <v>1</v>
      </c>
      <c r="M419" t="s">
        <v>2325</v>
      </c>
      <c r="N419">
        <v>0</v>
      </c>
      <c r="O419">
        <v>0</v>
      </c>
      <c r="P419" t="s">
        <v>27</v>
      </c>
    </row>
    <row r="420" spans="1:16" x14ac:dyDescent="0.35">
      <c r="A420" t="s">
        <v>2326</v>
      </c>
      <c r="B420" t="s">
        <v>2327</v>
      </c>
      <c r="C420" t="s">
        <v>2327</v>
      </c>
      <c r="D420" t="s">
        <v>2328</v>
      </c>
      <c r="E420" t="s">
        <v>19</v>
      </c>
      <c r="F420" t="s">
        <v>458</v>
      </c>
      <c r="G420" t="s">
        <v>154</v>
      </c>
      <c r="H420" t="s">
        <v>209</v>
      </c>
      <c r="I420" t="s">
        <v>1246</v>
      </c>
      <c r="J420" t="s">
        <v>2318</v>
      </c>
      <c r="K420" t="s">
        <v>2329</v>
      </c>
      <c r="L420">
        <v>1</v>
      </c>
      <c r="M420" t="s">
        <v>2330</v>
      </c>
      <c r="N420">
        <v>0</v>
      </c>
      <c r="O420">
        <v>1</v>
      </c>
      <c r="P420" t="s">
        <v>27</v>
      </c>
    </row>
    <row r="421" spans="1:16" x14ac:dyDescent="0.35">
      <c r="A421" t="s">
        <v>2331</v>
      </c>
      <c r="B421" t="s">
        <v>2332</v>
      </c>
      <c r="C421" t="s">
        <v>2332</v>
      </c>
      <c r="D421" t="s">
        <v>2333</v>
      </c>
      <c r="E421" t="s">
        <v>19</v>
      </c>
      <c r="F421" t="s">
        <v>458</v>
      </c>
      <c r="G421" t="s">
        <v>154</v>
      </c>
      <c r="H421" t="s">
        <v>209</v>
      </c>
      <c r="I421" t="s">
        <v>1246</v>
      </c>
      <c r="J421" t="s">
        <v>2318</v>
      </c>
      <c r="K421" t="s">
        <v>2334</v>
      </c>
      <c r="L421">
        <v>1</v>
      </c>
      <c r="M421" t="s">
        <v>2335</v>
      </c>
      <c r="N421">
        <v>0</v>
      </c>
      <c r="O421">
        <v>1</v>
      </c>
      <c r="P421" t="s">
        <v>27</v>
      </c>
    </row>
    <row r="422" spans="1:16" x14ac:dyDescent="0.35">
      <c r="A422" t="s">
        <v>2336</v>
      </c>
      <c r="B422" t="s">
        <v>2337</v>
      </c>
      <c r="C422" t="s">
        <v>2337</v>
      </c>
      <c r="D422" t="s">
        <v>27</v>
      </c>
      <c r="E422" t="s">
        <v>19</v>
      </c>
      <c r="F422" t="s">
        <v>458</v>
      </c>
      <c r="G422" t="s">
        <v>32</v>
      </c>
      <c r="H422" t="s">
        <v>1989</v>
      </c>
      <c r="I422" t="s">
        <v>2059</v>
      </c>
      <c r="J422" t="s">
        <v>2338</v>
      </c>
      <c r="K422" t="s">
        <v>2339</v>
      </c>
      <c r="L422">
        <v>1</v>
      </c>
      <c r="M422" t="s">
        <v>2340</v>
      </c>
      <c r="N422">
        <v>0</v>
      </c>
      <c r="O422">
        <v>0</v>
      </c>
      <c r="P422" t="s">
        <v>27</v>
      </c>
    </row>
    <row r="423" spans="1:16" x14ac:dyDescent="0.35">
      <c r="A423" t="s">
        <v>2341</v>
      </c>
      <c r="B423" t="s">
        <v>2342</v>
      </c>
      <c r="C423" t="s">
        <v>2342</v>
      </c>
      <c r="D423" t="s">
        <v>2343</v>
      </c>
      <c r="E423" t="s">
        <v>19</v>
      </c>
      <c r="F423" t="s">
        <v>458</v>
      </c>
      <c r="G423" t="s">
        <v>154</v>
      </c>
      <c r="H423" t="s">
        <v>209</v>
      </c>
      <c r="I423" t="s">
        <v>1376</v>
      </c>
      <c r="J423" t="s">
        <v>2344</v>
      </c>
      <c r="K423" t="s">
        <v>2345</v>
      </c>
      <c r="L423">
        <v>2</v>
      </c>
      <c r="M423" t="s">
        <v>2346</v>
      </c>
      <c r="N423">
        <v>0</v>
      </c>
      <c r="O423">
        <v>1</v>
      </c>
      <c r="P423" t="s">
        <v>27</v>
      </c>
    </row>
    <row r="424" spans="1:16" x14ac:dyDescent="0.35">
      <c r="A424" t="s">
        <v>2347</v>
      </c>
      <c r="B424" t="s">
        <v>2348</v>
      </c>
      <c r="C424" t="s">
        <v>2348</v>
      </c>
      <c r="D424" t="s">
        <v>2349</v>
      </c>
      <c r="E424" t="s">
        <v>19</v>
      </c>
      <c r="F424" t="s">
        <v>458</v>
      </c>
      <c r="G424" t="s">
        <v>154</v>
      </c>
      <c r="H424" t="s">
        <v>209</v>
      </c>
      <c r="I424" t="s">
        <v>1376</v>
      </c>
      <c r="J424" t="s">
        <v>2344</v>
      </c>
      <c r="K424" t="s">
        <v>2350</v>
      </c>
      <c r="L424">
        <v>3</v>
      </c>
      <c r="M424" t="s">
        <v>2351</v>
      </c>
      <c r="N424">
        <v>0</v>
      </c>
      <c r="O424">
        <v>1</v>
      </c>
      <c r="P424" t="s">
        <v>27</v>
      </c>
    </row>
    <row r="425" spans="1:16" x14ac:dyDescent="0.35">
      <c r="A425" t="s">
        <v>2352</v>
      </c>
      <c r="B425" t="s">
        <v>2353</v>
      </c>
      <c r="C425" t="s">
        <v>2353</v>
      </c>
      <c r="D425" t="s">
        <v>2354</v>
      </c>
      <c r="E425" t="s">
        <v>19</v>
      </c>
      <c r="F425" t="s">
        <v>458</v>
      </c>
      <c r="G425" t="s">
        <v>154</v>
      </c>
      <c r="H425" t="s">
        <v>209</v>
      </c>
      <c r="I425" t="s">
        <v>1376</v>
      </c>
      <c r="J425" t="s">
        <v>2344</v>
      </c>
      <c r="K425" t="s">
        <v>2355</v>
      </c>
      <c r="L425">
        <v>1</v>
      </c>
      <c r="M425" t="s">
        <v>2356</v>
      </c>
      <c r="N425">
        <v>0</v>
      </c>
      <c r="O425">
        <v>1</v>
      </c>
      <c r="P425" t="s">
        <v>27</v>
      </c>
    </row>
    <row r="426" spans="1:16" x14ac:dyDescent="0.35">
      <c r="A426" t="s">
        <v>2145</v>
      </c>
      <c r="B426" t="s">
        <v>2146</v>
      </c>
      <c r="C426" t="s">
        <v>2146</v>
      </c>
      <c r="D426" t="s">
        <v>2147</v>
      </c>
      <c r="E426" t="s">
        <v>19</v>
      </c>
      <c r="F426" t="s">
        <v>20</v>
      </c>
      <c r="G426" t="s">
        <v>101</v>
      </c>
      <c r="H426" t="s">
        <v>116</v>
      </c>
      <c r="I426" t="s">
        <v>627</v>
      </c>
      <c r="J426" t="s">
        <v>628</v>
      </c>
      <c r="K426" t="s">
        <v>2148</v>
      </c>
      <c r="L426">
        <v>1</v>
      </c>
      <c r="M426" s="1">
        <v>8703194</v>
      </c>
      <c r="N426">
        <v>1</v>
      </c>
      <c r="O426">
        <v>1</v>
      </c>
      <c r="P426" t="s">
        <v>27</v>
      </c>
    </row>
    <row r="427" spans="1:16" x14ac:dyDescent="0.35">
      <c r="A427" t="s">
        <v>2357</v>
      </c>
      <c r="B427" t="s">
        <v>2358</v>
      </c>
      <c r="C427" t="s">
        <v>2358</v>
      </c>
      <c r="D427" t="s">
        <v>2359</v>
      </c>
      <c r="E427" t="s">
        <v>19</v>
      </c>
      <c r="F427" t="s">
        <v>20</v>
      </c>
      <c r="G427" t="s">
        <v>21</v>
      </c>
      <c r="H427" t="s">
        <v>22</v>
      </c>
      <c r="I427" t="s">
        <v>23</v>
      </c>
      <c r="J427" t="s">
        <v>776</v>
      </c>
      <c r="K427" t="s">
        <v>2360</v>
      </c>
      <c r="L427">
        <v>1</v>
      </c>
      <c r="M427" t="s">
        <v>2153</v>
      </c>
      <c r="N427">
        <v>1</v>
      </c>
      <c r="O427">
        <v>1</v>
      </c>
      <c r="P427" t="s">
        <v>27</v>
      </c>
    </row>
    <row r="428" spans="1:16" x14ac:dyDescent="0.35">
      <c r="A428" t="s">
        <v>2369</v>
      </c>
      <c r="B428" t="s">
        <v>2370</v>
      </c>
      <c r="C428" t="s">
        <v>2370</v>
      </c>
      <c r="D428" t="s">
        <v>2371</v>
      </c>
      <c r="E428" t="s">
        <v>19</v>
      </c>
      <c r="F428" t="s">
        <v>458</v>
      </c>
      <c r="G428" t="s">
        <v>154</v>
      </c>
      <c r="H428" t="s">
        <v>2364</v>
      </c>
      <c r="I428" t="s">
        <v>2365</v>
      </c>
      <c r="J428" t="s">
        <v>2366</v>
      </c>
      <c r="K428" t="s">
        <v>2372</v>
      </c>
      <c r="L428">
        <v>1</v>
      </c>
      <c r="M428" t="s">
        <v>2373</v>
      </c>
      <c r="N428">
        <v>0</v>
      </c>
      <c r="O428">
        <v>1</v>
      </c>
      <c r="P428" t="s">
        <v>27</v>
      </c>
    </row>
    <row r="429" spans="1:16" x14ac:dyDescent="0.35">
      <c r="A429" t="s">
        <v>2374</v>
      </c>
      <c r="B429" t="s">
        <v>2375</v>
      </c>
      <c r="C429" t="s">
        <v>2375</v>
      </c>
      <c r="D429" t="s">
        <v>27</v>
      </c>
      <c r="E429" t="s">
        <v>19</v>
      </c>
      <c r="F429" t="s">
        <v>20</v>
      </c>
      <c r="G429" t="s">
        <v>101</v>
      </c>
      <c r="H429" t="s">
        <v>116</v>
      </c>
      <c r="I429" t="s">
        <v>898</v>
      </c>
      <c r="J429" t="s">
        <v>2376</v>
      </c>
      <c r="K429" t="s">
        <v>2377</v>
      </c>
      <c r="L429">
        <v>4</v>
      </c>
      <c r="M429" t="s">
        <v>2378</v>
      </c>
      <c r="N429">
        <v>1</v>
      </c>
      <c r="O429">
        <v>0</v>
      </c>
      <c r="P429" t="s">
        <v>27</v>
      </c>
    </row>
    <row r="430" spans="1:16" x14ac:dyDescent="0.35">
      <c r="A430" t="s">
        <v>2379</v>
      </c>
      <c r="B430" t="s">
        <v>2380</v>
      </c>
      <c r="C430" t="s">
        <v>2380</v>
      </c>
      <c r="D430" t="s">
        <v>2381</v>
      </c>
      <c r="E430" t="s">
        <v>19</v>
      </c>
      <c r="F430" t="s">
        <v>145</v>
      </c>
      <c r="G430" t="s">
        <v>146</v>
      </c>
      <c r="H430" t="s">
        <v>147</v>
      </c>
      <c r="I430" t="s">
        <v>929</v>
      </c>
      <c r="J430" t="s">
        <v>930</v>
      </c>
      <c r="K430" t="s">
        <v>2382</v>
      </c>
      <c r="L430">
        <v>1</v>
      </c>
      <c r="M430" t="s">
        <v>2383</v>
      </c>
      <c r="N430">
        <v>0</v>
      </c>
      <c r="O430">
        <v>0</v>
      </c>
      <c r="P430" t="s">
        <v>27</v>
      </c>
    </row>
    <row r="431" spans="1:16" x14ac:dyDescent="0.35">
      <c r="A431" t="s">
        <v>2384</v>
      </c>
      <c r="B431" t="s">
        <v>2385</v>
      </c>
      <c r="C431" t="s">
        <v>2385</v>
      </c>
      <c r="D431" t="s">
        <v>2386</v>
      </c>
      <c r="E431" t="s">
        <v>19</v>
      </c>
      <c r="F431" t="s">
        <v>458</v>
      </c>
      <c r="G431" t="s">
        <v>154</v>
      </c>
      <c r="H431" t="s">
        <v>2364</v>
      </c>
      <c r="I431" t="s">
        <v>2365</v>
      </c>
      <c r="J431" t="s">
        <v>2366</v>
      </c>
      <c r="K431" t="s">
        <v>2387</v>
      </c>
      <c r="L431">
        <v>1</v>
      </c>
      <c r="M431" t="s">
        <v>2388</v>
      </c>
      <c r="N431">
        <v>0</v>
      </c>
      <c r="O431">
        <v>1</v>
      </c>
      <c r="P431" t="s">
        <v>27</v>
      </c>
    </row>
    <row r="432" spans="1:16" x14ac:dyDescent="0.35">
      <c r="A432" t="s">
        <v>2389</v>
      </c>
      <c r="B432" t="s">
        <v>2390</v>
      </c>
      <c r="C432" t="s">
        <v>2390</v>
      </c>
      <c r="D432" t="s">
        <v>27</v>
      </c>
      <c r="E432" t="s">
        <v>19</v>
      </c>
      <c r="F432" t="s">
        <v>2391</v>
      </c>
      <c r="G432" t="s">
        <v>2392</v>
      </c>
      <c r="H432" t="s">
        <v>2393</v>
      </c>
      <c r="I432" t="s">
        <v>2394</v>
      </c>
      <c r="J432" t="s">
        <v>2395</v>
      </c>
      <c r="K432" t="s">
        <v>2396</v>
      </c>
      <c r="L432">
        <v>1</v>
      </c>
      <c r="M432" t="s">
        <v>2397</v>
      </c>
      <c r="N432">
        <v>0</v>
      </c>
      <c r="O432">
        <v>0</v>
      </c>
      <c r="P432" t="s">
        <v>27</v>
      </c>
    </row>
    <row r="433" spans="1:16" x14ac:dyDescent="0.35">
      <c r="A433" t="s">
        <v>2398</v>
      </c>
      <c r="B433" t="s">
        <v>2399</v>
      </c>
      <c r="C433" t="s">
        <v>2399</v>
      </c>
      <c r="D433" t="s">
        <v>2400</v>
      </c>
      <c r="E433" t="s">
        <v>19</v>
      </c>
      <c r="F433" t="s">
        <v>458</v>
      </c>
      <c r="G433" t="s">
        <v>154</v>
      </c>
      <c r="H433" t="s">
        <v>1043</v>
      </c>
      <c r="I433" t="s">
        <v>1044</v>
      </c>
      <c r="J433" t="s">
        <v>2401</v>
      </c>
      <c r="K433" t="s">
        <v>2402</v>
      </c>
      <c r="L433">
        <v>2</v>
      </c>
      <c r="M433" t="s">
        <v>2403</v>
      </c>
      <c r="N433">
        <v>0</v>
      </c>
      <c r="O433">
        <v>0</v>
      </c>
      <c r="P433" t="s">
        <v>27</v>
      </c>
    </row>
    <row r="434" spans="1:16" x14ac:dyDescent="0.35">
      <c r="A434" t="s">
        <v>2404</v>
      </c>
      <c r="B434" t="s">
        <v>2405</v>
      </c>
      <c r="C434" t="s">
        <v>2405</v>
      </c>
      <c r="D434" t="s">
        <v>2406</v>
      </c>
      <c r="E434" t="s">
        <v>19</v>
      </c>
      <c r="F434" t="s">
        <v>458</v>
      </c>
      <c r="G434" t="s">
        <v>40</v>
      </c>
      <c r="H434" t="s">
        <v>41</v>
      </c>
      <c r="I434" t="s">
        <v>42</v>
      </c>
      <c r="J434" t="s">
        <v>49</v>
      </c>
      <c r="K434" t="s">
        <v>2407</v>
      </c>
      <c r="L434">
        <v>1</v>
      </c>
      <c r="M434" t="s">
        <v>2408</v>
      </c>
      <c r="N434">
        <v>0</v>
      </c>
      <c r="O434">
        <v>0</v>
      </c>
      <c r="P434" t="s">
        <v>27</v>
      </c>
    </row>
    <row r="435" spans="1:16" x14ac:dyDescent="0.35">
      <c r="A435" t="s">
        <v>2409</v>
      </c>
      <c r="B435" t="s">
        <v>2410</v>
      </c>
      <c r="C435" t="s">
        <v>2410</v>
      </c>
      <c r="D435" t="s">
        <v>2411</v>
      </c>
      <c r="E435" t="s">
        <v>19</v>
      </c>
      <c r="F435" t="s">
        <v>20</v>
      </c>
      <c r="G435" t="s">
        <v>101</v>
      </c>
      <c r="H435" t="s">
        <v>116</v>
      </c>
      <c r="I435" t="s">
        <v>627</v>
      </c>
      <c r="J435" t="s">
        <v>1455</v>
      </c>
      <c r="K435" t="s">
        <v>2412</v>
      </c>
      <c r="L435">
        <v>5</v>
      </c>
      <c r="M435" t="s">
        <v>2413</v>
      </c>
      <c r="N435">
        <v>1</v>
      </c>
      <c r="O435">
        <v>0</v>
      </c>
      <c r="P435" t="s">
        <v>27</v>
      </c>
    </row>
    <row r="436" spans="1:16" x14ac:dyDescent="0.35">
      <c r="A436" t="s">
        <v>2414</v>
      </c>
      <c r="B436" t="s">
        <v>2415</v>
      </c>
      <c r="C436" t="s">
        <v>2415</v>
      </c>
      <c r="D436" t="s">
        <v>2416</v>
      </c>
      <c r="E436" t="s">
        <v>19</v>
      </c>
      <c r="F436" t="s">
        <v>458</v>
      </c>
      <c r="G436" t="s">
        <v>154</v>
      </c>
      <c r="H436" t="s">
        <v>1043</v>
      </c>
      <c r="I436" t="s">
        <v>1044</v>
      </c>
      <c r="J436" t="s">
        <v>1045</v>
      </c>
      <c r="K436" t="s">
        <v>2417</v>
      </c>
      <c r="L436">
        <v>2</v>
      </c>
      <c r="M436" t="s">
        <v>2418</v>
      </c>
      <c r="N436">
        <v>0</v>
      </c>
      <c r="O436">
        <v>1</v>
      </c>
      <c r="P436" t="s">
        <v>27</v>
      </c>
    </row>
    <row r="437" spans="1:16" x14ac:dyDescent="0.35">
      <c r="A437" t="s">
        <v>2419</v>
      </c>
      <c r="B437" t="s">
        <v>2420</v>
      </c>
      <c r="C437" t="s">
        <v>2420</v>
      </c>
      <c r="D437" t="s">
        <v>2421</v>
      </c>
      <c r="E437" t="s">
        <v>19</v>
      </c>
      <c r="F437" t="s">
        <v>458</v>
      </c>
      <c r="G437" t="s">
        <v>154</v>
      </c>
      <c r="H437" t="s">
        <v>1043</v>
      </c>
      <c r="I437" t="s">
        <v>1044</v>
      </c>
      <c r="J437" t="s">
        <v>2422</v>
      </c>
      <c r="K437" t="s">
        <v>2423</v>
      </c>
      <c r="L437">
        <v>2</v>
      </c>
      <c r="M437" t="s">
        <v>2424</v>
      </c>
      <c r="N437">
        <v>0</v>
      </c>
      <c r="O437">
        <v>0</v>
      </c>
      <c r="P437" t="s">
        <v>27</v>
      </c>
    </row>
    <row r="438" spans="1:16" x14ac:dyDescent="0.35">
      <c r="A438" t="s">
        <v>2425</v>
      </c>
      <c r="B438" t="s">
        <v>2426</v>
      </c>
      <c r="C438" t="s">
        <v>2426</v>
      </c>
      <c r="D438" t="s">
        <v>2427</v>
      </c>
      <c r="E438" t="s">
        <v>19</v>
      </c>
      <c r="F438" t="s">
        <v>458</v>
      </c>
      <c r="G438" t="s">
        <v>154</v>
      </c>
      <c r="H438" t="s">
        <v>1043</v>
      </c>
      <c r="I438" t="s">
        <v>1044</v>
      </c>
      <c r="J438" t="s">
        <v>1045</v>
      </c>
      <c r="K438" t="s">
        <v>2428</v>
      </c>
      <c r="L438">
        <v>6</v>
      </c>
      <c r="M438" t="s">
        <v>2429</v>
      </c>
      <c r="N438">
        <v>0</v>
      </c>
      <c r="O438">
        <v>0</v>
      </c>
      <c r="P438" t="s">
        <v>27</v>
      </c>
    </row>
    <row r="439" spans="1:16" x14ac:dyDescent="0.35">
      <c r="A439" t="s">
        <v>2430</v>
      </c>
      <c r="B439" t="s">
        <v>2431</v>
      </c>
      <c r="C439" t="s">
        <v>2431</v>
      </c>
      <c r="D439" t="s">
        <v>2432</v>
      </c>
      <c r="E439" t="s">
        <v>19</v>
      </c>
      <c r="F439" t="s">
        <v>458</v>
      </c>
      <c r="G439" t="s">
        <v>154</v>
      </c>
      <c r="H439" t="s">
        <v>209</v>
      </c>
      <c r="I439" t="s">
        <v>1246</v>
      </c>
      <c r="J439" t="s">
        <v>2178</v>
      </c>
      <c r="K439" t="s">
        <v>2433</v>
      </c>
      <c r="L439">
        <v>1</v>
      </c>
      <c r="M439" t="s">
        <v>2434</v>
      </c>
      <c r="N439">
        <v>0</v>
      </c>
      <c r="O439">
        <v>0</v>
      </c>
      <c r="P439" t="s">
        <v>27</v>
      </c>
    </row>
    <row r="440" spans="1:16" x14ac:dyDescent="0.35">
      <c r="A440" t="s">
        <v>2435</v>
      </c>
      <c r="B440" t="s">
        <v>2436</v>
      </c>
      <c r="C440" t="s">
        <v>2436</v>
      </c>
      <c r="D440" t="s">
        <v>27</v>
      </c>
      <c r="E440" t="s">
        <v>19</v>
      </c>
      <c r="F440" t="s">
        <v>145</v>
      </c>
      <c r="G440" t="s">
        <v>146</v>
      </c>
      <c r="H440" t="s">
        <v>1009</v>
      </c>
      <c r="I440" t="s">
        <v>1010</v>
      </c>
      <c r="J440" t="s">
        <v>1011</v>
      </c>
      <c r="K440" t="s">
        <v>2437</v>
      </c>
      <c r="L440">
        <v>2</v>
      </c>
      <c r="M440" t="s">
        <v>2438</v>
      </c>
      <c r="N440">
        <v>0</v>
      </c>
      <c r="O440">
        <v>0</v>
      </c>
      <c r="P440" t="s">
        <v>27</v>
      </c>
    </row>
    <row r="441" spans="1:16" x14ac:dyDescent="0.35">
      <c r="A441" t="s">
        <v>2439</v>
      </c>
      <c r="B441" t="s">
        <v>2440</v>
      </c>
      <c r="C441" t="s">
        <v>2440</v>
      </c>
      <c r="D441" t="s">
        <v>2441</v>
      </c>
      <c r="E441" t="s">
        <v>19</v>
      </c>
      <c r="F441" t="s">
        <v>458</v>
      </c>
      <c r="G441" t="s">
        <v>32</v>
      </c>
      <c r="H441" t="s">
        <v>33</v>
      </c>
      <c r="I441" t="s">
        <v>34</v>
      </c>
      <c r="J441" t="s">
        <v>69</v>
      </c>
      <c r="K441" t="s">
        <v>2442</v>
      </c>
      <c r="L441">
        <v>1</v>
      </c>
      <c r="M441" t="s">
        <v>2443</v>
      </c>
      <c r="N441">
        <v>0</v>
      </c>
      <c r="O441">
        <v>0</v>
      </c>
      <c r="P441" t="s">
        <v>27</v>
      </c>
    </row>
    <row r="442" spans="1:16" x14ac:dyDescent="0.35">
      <c r="A442" t="s">
        <v>2444</v>
      </c>
      <c r="B442" t="s">
        <v>2445</v>
      </c>
      <c r="C442" t="s">
        <v>2445</v>
      </c>
      <c r="D442" t="s">
        <v>27</v>
      </c>
      <c r="E442" t="s">
        <v>19</v>
      </c>
      <c r="F442" t="s">
        <v>265</v>
      </c>
      <c r="G442" t="s">
        <v>266</v>
      </c>
      <c r="H442" t="s">
        <v>267</v>
      </c>
      <c r="I442" t="s">
        <v>268</v>
      </c>
      <c r="J442" t="s">
        <v>269</v>
      </c>
      <c r="K442" t="s">
        <v>2446</v>
      </c>
      <c r="L442">
        <v>1</v>
      </c>
      <c r="M442" t="s">
        <v>2447</v>
      </c>
      <c r="N442">
        <v>0</v>
      </c>
      <c r="O442">
        <v>0</v>
      </c>
      <c r="P442" t="s">
        <v>27</v>
      </c>
    </row>
    <row r="443" spans="1:16" x14ac:dyDescent="0.35">
      <c r="A443" t="s">
        <v>2448</v>
      </c>
      <c r="B443" t="s">
        <v>2449</v>
      </c>
      <c r="C443" t="s">
        <v>2449</v>
      </c>
      <c r="D443" t="s">
        <v>2450</v>
      </c>
      <c r="E443" t="s">
        <v>19</v>
      </c>
      <c r="F443" t="s">
        <v>458</v>
      </c>
      <c r="G443" t="s">
        <v>154</v>
      </c>
      <c r="H443" t="s">
        <v>1043</v>
      </c>
      <c r="I443" t="s">
        <v>1044</v>
      </c>
      <c r="J443" t="s">
        <v>1045</v>
      </c>
      <c r="K443" t="s">
        <v>2451</v>
      </c>
      <c r="L443">
        <v>1</v>
      </c>
      <c r="M443" t="s">
        <v>1198</v>
      </c>
      <c r="N443">
        <v>0</v>
      </c>
      <c r="O443">
        <v>0</v>
      </c>
      <c r="P443" t="s">
        <v>27</v>
      </c>
    </row>
    <row r="444" spans="1:16" x14ac:dyDescent="0.35">
      <c r="A444" t="s">
        <v>2452</v>
      </c>
      <c r="B444" t="s">
        <v>2453</v>
      </c>
      <c r="C444" t="s">
        <v>2453</v>
      </c>
      <c r="D444" t="s">
        <v>27</v>
      </c>
      <c r="E444" t="s">
        <v>19</v>
      </c>
      <c r="F444" t="s">
        <v>20</v>
      </c>
      <c r="G444" t="s">
        <v>101</v>
      </c>
      <c r="H444" t="s">
        <v>102</v>
      </c>
      <c r="I444" t="s">
        <v>103</v>
      </c>
      <c r="J444" t="s">
        <v>104</v>
      </c>
      <c r="K444" t="s">
        <v>2454</v>
      </c>
      <c r="L444">
        <v>3</v>
      </c>
      <c r="M444" t="s">
        <v>2455</v>
      </c>
      <c r="N444">
        <v>1</v>
      </c>
      <c r="O444">
        <v>0</v>
      </c>
      <c r="P444" t="s">
        <v>27</v>
      </c>
    </row>
    <row r="445" spans="1:16" x14ac:dyDescent="0.35">
      <c r="A445" t="s">
        <v>2456</v>
      </c>
      <c r="B445" t="s">
        <v>2457</v>
      </c>
      <c r="C445" t="s">
        <v>2457</v>
      </c>
      <c r="D445" t="s">
        <v>2458</v>
      </c>
      <c r="E445" t="s">
        <v>19</v>
      </c>
      <c r="F445" t="s">
        <v>20</v>
      </c>
      <c r="G445" t="s">
        <v>21</v>
      </c>
      <c r="H445" t="s">
        <v>74</v>
      </c>
      <c r="I445" t="s">
        <v>139</v>
      </c>
      <c r="J445" t="s">
        <v>381</v>
      </c>
      <c r="K445" t="s">
        <v>2459</v>
      </c>
      <c r="L445">
        <v>1</v>
      </c>
      <c r="M445" t="s">
        <v>2460</v>
      </c>
      <c r="N445">
        <v>0</v>
      </c>
      <c r="O445">
        <v>0</v>
      </c>
      <c r="P445" t="s">
        <v>27</v>
      </c>
    </row>
    <row r="446" spans="1:16" x14ac:dyDescent="0.35">
      <c r="A446" t="s">
        <v>2461</v>
      </c>
      <c r="B446" t="s">
        <v>2462</v>
      </c>
      <c r="C446" t="s">
        <v>2462</v>
      </c>
      <c r="D446" t="s">
        <v>27</v>
      </c>
      <c r="E446" t="s">
        <v>19</v>
      </c>
      <c r="F446" t="s">
        <v>1412</v>
      </c>
      <c r="G446" t="s">
        <v>1206</v>
      </c>
      <c r="H446" t="s">
        <v>1413</v>
      </c>
      <c r="I446" t="s">
        <v>1414</v>
      </c>
      <c r="J446" t="s">
        <v>2463</v>
      </c>
      <c r="K446" t="s">
        <v>2464</v>
      </c>
      <c r="L446">
        <v>1</v>
      </c>
      <c r="M446" t="s">
        <v>2465</v>
      </c>
      <c r="N446">
        <v>0</v>
      </c>
      <c r="O446">
        <v>0</v>
      </c>
      <c r="P446" t="s">
        <v>27</v>
      </c>
    </row>
    <row r="447" spans="1:16" x14ac:dyDescent="0.35">
      <c r="A447" t="s">
        <v>2466</v>
      </c>
      <c r="B447" t="s">
        <v>2467</v>
      </c>
      <c r="C447" t="s">
        <v>2467</v>
      </c>
      <c r="D447" t="s">
        <v>2468</v>
      </c>
      <c r="E447" t="s">
        <v>19</v>
      </c>
      <c r="F447" t="s">
        <v>458</v>
      </c>
      <c r="G447" t="s">
        <v>154</v>
      </c>
      <c r="H447" t="s">
        <v>2469</v>
      </c>
      <c r="I447" t="s">
        <v>2470</v>
      </c>
      <c r="J447" t="s">
        <v>2471</v>
      </c>
      <c r="K447" t="s">
        <v>2472</v>
      </c>
      <c r="L447">
        <v>4</v>
      </c>
      <c r="M447" t="s">
        <v>2473</v>
      </c>
      <c r="N447">
        <v>0</v>
      </c>
      <c r="O447">
        <v>1</v>
      </c>
      <c r="P447" t="s">
        <v>27</v>
      </c>
    </row>
    <row r="448" spans="1:16" x14ac:dyDescent="0.35">
      <c r="A448" t="s">
        <v>2474</v>
      </c>
      <c r="B448" t="s">
        <v>2475</v>
      </c>
      <c r="C448" t="s">
        <v>2475</v>
      </c>
      <c r="D448" t="s">
        <v>27</v>
      </c>
      <c r="E448" t="s">
        <v>19</v>
      </c>
      <c r="F448" t="s">
        <v>20</v>
      </c>
      <c r="G448" t="s">
        <v>101</v>
      </c>
      <c r="H448" t="s">
        <v>102</v>
      </c>
      <c r="I448" t="s">
        <v>593</v>
      </c>
      <c r="J448" t="s">
        <v>594</v>
      </c>
      <c r="K448" t="s">
        <v>2476</v>
      </c>
      <c r="L448">
        <v>1</v>
      </c>
      <c r="M448" t="s">
        <v>2477</v>
      </c>
      <c r="N448">
        <v>1</v>
      </c>
      <c r="O448">
        <v>0</v>
      </c>
      <c r="P448" t="s">
        <v>27</v>
      </c>
    </row>
    <row r="449" spans="1:16" x14ac:dyDescent="0.35">
      <c r="A449" t="s">
        <v>2478</v>
      </c>
      <c r="B449" t="s">
        <v>2479</v>
      </c>
      <c r="C449" t="s">
        <v>2479</v>
      </c>
      <c r="D449" t="s">
        <v>2480</v>
      </c>
      <c r="E449" t="s">
        <v>19</v>
      </c>
      <c r="F449" t="s">
        <v>458</v>
      </c>
      <c r="G449" t="s">
        <v>154</v>
      </c>
      <c r="H449" t="s">
        <v>2469</v>
      </c>
      <c r="I449" t="s">
        <v>2470</v>
      </c>
      <c r="J449" t="s">
        <v>2481</v>
      </c>
      <c r="K449" t="s">
        <v>2482</v>
      </c>
      <c r="L449">
        <v>4</v>
      </c>
      <c r="M449" t="s">
        <v>2483</v>
      </c>
      <c r="N449">
        <v>0</v>
      </c>
      <c r="O449">
        <v>0</v>
      </c>
      <c r="P449" t="s">
        <v>27</v>
      </c>
    </row>
    <row r="450" spans="1:16" x14ac:dyDescent="0.35">
      <c r="A450" t="s">
        <v>2484</v>
      </c>
      <c r="B450" t="s">
        <v>2485</v>
      </c>
      <c r="C450" t="s">
        <v>2485</v>
      </c>
      <c r="D450" t="s">
        <v>2486</v>
      </c>
      <c r="E450" t="s">
        <v>19</v>
      </c>
      <c r="F450" t="s">
        <v>458</v>
      </c>
      <c r="G450" t="s">
        <v>154</v>
      </c>
      <c r="H450" t="s">
        <v>2469</v>
      </c>
      <c r="I450" t="s">
        <v>2470</v>
      </c>
      <c r="J450" t="s">
        <v>2487</v>
      </c>
      <c r="K450" t="s">
        <v>2488</v>
      </c>
      <c r="L450">
        <v>5</v>
      </c>
      <c r="M450" t="s">
        <v>2489</v>
      </c>
      <c r="N450">
        <v>0</v>
      </c>
      <c r="O450">
        <v>1</v>
      </c>
      <c r="P450" t="s">
        <v>27</v>
      </c>
    </row>
    <row r="451" spans="1:16" x14ac:dyDescent="0.35">
      <c r="A451" t="s">
        <v>2490</v>
      </c>
      <c r="B451" t="s">
        <v>2491</v>
      </c>
      <c r="C451" t="s">
        <v>2491</v>
      </c>
      <c r="D451" t="s">
        <v>2492</v>
      </c>
      <c r="E451" t="s">
        <v>19</v>
      </c>
      <c r="F451" t="s">
        <v>458</v>
      </c>
      <c r="G451" t="s">
        <v>154</v>
      </c>
      <c r="H451" t="s">
        <v>1973</v>
      </c>
      <c r="I451" t="s">
        <v>2493</v>
      </c>
      <c r="J451" t="s">
        <v>2494</v>
      </c>
      <c r="K451" t="s">
        <v>2495</v>
      </c>
      <c r="L451">
        <v>1</v>
      </c>
      <c r="M451" t="s">
        <v>2496</v>
      </c>
      <c r="N451">
        <v>0</v>
      </c>
      <c r="O451">
        <v>1</v>
      </c>
      <c r="P451" t="s">
        <v>27</v>
      </c>
    </row>
    <row r="452" spans="1:16" x14ac:dyDescent="0.35">
      <c r="A452" t="s">
        <v>2497</v>
      </c>
      <c r="B452" t="s">
        <v>2498</v>
      </c>
      <c r="C452" t="s">
        <v>2498</v>
      </c>
      <c r="D452" t="s">
        <v>27</v>
      </c>
      <c r="E452" t="s">
        <v>19</v>
      </c>
      <c r="F452" t="s">
        <v>458</v>
      </c>
      <c r="G452" t="s">
        <v>40</v>
      </c>
      <c r="H452" t="s">
        <v>2499</v>
      </c>
      <c r="I452" t="s">
        <v>2500</v>
      </c>
      <c r="J452" t="s">
        <v>2501</v>
      </c>
      <c r="K452" t="s">
        <v>2502</v>
      </c>
      <c r="L452">
        <v>1</v>
      </c>
      <c r="M452" t="s">
        <v>2496</v>
      </c>
      <c r="N452">
        <v>0</v>
      </c>
      <c r="O452">
        <v>1</v>
      </c>
      <c r="P452" t="s">
        <v>27</v>
      </c>
    </row>
    <row r="453" spans="1:16" x14ac:dyDescent="0.35">
      <c r="A453" t="s">
        <v>2503</v>
      </c>
      <c r="B453" t="s">
        <v>2504</v>
      </c>
      <c r="C453" t="s">
        <v>2504</v>
      </c>
      <c r="D453" t="s">
        <v>2505</v>
      </c>
      <c r="E453" t="s">
        <v>19</v>
      </c>
      <c r="F453" t="s">
        <v>458</v>
      </c>
      <c r="G453" t="s">
        <v>40</v>
      </c>
      <c r="H453" t="s">
        <v>2499</v>
      </c>
      <c r="I453" t="s">
        <v>2500</v>
      </c>
      <c r="J453" t="s">
        <v>2501</v>
      </c>
      <c r="K453" t="s">
        <v>2506</v>
      </c>
      <c r="L453">
        <v>1</v>
      </c>
      <c r="M453" t="s">
        <v>2507</v>
      </c>
      <c r="N453">
        <v>0</v>
      </c>
      <c r="O453">
        <v>0</v>
      </c>
      <c r="P453" t="s">
        <v>27</v>
      </c>
    </row>
    <row r="454" spans="1:16" x14ac:dyDescent="0.35">
      <c r="A454" t="s">
        <v>2508</v>
      </c>
      <c r="B454" t="s">
        <v>2509</v>
      </c>
      <c r="C454" t="s">
        <v>2509</v>
      </c>
      <c r="D454" t="s">
        <v>2510</v>
      </c>
      <c r="E454" t="s">
        <v>19</v>
      </c>
      <c r="F454" t="s">
        <v>2511</v>
      </c>
      <c r="G454" t="s">
        <v>2512</v>
      </c>
      <c r="H454" t="s">
        <v>2513</v>
      </c>
      <c r="I454" t="s">
        <v>2514</v>
      </c>
      <c r="J454" t="s">
        <v>2515</v>
      </c>
      <c r="K454" t="s">
        <v>2516</v>
      </c>
      <c r="L454">
        <v>3</v>
      </c>
      <c r="M454" t="s">
        <v>2517</v>
      </c>
      <c r="N454">
        <v>0</v>
      </c>
      <c r="O454">
        <v>1</v>
      </c>
      <c r="P454" t="s">
        <v>27</v>
      </c>
    </row>
    <row r="455" spans="1:16" x14ac:dyDescent="0.35">
      <c r="A455" t="s">
        <v>2518</v>
      </c>
      <c r="B455" t="s">
        <v>2519</v>
      </c>
      <c r="C455" t="s">
        <v>2519</v>
      </c>
      <c r="D455" t="s">
        <v>2520</v>
      </c>
      <c r="E455" t="s">
        <v>19</v>
      </c>
      <c r="F455" t="s">
        <v>1351</v>
      </c>
      <c r="G455" t="s">
        <v>808</v>
      </c>
      <c r="H455" t="s">
        <v>809</v>
      </c>
      <c r="I455" t="s">
        <v>810</v>
      </c>
      <c r="J455" t="s">
        <v>2521</v>
      </c>
      <c r="K455" t="s">
        <v>2522</v>
      </c>
      <c r="L455">
        <v>1</v>
      </c>
      <c r="M455" t="s">
        <v>2523</v>
      </c>
      <c r="N455">
        <v>0</v>
      </c>
      <c r="O455">
        <v>1</v>
      </c>
      <c r="P455" t="s">
        <v>27</v>
      </c>
    </row>
    <row r="456" spans="1:16" x14ac:dyDescent="0.35">
      <c r="A456" t="s">
        <v>2524</v>
      </c>
      <c r="B456" t="s">
        <v>2525</v>
      </c>
      <c r="C456" t="s">
        <v>2525</v>
      </c>
      <c r="D456" t="s">
        <v>2526</v>
      </c>
      <c r="E456" t="s">
        <v>19</v>
      </c>
      <c r="F456" t="s">
        <v>1351</v>
      </c>
      <c r="G456" t="s">
        <v>808</v>
      </c>
      <c r="H456" t="s">
        <v>809</v>
      </c>
      <c r="I456" t="s">
        <v>810</v>
      </c>
      <c r="J456" t="s">
        <v>2521</v>
      </c>
      <c r="K456" t="s">
        <v>2527</v>
      </c>
      <c r="L456">
        <v>1</v>
      </c>
      <c r="M456" t="s">
        <v>2528</v>
      </c>
      <c r="N456">
        <v>0</v>
      </c>
      <c r="O456">
        <v>1</v>
      </c>
      <c r="P456" t="s">
        <v>27</v>
      </c>
    </row>
    <row r="457" spans="1:16" x14ac:dyDescent="0.35">
      <c r="A457" t="s">
        <v>2529</v>
      </c>
      <c r="B457" t="s">
        <v>2530</v>
      </c>
      <c r="C457" t="s">
        <v>2530</v>
      </c>
      <c r="D457" t="s">
        <v>2531</v>
      </c>
      <c r="E457" t="s">
        <v>19</v>
      </c>
      <c r="F457" t="s">
        <v>145</v>
      </c>
      <c r="G457" t="s">
        <v>146</v>
      </c>
      <c r="H457" t="s">
        <v>233</v>
      </c>
      <c r="I457" t="s">
        <v>1639</v>
      </c>
      <c r="J457" t="s">
        <v>1640</v>
      </c>
      <c r="K457" t="s">
        <v>2532</v>
      </c>
      <c r="L457">
        <v>1</v>
      </c>
      <c r="M457" t="s">
        <v>2533</v>
      </c>
      <c r="N457">
        <v>0</v>
      </c>
      <c r="O457">
        <v>1</v>
      </c>
      <c r="P457" t="s">
        <v>27</v>
      </c>
    </row>
    <row r="458" spans="1:16" x14ac:dyDescent="0.35">
      <c r="A458" t="s">
        <v>2534</v>
      </c>
      <c r="B458" t="s">
        <v>2535</v>
      </c>
      <c r="C458" t="s">
        <v>2535</v>
      </c>
      <c r="D458" t="s">
        <v>2536</v>
      </c>
      <c r="E458" t="s">
        <v>19</v>
      </c>
      <c r="F458" t="s">
        <v>20</v>
      </c>
      <c r="G458" t="s">
        <v>21</v>
      </c>
      <c r="H458" t="s">
        <v>22</v>
      </c>
      <c r="I458" t="s">
        <v>23</v>
      </c>
      <c r="J458" t="s">
        <v>1219</v>
      </c>
      <c r="K458" t="s">
        <v>2537</v>
      </c>
      <c r="L458">
        <v>1</v>
      </c>
      <c r="M458" t="s">
        <v>1844</v>
      </c>
      <c r="N458">
        <v>0</v>
      </c>
      <c r="O458">
        <v>0</v>
      </c>
      <c r="P458" t="s">
        <v>27</v>
      </c>
    </row>
    <row r="459" spans="1:16" x14ac:dyDescent="0.35">
      <c r="A459" t="s">
        <v>2538</v>
      </c>
      <c r="B459" t="s">
        <v>2539</v>
      </c>
      <c r="C459" t="s">
        <v>2539</v>
      </c>
      <c r="D459" t="s">
        <v>27</v>
      </c>
      <c r="E459" t="s">
        <v>19</v>
      </c>
      <c r="F459" t="s">
        <v>20</v>
      </c>
      <c r="G459" t="s">
        <v>101</v>
      </c>
      <c r="H459" t="s">
        <v>116</v>
      </c>
      <c r="I459" t="s">
        <v>627</v>
      </c>
      <c r="J459" t="s">
        <v>2540</v>
      </c>
      <c r="K459" t="s">
        <v>2541</v>
      </c>
      <c r="L459">
        <v>1</v>
      </c>
      <c r="M459" t="s">
        <v>2542</v>
      </c>
      <c r="N459">
        <v>0</v>
      </c>
      <c r="O459">
        <v>1</v>
      </c>
      <c r="P459" t="s">
        <v>27</v>
      </c>
    </row>
    <row r="460" spans="1:16" x14ac:dyDescent="0.35">
      <c r="A460" t="s">
        <v>2543</v>
      </c>
      <c r="B460" t="s">
        <v>2544</v>
      </c>
      <c r="C460" t="s">
        <v>2544</v>
      </c>
      <c r="D460" t="s">
        <v>2545</v>
      </c>
      <c r="E460" t="s">
        <v>19</v>
      </c>
      <c r="F460" t="s">
        <v>2546</v>
      </c>
      <c r="G460" t="s">
        <v>2547</v>
      </c>
      <c r="H460" t="s">
        <v>2548</v>
      </c>
      <c r="I460" t="s">
        <v>2549</v>
      </c>
      <c r="J460" t="s">
        <v>2550</v>
      </c>
      <c r="K460" t="s">
        <v>2551</v>
      </c>
      <c r="L460">
        <v>2</v>
      </c>
      <c r="M460" t="s">
        <v>2552</v>
      </c>
      <c r="N460">
        <v>0</v>
      </c>
      <c r="O460">
        <v>0</v>
      </c>
      <c r="P460" t="s">
        <v>27</v>
      </c>
    </row>
    <row r="461" spans="1:16" x14ac:dyDescent="0.35">
      <c r="A461" t="s">
        <v>2553</v>
      </c>
      <c r="B461" t="s">
        <v>2554</v>
      </c>
      <c r="C461" t="s">
        <v>2554</v>
      </c>
      <c r="D461" t="s">
        <v>2555</v>
      </c>
      <c r="E461" t="s">
        <v>19</v>
      </c>
      <c r="F461" t="s">
        <v>458</v>
      </c>
      <c r="G461" t="s">
        <v>1029</v>
      </c>
      <c r="H461" t="s">
        <v>1686</v>
      </c>
      <c r="I461" t="s">
        <v>2556</v>
      </c>
      <c r="J461" t="s">
        <v>1687</v>
      </c>
      <c r="K461" t="s">
        <v>2557</v>
      </c>
      <c r="L461">
        <v>1</v>
      </c>
      <c r="M461" t="s">
        <v>2558</v>
      </c>
      <c r="N461">
        <v>0</v>
      </c>
      <c r="O461">
        <v>0</v>
      </c>
      <c r="P461" t="s">
        <v>27</v>
      </c>
    </row>
    <row r="462" spans="1:16" x14ac:dyDescent="0.35">
      <c r="A462" t="s">
        <v>2559</v>
      </c>
      <c r="B462" t="s">
        <v>2560</v>
      </c>
      <c r="C462" t="s">
        <v>2560</v>
      </c>
      <c r="D462" t="s">
        <v>2561</v>
      </c>
      <c r="E462" t="s">
        <v>19</v>
      </c>
      <c r="F462" t="s">
        <v>162</v>
      </c>
      <c r="G462" t="s">
        <v>124</v>
      </c>
      <c r="H462" t="s">
        <v>163</v>
      </c>
      <c r="I462" t="s">
        <v>2562</v>
      </c>
      <c r="J462" t="s">
        <v>2563</v>
      </c>
      <c r="K462" t="s">
        <v>2564</v>
      </c>
      <c r="L462">
        <v>1</v>
      </c>
      <c r="M462" t="s">
        <v>2565</v>
      </c>
      <c r="N462">
        <v>0</v>
      </c>
      <c r="O462">
        <v>0</v>
      </c>
      <c r="P462" t="s">
        <v>27</v>
      </c>
    </row>
    <row r="463" spans="1:16" x14ac:dyDescent="0.35">
      <c r="A463" t="s">
        <v>2566</v>
      </c>
      <c r="B463" t="s">
        <v>2567</v>
      </c>
      <c r="C463" t="s">
        <v>2567</v>
      </c>
      <c r="D463" t="s">
        <v>2568</v>
      </c>
      <c r="E463" t="s">
        <v>19</v>
      </c>
      <c r="F463" t="s">
        <v>2511</v>
      </c>
      <c r="G463" t="s">
        <v>2512</v>
      </c>
      <c r="H463" t="s">
        <v>2513</v>
      </c>
      <c r="I463" t="s">
        <v>2514</v>
      </c>
      <c r="J463" t="s">
        <v>2515</v>
      </c>
      <c r="K463" t="s">
        <v>2569</v>
      </c>
      <c r="L463">
        <v>2</v>
      </c>
      <c r="M463" t="s">
        <v>2570</v>
      </c>
      <c r="N463">
        <v>0</v>
      </c>
      <c r="O463">
        <v>0</v>
      </c>
      <c r="P463" t="s">
        <v>27</v>
      </c>
    </row>
    <row r="464" spans="1:16" x14ac:dyDescent="0.35">
      <c r="A464" t="s">
        <v>2571</v>
      </c>
      <c r="B464" t="s">
        <v>2572</v>
      </c>
      <c r="C464" t="s">
        <v>2572</v>
      </c>
      <c r="D464" t="s">
        <v>2573</v>
      </c>
      <c r="E464" t="s">
        <v>19</v>
      </c>
      <c r="F464" t="s">
        <v>1351</v>
      </c>
      <c r="G464" t="s">
        <v>808</v>
      </c>
      <c r="H464" t="s">
        <v>809</v>
      </c>
      <c r="I464" t="s">
        <v>810</v>
      </c>
      <c r="J464" t="s">
        <v>1358</v>
      </c>
      <c r="K464" t="s">
        <v>2574</v>
      </c>
      <c r="L464">
        <v>9</v>
      </c>
      <c r="M464" t="s">
        <v>2575</v>
      </c>
      <c r="N464">
        <v>0</v>
      </c>
      <c r="O464">
        <v>1</v>
      </c>
      <c r="P464" t="s">
        <v>27</v>
      </c>
    </row>
    <row r="465" spans="1:16" x14ac:dyDescent="0.35">
      <c r="A465" t="s">
        <v>2576</v>
      </c>
      <c r="B465" t="s">
        <v>2577</v>
      </c>
      <c r="C465" t="s">
        <v>2577</v>
      </c>
      <c r="D465" t="s">
        <v>2578</v>
      </c>
      <c r="E465" t="s">
        <v>19</v>
      </c>
      <c r="F465" t="s">
        <v>1351</v>
      </c>
      <c r="G465" t="s">
        <v>808</v>
      </c>
      <c r="H465" t="s">
        <v>809</v>
      </c>
      <c r="I465" t="s">
        <v>810</v>
      </c>
      <c r="J465" t="s">
        <v>1364</v>
      </c>
      <c r="K465" t="s">
        <v>2579</v>
      </c>
      <c r="L465">
        <v>2</v>
      </c>
      <c r="M465" t="s">
        <v>2580</v>
      </c>
      <c r="N465">
        <v>1</v>
      </c>
      <c r="O465">
        <v>0</v>
      </c>
      <c r="P465" t="s">
        <v>27</v>
      </c>
    </row>
    <row r="466" spans="1:16" x14ac:dyDescent="0.35">
      <c r="A466" t="s">
        <v>2581</v>
      </c>
      <c r="B466" t="s">
        <v>2582</v>
      </c>
      <c r="C466" t="s">
        <v>2582</v>
      </c>
      <c r="D466" t="s">
        <v>27</v>
      </c>
      <c r="E466" t="s">
        <v>19</v>
      </c>
      <c r="F466" t="s">
        <v>20</v>
      </c>
      <c r="G466" t="s">
        <v>101</v>
      </c>
      <c r="H466" t="s">
        <v>116</v>
      </c>
      <c r="I466" t="s">
        <v>117</v>
      </c>
      <c r="J466" t="s">
        <v>118</v>
      </c>
      <c r="K466" t="s">
        <v>2583</v>
      </c>
      <c r="L466">
        <v>1</v>
      </c>
      <c r="M466" t="s">
        <v>2584</v>
      </c>
      <c r="N466">
        <v>1</v>
      </c>
      <c r="O466">
        <v>0</v>
      </c>
      <c r="P466" t="s">
        <v>27</v>
      </c>
    </row>
    <row r="467" spans="1:16" x14ac:dyDescent="0.35">
      <c r="A467" t="s">
        <v>2585</v>
      </c>
      <c r="B467" t="s">
        <v>2586</v>
      </c>
      <c r="C467" t="s">
        <v>2586</v>
      </c>
      <c r="D467" t="s">
        <v>27</v>
      </c>
      <c r="E467" t="s">
        <v>19</v>
      </c>
      <c r="F467" t="s">
        <v>20</v>
      </c>
      <c r="G467" t="s">
        <v>101</v>
      </c>
      <c r="H467" t="s">
        <v>116</v>
      </c>
      <c r="I467" t="s">
        <v>117</v>
      </c>
      <c r="J467" t="s">
        <v>118</v>
      </c>
      <c r="K467" t="s">
        <v>2587</v>
      </c>
      <c r="L467">
        <v>5</v>
      </c>
      <c r="M467" t="s">
        <v>2588</v>
      </c>
      <c r="N467">
        <v>1</v>
      </c>
      <c r="O467">
        <v>0</v>
      </c>
      <c r="P467" t="s">
        <v>27</v>
      </c>
    </row>
    <row r="468" spans="1:16" x14ac:dyDescent="0.35">
      <c r="A468" t="s">
        <v>2589</v>
      </c>
      <c r="B468" t="s">
        <v>2590</v>
      </c>
      <c r="C468" t="s">
        <v>2590</v>
      </c>
      <c r="D468" t="s">
        <v>2591</v>
      </c>
      <c r="E468" t="s">
        <v>19</v>
      </c>
      <c r="F468" t="s">
        <v>20</v>
      </c>
      <c r="G468" t="s">
        <v>101</v>
      </c>
      <c r="H468" t="s">
        <v>116</v>
      </c>
      <c r="I468" t="s">
        <v>216</v>
      </c>
      <c r="J468" t="s">
        <v>2592</v>
      </c>
      <c r="K468" t="s">
        <v>2593</v>
      </c>
      <c r="L468">
        <v>2</v>
      </c>
      <c r="M468" t="s">
        <v>2594</v>
      </c>
      <c r="N468">
        <v>1</v>
      </c>
      <c r="O468">
        <v>0</v>
      </c>
      <c r="P468" t="s">
        <v>27</v>
      </c>
    </row>
    <row r="469" spans="1:16" x14ac:dyDescent="0.35">
      <c r="A469" t="s">
        <v>2595</v>
      </c>
      <c r="B469" t="s">
        <v>2596</v>
      </c>
      <c r="C469" t="s">
        <v>2596</v>
      </c>
      <c r="D469" t="s">
        <v>2597</v>
      </c>
      <c r="E469" t="s">
        <v>19</v>
      </c>
      <c r="F469" t="s">
        <v>145</v>
      </c>
      <c r="G469" t="s">
        <v>146</v>
      </c>
      <c r="H469" t="s">
        <v>147</v>
      </c>
      <c r="I469" t="s">
        <v>2598</v>
      </c>
      <c r="J469" t="s">
        <v>2599</v>
      </c>
      <c r="K469" t="s">
        <v>2600</v>
      </c>
      <c r="L469">
        <v>1</v>
      </c>
      <c r="M469" t="s">
        <v>2601</v>
      </c>
      <c r="N469">
        <v>0</v>
      </c>
      <c r="O469">
        <v>0</v>
      </c>
      <c r="P469" t="s">
        <v>27</v>
      </c>
    </row>
    <row r="470" spans="1:16" x14ac:dyDescent="0.35">
      <c r="A470" t="s">
        <v>2602</v>
      </c>
      <c r="B470" t="s">
        <v>2603</v>
      </c>
      <c r="C470" t="s">
        <v>2603</v>
      </c>
      <c r="D470" t="s">
        <v>2604</v>
      </c>
      <c r="E470" t="s">
        <v>19</v>
      </c>
      <c r="F470" t="s">
        <v>458</v>
      </c>
      <c r="G470" t="s">
        <v>1085</v>
      </c>
      <c r="H470" t="s">
        <v>1086</v>
      </c>
      <c r="I470" t="s">
        <v>1144</v>
      </c>
      <c r="J470" t="s">
        <v>2605</v>
      </c>
      <c r="K470" t="s">
        <v>2606</v>
      </c>
      <c r="L470">
        <v>1</v>
      </c>
      <c r="M470" t="s">
        <v>2607</v>
      </c>
      <c r="N470">
        <v>0</v>
      </c>
      <c r="O470">
        <v>1</v>
      </c>
      <c r="P470" t="s">
        <v>27</v>
      </c>
    </row>
    <row r="471" spans="1:16" x14ac:dyDescent="0.35">
      <c r="A471" t="s">
        <v>2608</v>
      </c>
      <c r="B471" t="s">
        <v>2609</v>
      </c>
      <c r="C471" t="s">
        <v>2609</v>
      </c>
      <c r="D471" t="s">
        <v>27</v>
      </c>
      <c r="E471" t="s">
        <v>19</v>
      </c>
      <c r="F471" t="s">
        <v>458</v>
      </c>
      <c r="G471" t="s">
        <v>154</v>
      </c>
      <c r="H471" t="s">
        <v>1694</v>
      </c>
      <c r="I471" t="s">
        <v>1695</v>
      </c>
      <c r="J471" t="s">
        <v>2610</v>
      </c>
      <c r="K471" t="s">
        <v>2611</v>
      </c>
      <c r="L471">
        <v>1</v>
      </c>
      <c r="M471" t="s">
        <v>2612</v>
      </c>
      <c r="N471">
        <v>1</v>
      </c>
      <c r="O471">
        <v>0</v>
      </c>
      <c r="P471" t="s">
        <v>27</v>
      </c>
    </row>
    <row r="472" spans="1:16" x14ac:dyDescent="0.35">
      <c r="A472" t="s">
        <v>2613</v>
      </c>
      <c r="B472" t="s">
        <v>2614</v>
      </c>
      <c r="C472" t="s">
        <v>2614</v>
      </c>
      <c r="D472" t="s">
        <v>27</v>
      </c>
      <c r="E472" t="s">
        <v>19</v>
      </c>
      <c r="F472" t="s">
        <v>20</v>
      </c>
      <c r="G472" t="s">
        <v>101</v>
      </c>
      <c r="H472" t="s">
        <v>116</v>
      </c>
      <c r="I472" t="s">
        <v>117</v>
      </c>
      <c r="J472" t="s">
        <v>118</v>
      </c>
      <c r="K472" t="s">
        <v>2615</v>
      </c>
      <c r="L472">
        <v>1</v>
      </c>
      <c r="M472" t="s">
        <v>2616</v>
      </c>
      <c r="N472">
        <v>1</v>
      </c>
      <c r="O472">
        <v>0</v>
      </c>
      <c r="P472" t="s">
        <v>27</v>
      </c>
    </row>
    <row r="473" spans="1:16" x14ac:dyDescent="0.35">
      <c r="A473" t="s">
        <v>2617</v>
      </c>
      <c r="B473" t="s">
        <v>2618</v>
      </c>
      <c r="C473" t="s">
        <v>2618</v>
      </c>
      <c r="D473" t="s">
        <v>27</v>
      </c>
      <c r="E473" t="s">
        <v>19</v>
      </c>
      <c r="F473" t="s">
        <v>458</v>
      </c>
      <c r="G473" t="s">
        <v>154</v>
      </c>
      <c r="H473" t="s">
        <v>2619</v>
      </c>
      <c r="I473" t="s">
        <v>2620</v>
      </c>
      <c r="J473" t="s">
        <v>2621</v>
      </c>
      <c r="K473" t="s">
        <v>2622</v>
      </c>
      <c r="L473">
        <v>1</v>
      </c>
      <c r="M473" t="s">
        <v>2623</v>
      </c>
      <c r="N473">
        <v>0</v>
      </c>
      <c r="O473">
        <v>0</v>
      </c>
      <c r="P473" t="s">
        <v>27</v>
      </c>
    </row>
    <row r="474" spans="1:16" x14ac:dyDescent="0.35">
      <c r="A474" t="s">
        <v>2624</v>
      </c>
      <c r="B474" t="s">
        <v>2625</v>
      </c>
      <c r="C474" t="s">
        <v>2625</v>
      </c>
      <c r="D474" t="s">
        <v>27</v>
      </c>
      <c r="E474" t="s">
        <v>19</v>
      </c>
      <c r="F474" t="s">
        <v>20</v>
      </c>
      <c r="G474" t="s">
        <v>1135</v>
      </c>
      <c r="H474" t="s">
        <v>1136</v>
      </c>
      <c r="I474" t="s">
        <v>2626</v>
      </c>
      <c r="J474" t="s">
        <v>2627</v>
      </c>
      <c r="K474" t="s">
        <v>2628</v>
      </c>
      <c r="L474">
        <v>1</v>
      </c>
      <c r="M474" t="s">
        <v>2629</v>
      </c>
      <c r="N474">
        <v>0</v>
      </c>
      <c r="O474">
        <v>0</v>
      </c>
      <c r="P474" t="s">
        <v>27</v>
      </c>
    </row>
    <row r="475" spans="1:16" x14ac:dyDescent="0.35">
      <c r="A475" t="s">
        <v>2630</v>
      </c>
      <c r="B475" t="s">
        <v>2631</v>
      </c>
      <c r="C475" t="s">
        <v>2631</v>
      </c>
      <c r="D475" t="s">
        <v>2632</v>
      </c>
      <c r="E475" t="s">
        <v>19</v>
      </c>
      <c r="F475" t="s">
        <v>20</v>
      </c>
      <c r="G475" t="s">
        <v>21</v>
      </c>
      <c r="H475" t="s">
        <v>74</v>
      </c>
      <c r="I475" t="s">
        <v>139</v>
      </c>
      <c r="J475" t="s">
        <v>2633</v>
      </c>
      <c r="K475" t="s">
        <v>2634</v>
      </c>
      <c r="L475">
        <v>1</v>
      </c>
      <c r="M475" t="s">
        <v>1505</v>
      </c>
      <c r="N475">
        <v>0</v>
      </c>
      <c r="O475">
        <v>0</v>
      </c>
      <c r="P475" t="s">
        <v>27</v>
      </c>
    </row>
    <row r="476" spans="1:16" x14ac:dyDescent="0.35">
      <c r="A476" t="s">
        <v>2635</v>
      </c>
      <c r="B476" t="s">
        <v>2636</v>
      </c>
      <c r="C476" t="s">
        <v>2636</v>
      </c>
      <c r="D476" t="s">
        <v>27</v>
      </c>
      <c r="E476" t="s">
        <v>19</v>
      </c>
      <c r="F476" t="s">
        <v>20</v>
      </c>
      <c r="G476" t="s">
        <v>1135</v>
      </c>
      <c r="H476" t="s">
        <v>1136</v>
      </c>
      <c r="I476" t="s">
        <v>2626</v>
      </c>
      <c r="J476" t="s">
        <v>2627</v>
      </c>
      <c r="K476" t="s">
        <v>2637</v>
      </c>
      <c r="L476">
        <v>1</v>
      </c>
      <c r="M476" t="s">
        <v>2629</v>
      </c>
      <c r="N476">
        <v>0</v>
      </c>
      <c r="O476">
        <v>0</v>
      </c>
      <c r="P476" t="s">
        <v>27</v>
      </c>
    </row>
    <row r="477" spans="1:16" x14ac:dyDescent="0.35">
      <c r="A477" t="s">
        <v>2638</v>
      </c>
      <c r="B477" t="s">
        <v>2639</v>
      </c>
      <c r="C477" t="s">
        <v>2639</v>
      </c>
      <c r="D477" t="s">
        <v>2640</v>
      </c>
      <c r="E477" t="s">
        <v>19</v>
      </c>
      <c r="F477" t="s">
        <v>458</v>
      </c>
      <c r="G477" t="s">
        <v>1029</v>
      </c>
      <c r="H477" t="s">
        <v>1740</v>
      </c>
      <c r="I477" t="s">
        <v>1741</v>
      </c>
      <c r="J477" t="s">
        <v>2641</v>
      </c>
      <c r="K477" t="s">
        <v>2642</v>
      </c>
      <c r="L477">
        <v>4</v>
      </c>
      <c r="M477" t="s">
        <v>2643</v>
      </c>
      <c r="N477">
        <v>0</v>
      </c>
      <c r="O477">
        <v>1</v>
      </c>
      <c r="P477" t="s">
        <v>27</v>
      </c>
    </row>
    <row r="478" spans="1:16" x14ac:dyDescent="0.35">
      <c r="A478" t="s">
        <v>2644</v>
      </c>
      <c r="B478" t="s">
        <v>2645</v>
      </c>
      <c r="C478" t="s">
        <v>2645</v>
      </c>
      <c r="D478" t="s">
        <v>27</v>
      </c>
      <c r="E478" t="s">
        <v>19</v>
      </c>
      <c r="F478" t="s">
        <v>20</v>
      </c>
      <c r="G478" t="s">
        <v>101</v>
      </c>
      <c r="H478" t="s">
        <v>116</v>
      </c>
      <c r="I478" t="s">
        <v>483</v>
      </c>
      <c r="J478" t="s">
        <v>484</v>
      </c>
      <c r="K478" t="s">
        <v>2646</v>
      </c>
      <c r="L478">
        <v>1</v>
      </c>
      <c r="M478" t="s">
        <v>486</v>
      </c>
      <c r="N478">
        <v>1</v>
      </c>
      <c r="O478">
        <v>0</v>
      </c>
      <c r="P478" t="s">
        <v>27</v>
      </c>
    </row>
    <row r="479" spans="1:16" x14ac:dyDescent="0.35">
      <c r="A479" t="s">
        <v>2647</v>
      </c>
      <c r="B479" t="s">
        <v>2648</v>
      </c>
      <c r="C479" t="s">
        <v>2648</v>
      </c>
      <c r="D479" t="s">
        <v>27</v>
      </c>
      <c r="E479" t="s">
        <v>19</v>
      </c>
      <c r="F479" t="s">
        <v>458</v>
      </c>
      <c r="G479" t="s">
        <v>1029</v>
      </c>
      <c r="H479" t="s">
        <v>1740</v>
      </c>
      <c r="I479" t="s">
        <v>1741</v>
      </c>
      <c r="J479" t="s">
        <v>2641</v>
      </c>
      <c r="K479" t="s">
        <v>2649</v>
      </c>
      <c r="L479">
        <v>1</v>
      </c>
      <c r="M479" t="s">
        <v>2650</v>
      </c>
      <c r="N479">
        <v>0</v>
      </c>
      <c r="O479">
        <v>1</v>
      </c>
      <c r="P479" t="s">
        <v>27</v>
      </c>
    </row>
    <row r="480" spans="1:16" x14ac:dyDescent="0.35">
      <c r="A480" t="s">
        <v>2651</v>
      </c>
      <c r="B480" t="s">
        <v>2652</v>
      </c>
      <c r="C480" t="s">
        <v>2652</v>
      </c>
      <c r="D480" t="s">
        <v>27</v>
      </c>
      <c r="E480" t="s">
        <v>19</v>
      </c>
      <c r="F480" t="s">
        <v>458</v>
      </c>
      <c r="G480" t="s">
        <v>154</v>
      </c>
      <c r="H480" t="s">
        <v>2653</v>
      </c>
      <c r="I480" t="s">
        <v>2654</v>
      </c>
      <c r="J480" t="s">
        <v>2655</v>
      </c>
      <c r="K480" t="s">
        <v>2656</v>
      </c>
      <c r="L480">
        <v>1</v>
      </c>
      <c r="M480" t="s">
        <v>2657</v>
      </c>
      <c r="N480">
        <v>0</v>
      </c>
      <c r="O480">
        <v>0</v>
      </c>
      <c r="P480" t="s">
        <v>27</v>
      </c>
    </row>
    <row r="481" spans="1:16" x14ac:dyDescent="0.35">
      <c r="A481" t="s">
        <v>2658</v>
      </c>
      <c r="B481" t="s">
        <v>2659</v>
      </c>
      <c r="C481" t="s">
        <v>2659</v>
      </c>
      <c r="D481" t="s">
        <v>2660</v>
      </c>
      <c r="E481" t="s">
        <v>19</v>
      </c>
      <c r="F481" t="s">
        <v>20</v>
      </c>
      <c r="G481" t="s">
        <v>21</v>
      </c>
      <c r="H481" t="s">
        <v>22</v>
      </c>
      <c r="I481" t="s">
        <v>23</v>
      </c>
      <c r="J481" t="s">
        <v>2661</v>
      </c>
      <c r="K481" t="s">
        <v>2662</v>
      </c>
      <c r="L481">
        <v>1</v>
      </c>
      <c r="M481" t="s">
        <v>2663</v>
      </c>
      <c r="N481">
        <v>0</v>
      </c>
      <c r="O481">
        <v>1</v>
      </c>
      <c r="P481" t="s">
        <v>27</v>
      </c>
    </row>
    <row r="482" spans="1:16" x14ac:dyDescent="0.35">
      <c r="A482" t="s">
        <v>2664</v>
      </c>
      <c r="B482" t="s">
        <v>2665</v>
      </c>
      <c r="C482" t="s">
        <v>2665</v>
      </c>
      <c r="D482" t="s">
        <v>2666</v>
      </c>
      <c r="E482" t="s">
        <v>19</v>
      </c>
      <c r="F482" t="s">
        <v>458</v>
      </c>
      <c r="G482" t="s">
        <v>40</v>
      </c>
      <c r="H482" t="s">
        <v>55</v>
      </c>
      <c r="I482" t="s">
        <v>2129</v>
      </c>
      <c r="J482" t="s">
        <v>2667</v>
      </c>
      <c r="K482" t="s">
        <v>2668</v>
      </c>
      <c r="L482">
        <v>1</v>
      </c>
      <c r="M482" t="s">
        <v>2669</v>
      </c>
      <c r="N482">
        <v>0</v>
      </c>
      <c r="O482">
        <v>0</v>
      </c>
      <c r="P482" t="s">
        <v>27</v>
      </c>
    </row>
    <row r="483" spans="1:16" x14ac:dyDescent="0.35">
      <c r="A483" t="s">
        <v>2670</v>
      </c>
      <c r="B483" t="s">
        <v>2671</v>
      </c>
      <c r="C483" t="s">
        <v>2671</v>
      </c>
      <c r="D483" t="s">
        <v>2672</v>
      </c>
      <c r="E483" t="s">
        <v>19</v>
      </c>
      <c r="F483" t="s">
        <v>458</v>
      </c>
      <c r="G483" t="s">
        <v>1029</v>
      </c>
      <c r="H483" t="s">
        <v>1740</v>
      </c>
      <c r="I483" t="s">
        <v>1805</v>
      </c>
      <c r="J483" t="s">
        <v>2124</v>
      </c>
      <c r="K483" t="s">
        <v>2673</v>
      </c>
      <c r="L483">
        <v>1</v>
      </c>
      <c r="M483" t="s">
        <v>1808</v>
      </c>
      <c r="N483">
        <v>0</v>
      </c>
      <c r="O483">
        <v>0</v>
      </c>
      <c r="P483" t="s">
        <v>27</v>
      </c>
    </row>
    <row r="484" spans="1:16" x14ac:dyDescent="0.35">
      <c r="A484" t="s">
        <v>2674</v>
      </c>
      <c r="B484" t="s">
        <v>2675</v>
      </c>
      <c r="C484" t="s">
        <v>2675</v>
      </c>
      <c r="D484" t="s">
        <v>2676</v>
      </c>
      <c r="E484" t="s">
        <v>19</v>
      </c>
      <c r="F484" t="s">
        <v>20</v>
      </c>
      <c r="G484" t="s">
        <v>1135</v>
      </c>
      <c r="H484" t="s">
        <v>1478</v>
      </c>
      <c r="I484" t="s">
        <v>1479</v>
      </c>
      <c r="J484" t="s">
        <v>2677</v>
      </c>
      <c r="K484" t="s">
        <v>2678</v>
      </c>
      <c r="L484">
        <v>1</v>
      </c>
      <c r="M484" t="s">
        <v>901</v>
      </c>
      <c r="N484">
        <v>0</v>
      </c>
      <c r="O484">
        <v>1</v>
      </c>
      <c r="P484" t="s">
        <v>27</v>
      </c>
    </row>
    <row r="485" spans="1:16" x14ac:dyDescent="0.35">
      <c r="A485" t="s">
        <v>2679</v>
      </c>
      <c r="B485" t="s">
        <v>2680</v>
      </c>
      <c r="C485" t="s">
        <v>2680</v>
      </c>
      <c r="D485" t="s">
        <v>2681</v>
      </c>
      <c r="E485" t="s">
        <v>19</v>
      </c>
      <c r="F485" t="s">
        <v>458</v>
      </c>
      <c r="G485" t="s">
        <v>32</v>
      </c>
      <c r="H485" t="s">
        <v>1001</v>
      </c>
      <c r="I485" t="s">
        <v>2682</v>
      </c>
      <c r="J485" t="s">
        <v>2683</v>
      </c>
      <c r="K485" t="s">
        <v>2684</v>
      </c>
      <c r="L485">
        <v>1</v>
      </c>
      <c r="M485" t="s">
        <v>2685</v>
      </c>
      <c r="N485">
        <v>0</v>
      </c>
      <c r="O485">
        <v>0</v>
      </c>
      <c r="P485" t="s">
        <v>27</v>
      </c>
    </row>
    <row r="486" spans="1:16" x14ac:dyDescent="0.35">
      <c r="A486" t="s">
        <v>2686</v>
      </c>
      <c r="B486" t="s">
        <v>2687</v>
      </c>
      <c r="C486" t="s">
        <v>2687</v>
      </c>
      <c r="D486" t="s">
        <v>27</v>
      </c>
      <c r="E486" t="s">
        <v>19</v>
      </c>
      <c r="F486" t="s">
        <v>458</v>
      </c>
      <c r="G486" t="s">
        <v>40</v>
      </c>
      <c r="H486" t="s">
        <v>41</v>
      </c>
      <c r="I486" t="s">
        <v>42</v>
      </c>
      <c r="J486" t="s">
        <v>2688</v>
      </c>
      <c r="K486" t="s">
        <v>2689</v>
      </c>
      <c r="L486">
        <v>1</v>
      </c>
      <c r="M486" t="s">
        <v>2690</v>
      </c>
      <c r="N486">
        <v>0</v>
      </c>
      <c r="O486">
        <v>0</v>
      </c>
      <c r="P486" t="s">
        <v>27</v>
      </c>
    </row>
    <row r="487" spans="1:16" x14ac:dyDescent="0.35">
      <c r="A487" t="s">
        <v>2691</v>
      </c>
      <c r="B487" t="s">
        <v>2692</v>
      </c>
      <c r="C487" t="s">
        <v>2692</v>
      </c>
      <c r="D487" t="s">
        <v>2693</v>
      </c>
      <c r="E487" t="s">
        <v>19</v>
      </c>
      <c r="F487" t="s">
        <v>458</v>
      </c>
      <c r="G487" t="s">
        <v>154</v>
      </c>
      <c r="H487" t="s">
        <v>2694</v>
      </c>
      <c r="I487" t="s">
        <v>2695</v>
      </c>
      <c r="J487" t="s">
        <v>2696</v>
      </c>
      <c r="K487" t="s">
        <v>2697</v>
      </c>
      <c r="L487">
        <v>1</v>
      </c>
      <c r="M487" t="s">
        <v>2698</v>
      </c>
      <c r="N487">
        <v>0</v>
      </c>
      <c r="O487">
        <v>0</v>
      </c>
      <c r="P487" t="s">
        <v>27</v>
      </c>
    </row>
    <row r="488" spans="1:16" x14ac:dyDescent="0.35">
      <c r="A488" t="s">
        <v>2699</v>
      </c>
      <c r="B488" t="s">
        <v>2700</v>
      </c>
      <c r="C488" t="s">
        <v>2700</v>
      </c>
      <c r="D488" t="s">
        <v>2701</v>
      </c>
      <c r="E488" t="s">
        <v>19</v>
      </c>
      <c r="F488" t="s">
        <v>20</v>
      </c>
      <c r="G488" t="s">
        <v>21</v>
      </c>
      <c r="H488" t="s">
        <v>22</v>
      </c>
      <c r="I488" t="s">
        <v>23</v>
      </c>
      <c r="J488" t="s">
        <v>615</v>
      </c>
      <c r="K488" t="s">
        <v>2702</v>
      </c>
      <c r="L488">
        <v>1</v>
      </c>
      <c r="M488" t="s">
        <v>617</v>
      </c>
      <c r="N488">
        <v>1</v>
      </c>
      <c r="O488">
        <v>1</v>
      </c>
      <c r="P488" t="s">
        <v>27</v>
      </c>
    </row>
    <row r="489" spans="1:16" x14ac:dyDescent="0.35">
      <c r="A489" t="s">
        <v>2703</v>
      </c>
      <c r="B489" t="s">
        <v>2704</v>
      </c>
      <c r="C489" t="s">
        <v>2704</v>
      </c>
      <c r="D489" t="s">
        <v>27</v>
      </c>
      <c r="E489" t="s">
        <v>19</v>
      </c>
      <c r="F489" t="s">
        <v>2705</v>
      </c>
      <c r="G489" t="s">
        <v>2705</v>
      </c>
      <c r="H489" t="s">
        <v>2706</v>
      </c>
      <c r="I489" t="s">
        <v>2707</v>
      </c>
      <c r="J489" t="s">
        <v>2708</v>
      </c>
      <c r="K489" t="s">
        <v>2709</v>
      </c>
      <c r="L489">
        <v>1</v>
      </c>
      <c r="M489" t="s">
        <v>2710</v>
      </c>
      <c r="N489">
        <v>0</v>
      </c>
      <c r="O489">
        <v>0</v>
      </c>
      <c r="P489" t="s">
        <v>27</v>
      </c>
    </row>
    <row r="490" spans="1:16" x14ac:dyDescent="0.35">
      <c r="A490" t="s">
        <v>2711</v>
      </c>
      <c r="B490" t="s">
        <v>2712</v>
      </c>
      <c r="C490" t="s">
        <v>2712</v>
      </c>
      <c r="D490" t="s">
        <v>27</v>
      </c>
      <c r="E490" t="s">
        <v>19</v>
      </c>
      <c r="F490" t="s">
        <v>31</v>
      </c>
      <c r="G490" t="s">
        <v>40</v>
      </c>
      <c r="H490" t="s">
        <v>41</v>
      </c>
      <c r="I490" t="s">
        <v>42</v>
      </c>
      <c r="J490" t="s">
        <v>1789</v>
      </c>
      <c r="K490" t="s">
        <v>2713</v>
      </c>
      <c r="L490">
        <v>1</v>
      </c>
      <c r="M490" t="s">
        <v>2714</v>
      </c>
      <c r="N490">
        <v>0</v>
      </c>
      <c r="O490">
        <v>0</v>
      </c>
      <c r="P490" t="s">
        <v>27</v>
      </c>
    </row>
    <row r="491" spans="1:16" x14ac:dyDescent="0.35">
      <c r="A491" t="s">
        <v>2715</v>
      </c>
      <c r="B491" t="s">
        <v>2716</v>
      </c>
      <c r="C491" t="s">
        <v>2716</v>
      </c>
      <c r="D491" t="s">
        <v>2717</v>
      </c>
      <c r="E491" t="s">
        <v>19</v>
      </c>
      <c r="F491" t="s">
        <v>31</v>
      </c>
      <c r="G491" t="s">
        <v>40</v>
      </c>
      <c r="H491" t="s">
        <v>2499</v>
      </c>
      <c r="I491" t="s">
        <v>2718</v>
      </c>
      <c r="J491" t="s">
        <v>2719</v>
      </c>
      <c r="K491" t="s">
        <v>2720</v>
      </c>
      <c r="L491">
        <v>1</v>
      </c>
      <c r="M491" t="s">
        <v>2496</v>
      </c>
      <c r="N491">
        <v>0</v>
      </c>
      <c r="O491">
        <v>0</v>
      </c>
      <c r="P491" t="s">
        <v>27</v>
      </c>
    </row>
    <row r="492" spans="1:16" x14ac:dyDescent="0.35">
      <c r="A492" t="s">
        <v>2721</v>
      </c>
      <c r="B492" t="s">
        <v>2722</v>
      </c>
      <c r="C492" t="s">
        <v>2722</v>
      </c>
      <c r="D492" t="s">
        <v>2723</v>
      </c>
      <c r="E492" t="s">
        <v>19</v>
      </c>
      <c r="F492" t="s">
        <v>31</v>
      </c>
      <c r="G492" t="s">
        <v>32</v>
      </c>
      <c r="H492" t="s">
        <v>33</v>
      </c>
      <c r="I492" t="s">
        <v>34</v>
      </c>
      <c r="J492" t="s">
        <v>35</v>
      </c>
      <c r="K492" t="s">
        <v>2724</v>
      </c>
      <c r="L492">
        <v>1</v>
      </c>
      <c r="M492" t="s">
        <v>2725</v>
      </c>
      <c r="N492">
        <v>0</v>
      </c>
      <c r="O492">
        <v>1</v>
      </c>
      <c r="P492" t="s">
        <v>27</v>
      </c>
    </row>
    <row r="493" spans="1:16" x14ac:dyDescent="0.35">
      <c r="A493" t="s">
        <v>2726</v>
      </c>
      <c r="B493" t="s">
        <v>2727</v>
      </c>
      <c r="C493" t="s">
        <v>2727</v>
      </c>
      <c r="D493" t="s">
        <v>2728</v>
      </c>
      <c r="E493" t="s">
        <v>19</v>
      </c>
      <c r="F493" t="s">
        <v>31</v>
      </c>
      <c r="G493" t="s">
        <v>32</v>
      </c>
      <c r="H493" t="s">
        <v>33</v>
      </c>
      <c r="I493" t="s">
        <v>34</v>
      </c>
      <c r="J493" t="s">
        <v>69</v>
      </c>
      <c r="K493" t="s">
        <v>2729</v>
      </c>
      <c r="L493">
        <v>2</v>
      </c>
      <c r="M493" t="s">
        <v>2730</v>
      </c>
      <c r="N493">
        <v>0</v>
      </c>
      <c r="O493">
        <v>0</v>
      </c>
      <c r="P493" t="s">
        <v>27</v>
      </c>
    </row>
    <row r="494" spans="1:16" x14ac:dyDescent="0.35">
      <c r="A494" t="s">
        <v>2731</v>
      </c>
      <c r="B494" t="s">
        <v>2732</v>
      </c>
      <c r="C494" t="s">
        <v>2732</v>
      </c>
      <c r="D494" t="s">
        <v>2733</v>
      </c>
      <c r="E494" t="s">
        <v>19</v>
      </c>
      <c r="F494" t="s">
        <v>2734</v>
      </c>
      <c r="G494" t="s">
        <v>1351</v>
      </c>
      <c r="H494" t="s">
        <v>808</v>
      </c>
      <c r="I494" t="s">
        <v>2735</v>
      </c>
      <c r="J494" t="s">
        <v>2736</v>
      </c>
      <c r="K494" t="s">
        <v>2737</v>
      </c>
      <c r="L494">
        <v>1</v>
      </c>
      <c r="M494" t="s">
        <v>2738</v>
      </c>
      <c r="N494">
        <v>0</v>
      </c>
      <c r="O494">
        <v>0</v>
      </c>
      <c r="P494" t="s">
        <v>27</v>
      </c>
    </row>
    <row r="495" spans="1:16" x14ac:dyDescent="0.35">
      <c r="A495" t="s">
        <v>2739</v>
      </c>
      <c r="B495" t="s">
        <v>2740</v>
      </c>
      <c r="C495" t="s">
        <v>2740</v>
      </c>
      <c r="D495" t="s">
        <v>27</v>
      </c>
      <c r="E495" t="s">
        <v>19</v>
      </c>
      <c r="F495" t="s">
        <v>31</v>
      </c>
      <c r="G495" t="s">
        <v>40</v>
      </c>
      <c r="H495" t="s">
        <v>82</v>
      </c>
      <c r="I495" t="s">
        <v>83</v>
      </c>
      <c r="J495" t="s">
        <v>84</v>
      </c>
      <c r="K495" t="s">
        <v>2741</v>
      </c>
      <c r="L495">
        <v>1</v>
      </c>
      <c r="M495" t="s">
        <v>2742</v>
      </c>
      <c r="N495">
        <v>0</v>
      </c>
      <c r="O495">
        <v>0</v>
      </c>
      <c r="P495" t="s">
        <v>27</v>
      </c>
    </row>
    <row r="496" spans="1:16" x14ac:dyDescent="0.35">
      <c r="B496" t="s">
        <v>2743</v>
      </c>
      <c r="C496" t="s">
        <v>2743</v>
      </c>
      <c r="E496" t="s">
        <v>19</v>
      </c>
      <c r="F496" t="s">
        <v>20</v>
      </c>
      <c r="G496" t="s">
        <v>101</v>
      </c>
      <c r="H496" t="s">
        <v>116</v>
      </c>
      <c r="I496" t="s">
        <v>216</v>
      </c>
      <c r="J496" t="s">
        <v>217</v>
      </c>
      <c r="K496" t="s">
        <v>2744</v>
      </c>
      <c r="L496">
        <v>1</v>
      </c>
      <c r="M496">
        <v>30455672</v>
      </c>
      <c r="N496">
        <v>1</v>
      </c>
      <c r="O496">
        <v>1</v>
      </c>
    </row>
    <row r="498" spans="7:8" x14ac:dyDescent="0.35">
      <c r="G498" t="s">
        <v>5174</v>
      </c>
      <c r="H498" t="s">
        <v>5175</v>
      </c>
    </row>
  </sheetData>
  <autoFilter ref="A1:P498" xr:uid="{9B2D3F31-CC74-4D03-8E47-F60EF6015B37}"/>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C31A4-D310-4C77-8EC8-9D7AD1212946}">
  <dimension ref="A1:P418"/>
  <sheetViews>
    <sheetView topLeftCell="B1" workbookViewId="0">
      <selection activeCell="K248" sqref="K248"/>
    </sheetView>
  </sheetViews>
  <sheetFormatPr baseColWidth="10" defaultRowHeight="14.5" x14ac:dyDescent="0.35"/>
  <sheetData>
    <row r="1" spans="1:16" s="3" customFormat="1" x14ac:dyDescent="0.35">
      <c r="A1" s="3" t="s">
        <v>0</v>
      </c>
      <c r="B1" s="3" t="s">
        <v>1</v>
      </c>
      <c r="C1" s="3" t="s">
        <v>2</v>
      </c>
      <c r="D1" s="3" t="s">
        <v>3</v>
      </c>
      <c r="E1" s="3" t="s">
        <v>2892</v>
      </c>
      <c r="F1" s="3" t="s">
        <v>5</v>
      </c>
      <c r="G1" s="3" t="s">
        <v>6</v>
      </c>
      <c r="H1" s="3" t="s">
        <v>7</v>
      </c>
      <c r="I1" s="3" t="s">
        <v>8</v>
      </c>
      <c r="J1" s="3" t="s">
        <v>9</v>
      </c>
      <c r="K1" s="3" t="s">
        <v>10</v>
      </c>
      <c r="L1" s="3" t="s">
        <v>11</v>
      </c>
      <c r="M1" s="3" t="s">
        <v>12</v>
      </c>
      <c r="N1" s="3" t="s">
        <v>13</v>
      </c>
      <c r="O1" s="3" t="s">
        <v>14</v>
      </c>
      <c r="P1" s="3" t="s">
        <v>15</v>
      </c>
    </row>
    <row r="2" spans="1:16" x14ac:dyDescent="0.35">
      <c r="A2" t="s">
        <v>2893</v>
      </c>
      <c r="B2" t="s">
        <v>2894</v>
      </c>
      <c r="C2" t="s">
        <v>2894</v>
      </c>
      <c r="D2" t="s">
        <v>2895</v>
      </c>
      <c r="E2" t="s">
        <v>2896</v>
      </c>
      <c r="F2" t="s">
        <v>2897</v>
      </c>
      <c r="G2" t="s">
        <v>2898</v>
      </c>
      <c r="H2" t="s">
        <v>2899</v>
      </c>
      <c r="I2" t="s">
        <v>2900</v>
      </c>
      <c r="J2" t="s">
        <v>2901</v>
      </c>
      <c r="K2" t="s">
        <v>2902</v>
      </c>
      <c r="L2">
        <v>3</v>
      </c>
      <c r="M2" t="s">
        <v>2903</v>
      </c>
      <c r="N2">
        <v>1</v>
      </c>
      <c r="O2">
        <v>0</v>
      </c>
      <c r="P2" t="s">
        <v>27</v>
      </c>
    </row>
    <row r="3" spans="1:16" x14ac:dyDescent="0.35">
      <c r="A3" t="s">
        <v>2904</v>
      </c>
      <c r="B3" t="s">
        <v>2905</v>
      </c>
      <c r="C3" t="s">
        <v>2905</v>
      </c>
      <c r="D3" t="s">
        <v>2906</v>
      </c>
      <c r="E3" t="s">
        <v>2896</v>
      </c>
      <c r="F3" t="s">
        <v>2907</v>
      </c>
      <c r="G3" t="s">
        <v>2908</v>
      </c>
      <c r="H3" t="s">
        <v>2909</v>
      </c>
      <c r="I3" t="s">
        <v>2910</v>
      </c>
      <c r="J3" t="s">
        <v>2911</v>
      </c>
      <c r="K3" t="s">
        <v>2912</v>
      </c>
      <c r="L3">
        <v>1</v>
      </c>
      <c r="M3" t="s">
        <v>2913</v>
      </c>
      <c r="N3">
        <v>0</v>
      </c>
      <c r="O3">
        <v>0</v>
      </c>
      <c r="P3" t="s">
        <v>27</v>
      </c>
    </row>
    <row r="4" spans="1:16" x14ac:dyDescent="0.35">
      <c r="A4" t="s">
        <v>2914</v>
      </c>
      <c r="B4" t="s">
        <v>2915</v>
      </c>
      <c r="C4" t="s">
        <v>2915</v>
      </c>
      <c r="D4" t="s">
        <v>2916</v>
      </c>
      <c r="E4" t="s">
        <v>2896</v>
      </c>
      <c r="F4" t="s">
        <v>2907</v>
      </c>
      <c r="G4" t="s">
        <v>2908</v>
      </c>
      <c r="H4" t="s">
        <v>2909</v>
      </c>
      <c r="I4" t="s">
        <v>2917</v>
      </c>
      <c r="J4" t="s">
        <v>2918</v>
      </c>
      <c r="K4" t="s">
        <v>2919</v>
      </c>
      <c r="L4">
        <v>2</v>
      </c>
      <c r="M4" t="s">
        <v>2920</v>
      </c>
      <c r="N4">
        <v>1</v>
      </c>
      <c r="O4">
        <v>0</v>
      </c>
      <c r="P4" t="s">
        <v>27</v>
      </c>
    </row>
    <row r="5" spans="1:16" x14ac:dyDescent="0.35">
      <c r="A5" t="s">
        <v>2921</v>
      </c>
      <c r="B5" t="s">
        <v>2922</v>
      </c>
      <c r="C5" t="s">
        <v>2922</v>
      </c>
      <c r="D5" t="s">
        <v>27</v>
      </c>
      <c r="E5" t="s">
        <v>2896</v>
      </c>
      <c r="F5" t="s">
        <v>2923</v>
      </c>
      <c r="G5" t="s">
        <v>2924</v>
      </c>
      <c r="H5" t="s">
        <v>2925</v>
      </c>
      <c r="I5" t="s">
        <v>2926</v>
      </c>
      <c r="J5" t="s">
        <v>2927</v>
      </c>
      <c r="K5" t="s">
        <v>2928</v>
      </c>
      <c r="L5">
        <v>2</v>
      </c>
      <c r="M5" t="s">
        <v>2929</v>
      </c>
      <c r="N5">
        <v>1</v>
      </c>
      <c r="O5">
        <v>0</v>
      </c>
      <c r="P5" t="s">
        <v>27</v>
      </c>
    </row>
    <row r="6" spans="1:16" x14ac:dyDescent="0.35">
      <c r="A6" t="s">
        <v>2930</v>
      </c>
      <c r="B6" t="s">
        <v>2931</v>
      </c>
      <c r="C6" t="s">
        <v>2931</v>
      </c>
      <c r="D6" t="s">
        <v>2932</v>
      </c>
      <c r="E6" t="s">
        <v>2896</v>
      </c>
      <c r="F6" t="s">
        <v>2907</v>
      </c>
      <c r="G6" t="s">
        <v>2908</v>
      </c>
      <c r="H6" t="s">
        <v>2909</v>
      </c>
      <c r="I6" t="s">
        <v>2917</v>
      </c>
      <c r="J6" t="s">
        <v>2933</v>
      </c>
      <c r="K6" t="s">
        <v>2934</v>
      </c>
      <c r="L6">
        <v>1</v>
      </c>
      <c r="M6" t="s">
        <v>2935</v>
      </c>
      <c r="N6">
        <v>0</v>
      </c>
      <c r="O6">
        <v>0</v>
      </c>
      <c r="P6" t="s">
        <v>27</v>
      </c>
    </row>
    <row r="7" spans="1:16" x14ac:dyDescent="0.35">
      <c r="A7" t="s">
        <v>2936</v>
      </c>
      <c r="B7" t="s">
        <v>2937</v>
      </c>
      <c r="C7" t="s">
        <v>2937</v>
      </c>
      <c r="D7" t="s">
        <v>2938</v>
      </c>
      <c r="E7" t="s">
        <v>2896</v>
      </c>
      <c r="F7" t="s">
        <v>2923</v>
      </c>
      <c r="G7" t="s">
        <v>2924</v>
      </c>
      <c r="H7" t="s">
        <v>2925</v>
      </c>
      <c r="I7" t="s">
        <v>2939</v>
      </c>
      <c r="J7" t="s">
        <v>2940</v>
      </c>
      <c r="K7" t="s">
        <v>2941</v>
      </c>
      <c r="L7">
        <v>1</v>
      </c>
      <c r="M7" t="s">
        <v>2942</v>
      </c>
      <c r="N7">
        <v>1</v>
      </c>
      <c r="O7">
        <v>0</v>
      </c>
      <c r="P7" t="s">
        <v>27</v>
      </c>
    </row>
    <row r="8" spans="1:16" x14ac:dyDescent="0.35">
      <c r="A8" t="s">
        <v>2943</v>
      </c>
      <c r="B8" t="s">
        <v>2944</v>
      </c>
      <c r="C8" t="s">
        <v>2944</v>
      </c>
      <c r="D8" t="s">
        <v>27</v>
      </c>
      <c r="E8" t="s">
        <v>2896</v>
      </c>
      <c r="F8" t="s">
        <v>2923</v>
      </c>
      <c r="G8" t="s">
        <v>2924</v>
      </c>
      <c r="H8" t="s">
        <v>2945</v>
      </c>
      <c r="I8" t="s">
        <v>2946</v>
      </c>
      <c r="J8" t="s">
        <v>2947</v>
      </c>
      <c r="K8" t="s">
        <v>2948</v>
      </c>
      <c r="L8">
        <v>1</v>
      </c>
      <c r="M8" t="s">
        <v>2949</v>
      </c>
      <c r="N8">
        <v>0</v>
      </c>
      <c r="O8">
        <v>0</v>
      </c>
      <c r="P8" t="s">
        <v>27</v>
      </c>
    </row>
    <row r="9" spans="1:16" x14ac:dyDescent="0.35">
      <c r="A9" t="s">
        <v>2950</v>
      </c>
      <c r="B9" t="s">
        <v>2951</v>
      </c>
      <c r="C9" t="s">
        <v>2951</v>
      </c>
      <c r="D9" t="s">
        <v>27</v>
      </c>
      <c r="E9" t="s">
        <v>2896</v>
      </c>
      <c r="F9" t="s">
        <v>2897</v>
      </c>
      <c r="G9" t="s">
        <v>2952</v>
      </c>
      <c r="H9" t="s">
        <v>2953</v>
      </c>
      <c r="I9" t="s">
        <v>2954</v>
      </c>
      <c r="J9" t="s">
        <v>2955</v>
      </c>
      <c r="K9" t="s">
        <v>2956</v>
      </c>
      <c r="L9">
        <v>6</v>
      </c>
      <c r="M9" t="s">
        <v>2957</v>
      </c>
      <c r="N9">
        <v>1</v>
      </c>
      <c r="O9">
        <v>0</v>
      </c>
      <c r="P9" t="s">
        <v>27</v>
      </c>
    </row>
    <row r="10" spans="1:16" x14ac:dyDescent="0.35">
      <c r="A10" t="s">
        <v>2958</v>
      </c>
      <c r="B10" t="s">
        <v>2959</v>
      </c>
      <c r="C10" t="s">
        <v>2959</v>
      </c>
      <c r="D10" t="s">
        <v>2960</v>
      </c>
      <c r="E10" t="s">
        <v>2896</v>
      </c>
      <c r="F10" t="s">
        <v>2897</v>
      </c>
      <c r="G10" t="s">
        <v>2898</v>
      </c>
      <c r="H10" t="s">
        <v>2899</v>
      </c>
      <c r="I10" t="s">
        <v>2900</v>
      </c>
      <c r="J10" t="s">
        <v>2901</v>
      </c>
      <c r="K10" t="s">
        <v>2961</v>
      </c>
      <c r="L10">
        <v>1</v>
      </c>
      <c r="M10" t="s">
        <v>2962</v>
      </c>
      <c r="N10">
        <v>0</v>
      </c>
      <c r="O10">
        <v>0</v>
      </c>
      <c r="P10" t="s">
        <v>27</v>
      </c>
    </row>
    <row r="11" spans="1:16" x14ac:dyDescent="0.35">
      <c r="A11" t="s">
        <v>2963</v>
      </c>
      <c r="B11" t="s">
        <v>2964</v>
      </c>
      <c r="C11" t="s">
        <v>2964</v>
      </c>
      <c r="D11" t="s">
        <v>2965</v>
      </c>
      <c r="E11" t="s">
        <v>2896</v>
      </c>
      <c r="F11" t="s">
        <v>2923</v>
      </c>
      <c r="G11" t="s">
        <v>2924</v>
      </c>
      <c r="H11" t="s">
        <v>2966</v>
      </c>
      <c r="I11" t="s">
        <v>2967</v>
      </c>
      <c r="J11" t="s">
        <v>2968</v>
      </c>
      <c r="K11" t="s">
        <v>2969</v>
      </c>
      <c r="L11">
        <v>1</v>
      </c>
      <c r="M11" t="s">
        <v>2970</v>
      </c>
      <c r="N11">
        <v>0</v>
      </c>
      <c r="O11">
        <v>0</v>
      </c>
      <c r="P11" t="s">
        <v>27</v>
      </c>
    </row>
    <row r="12" spans="1:16" x14ac:dyDescent="0.35">
      <c r="A12" t="s">
        <v>2971</v>
      </c>
      <c r="B12" t="s">
        <v>2972</v>
      </c>
      <c r="C12" t="s">
        <v>2972</v>
      </c>
      <c r="D12" t="s">
        <v>2973</v>
      </c>
      <c r="E12" t="s">
        <v>2896</v>
      </c>
      <c r="F12" t="s">
        <v>2923</v>
      </c>
      <c r="G12" t="s">
        <v>2974</v>
      </c>
      <c r="H12" t="s">
        <v>2945</v>
      </c>
      <c r="I12" t="s">
        <v>2946</v>
      </c>
      <c r="J12" t="s">
        <v>2975</v>
      </c>
      <c r="K12" t="s">
        <v>2976</v>
      </c>
      <c r="L12">
        <v>5</v>
      </c>
      <c r="M12" t="s">
        <v>2977</v>
      </c>
      <c r="N12">
        <v>0</v>
      </c>
      <c r="O12">
        <v>0</v>
      </c>
      <c r="P12" t="s">
        <v>27</v>
      </c>
    </row>
    <row r="13" spans="1:16" x14ac:dyDescent="0.35">
      <c r="A13" t="s">
        <v>2978</v>
      </c>
      <c r="B13" t="s">
        <v>2979</v>
      </c>
      <c r="C13" t="s">
        <v>2979</v>
      </c>
      <c r="D13" t="s">
        <v>2980</v>
      </c>
      <c r="E13" t="s">
        <v>2896</v>
      </c>
      <c r="F13" t="s">
        <v>2923</v>
      </c>
      <c r="G13" t="s">
        <v>2974</v>
      </c>
      <c r="H13" t="s">
        <v>2945</v>
      </c>
      <c r="I13" t="s">
        <v>2946</v>
      </c>
      <c r="J13" t="s">
        <v>2975</v>
      </c>
      <c r="K13" t="s">
        <v>2981</v>
      </c>
      <c r="L13">
        <v>4</v>
      </c>
      <c r="M13" t="s">
        <v>2982</v>
      </c>
      <c r="N13">
        <v>1</v>
      </c>
      <c r="O13">
        <v>0</v>
      </c>
      <c r="P13" t="s">
        <v>27</v>
      </c>
    </row>
    <row r="14" spans="1:16" x14ac:dyDescent="0.35">
      <c r="A14" t="s">
        <v>2983</v>
      </c>
      <c r="B14" t="s">
        <v>2984</v>
      </c>
      <c r="C14" t="s">
        <v>2984</v>
      </c>
      <c r="D14" t="s">
        <v>2985</v>
      </c>
      <c r="E14" t="s">
        <v>2896</v>
      </c>
      <c r="F14" t="s">
        <v>2923</v>
      </c>
      <c r="G14" t="s">
        <v>2986</v>
      </c>
      <c r="H14" t="s">
        <v>2987</v>
      </c>
      <c r="I14" t="s">
        <v>2988</v>
      </c>
      <c r="J14" t="s">
        <v>2989</v>
      </c>
      <c r="K14" t="s">
        <v>2990</v>
      </c>
      <c r="L14">
        <v>2</v>
      </c>
      <c r="M14" t="s">
        <v>2991</v>
      </c>
      <c r="N14">
        <v>1</v>
      </c>
      <c r="O14">
        <v>0</v>
      </c>
      <c r="P14" t="s">
        <v>27</v>
      </c>
    </row>
    <row r="15" spans="1:16" x14ac:dyDescent="0.35">
      <c r="A15" t="s">
        <v>2992</v>
      </c>
      <c r="B15" t="s">
        <v>2993</v>
      </c>
      <c r="C15" t="s">
        <v>2993</v>
      </c>
      <c r="D15" t="s">
        <v>27</v>
      </c>
      <c r="E15" t="s">
        <v>2896</v>
      </c>
      <c r="F15" t="s">
        <v>2923</v>
      </c>
      <c r="G15" t="s">
        <v>2986</v>
      </c>
      <c r="H15" t="s">
        <v>2987</v>
      </c>
      <c r="I15" t="s">
        <v>2994</v>
      </c>
      <c r="J15" t="s">
        <v>2995</v>
      </c>
      <c r="K15" t="s">
        <v>2996</v>
      </c>
      <c r="L15">
        <v>7</v>
      </c>
      <c r="M15" t="s">
        <v>2997</v>
      </c>
      <c r="N15">
        <v>1</v>
      </c>
      <c r="O15">
        <v>0</v>
      </c>
      <c r="P15" t="s">
        <v>27</v>
      </c>
    </row>
    <row r="16" spans="1:16" x14ac:dyDescent="0.35">
      <c r="A16" t="s">
        <v>2998</v>
      </c>
      <c r="B16" t="s">
        <v>2999</v>
      </c>
      <c r="C16" t="s">
        <v>2999</v>
      </c>
      <c r="D16" t="s">
        <v>3000</v>
      </c>
      <c r="E16" t="s">
        <v>2896</v>
      </c>
      <c r="F16" t="s">
        <v>2897</v>
      </c>
      <c r="G16" t="s">
        <v>2952</v>
      </c>
      <c r="H16" t="s">
        <v>3001</v>
      </c>
      <c r="I16" t="s">
        <v>3002</v>
      </c>
      <c r="J16" t="s">
        <v>3003</v>
      </c>
      <c r="K16" t="s">
        <v>3004</v>
      </c>
      <c r="L16">
        <v>1</v>
      </c>
      <c r="M16" t="s">
        <v>3005</v>
      </c>
      <c r="N16">
        <v>1</v>
      </c>
      <c r="O16">
        <v>0</v>
      </c>
      <c r="P16" t="s">
        <v>27</v>
      </c>
    </row>
    <row r="17" spans="1:16" x14ac:dyDescent="0.35">
      <c r="A17" t="s">
        <v>3006</v>
      </c>
      <c r="B17" t="s">
        <v>3007</v>
      </c>
      <c r="C17" t="s">
        <v>3007</v>
      </c>
      <c r="D17" t="s">
        <v>27</v>
      </c>
      <c r="E17" t="s">
        <v>2896</v>
      </c>
      <c r="F17" t="s">
        <v>2923</v>
      </c>
      <c r="G17" t="s">
        <v>3008</v>
      </c>
      <c r="H17" t="s">
        <v>3009</v>
      </c>
      <c r="I17" t="s">
        <v>3010</v>
      </c>
      <c r="J17" t="s">
        <v>3011</v>
      </c>
      <c r="K17" t="s">
        <v>3012</v>
      </c>
      <c r="L17">
        <v>1</v>
      </c>
      <c r="M17" t="s">
        <v>3013</v>
      </c>
      <c r="N17">
        <v>1</v>
      </c>
      <c r="O17">
        <v>0</v>
      </c>
      <c r="P17" t="s">
        <v>27</v>
      </c>
    </row>
    <row r="18" spans="1:16" x14ac:dyDescent="0.35">
      <c r="A18" t="s">
        <v>3014</v>
      </c>
      <c r="B18" t="s">
        <v>3015</v>
      </c>
      <c r="C18" t="s">
        <v>3015</v>
      </c>
      <c r="D18" t="s">
        <v>3016</v>
      </c>
      <c r="E18" t="s">
        <v>2896</v>
      </c>
      <c r="F18" t="s">
        <v>2923</v>
      </c>
      <c r="G18" t="s">
        <v>3017</v>
      </c>
      <c r="H18" t="s">
        <v>3018</v>
      </c>
      <c r="I18" t="s">
        <v>3019</v>
      </c>
      <c r="J18" t="s">
        <v>3020</v>
      </c>
      <c r="K18" t="s">
        <v>3021</v>
      </c>
      <c r="L18">
        <v>1</v>
      </c>
      <c r="M18" t="s">
        <v>3022</v>
      </c>
      <c r="N18">
        <v>1</v>
      </c>
      <c r="O18">
        <v>0</v>
      </c>
      <c r="P18" t="s">
        <v>27</v>
      </c>
    </row>
    <row r="19" spans="1:16" x14ac:dyDescent="0.35">
      <c r="A19" t="s">
        <v>3023</v>
      </c>
      <c r="B19" t="s">
        <v>3024</v>
      </c>
      <c r="C19" t="s">
        <v>3024</v>
      </c>
      <c r="D19" t="s">
        <v>27</v>
      </c>
      <c r="E19" t="s">
        <v>2896</v>
      </c>
      <c r="F19" t="s">
        <v>2897</v>
      </c>
      <c r="G19" t="s">
        <v>2952</v>
      </c>
      <c r="H19" t="s">
        <v>3025</v>
      </c>
      <c r="I19" t="s">
        <v>3026</v>
      </c>
      <c r="J19" t="s">
        <v>3027</v>
      </c>
      <c r="K19" t="s">
        <v>3028</v>
      </c>
      <c r="L19">
        <v>1</v>
      </c>
      <c r="M19" t="s">
        <v>3029</v>
      </c>
      <c r="N19">
        <v>0</v>
      </c>
      <c r="O19">
        <v>0</v>
      </c>
      <c r="P19" t="s">
        <v>27</v>
      </c>
    </row>
    <row r="20" spans="1:16" x14ac:dyDescent="0.35">
      <c r="A20" t="s">
        <v>3030</v>
      </c>
      <c r="B20" t="s">
        <v>3031</v>
      </c>
      <c r="C20" t="s">
        <v>3031</v>
      </c>
      <c r="D20" t="s">
        <v>3032</v>
      </c>
      <c r="E20" t="s">
        <v>2896</v>
      </c>
      <c r="F20" t="s">
        <v>2923</v>
      </c>
      <c r="G20" t="s">
        <v>2986</v>
      </c>
      <c r="H20" t="s">
        <v>2987</v>
      </c>
      <c r="I20" t="s">
        <v>2994</v>
      </c>
      <c r="J20" t="s">
        <v>3033</v>
      </c>
      <c r="K20" t="s">
        <v>3034</v>
      </c>
      <c r="L20">
        <v>1</v>
      </c>
      <c r="M20" t="s">
        <v>3035</v>
      </c>
      <c r="N20">
        <v>1</v>
      </c>
      <c r="O20">
        <v>0</v>
      </c>
      <c r="P20" t="s">
        <v>27</v>
      </c>
    </row>
    <row r="21" spans="1:16" x14ac:dyDescent="0.35">
      <c r="A21" t="s">
        <v>3036</v>
      </c>
      <c r="B21" t="s">
        <v>3037</v>
      </c>
      <c r="C21" t="s">
        <v>3037</v>
      </c>
      <c r="D21" t="s">
        <v>3038</v>
      </c>
      <c r="E21" t="s">
        <v>2896</v>
      </c>
      <c r="F21" t="s">
        <v>2923</v>
      </c>
      <c r="G21" t="s">
        <v>2986</v>
      </c>
      <c r="H21" t="s">
        <v>2987</v>
      </c>
      <c r="I21" t="s">
        <v>2994</v>
      </c>
      <c r="J21" t="s">
        <v>3039</v>
      </c>
      <c r="K21" t="s">
        <v>3040</v>
      </c>
      <c r="L21">
        <v>1</v>
      </c>
      <c r="M21" t="s">
        <v>3041</v>
      </c>
      <c r="N21">
        <v>1</v>
      </c>
      <c r="O21">
        <v>0</v>
      </c>
      <c r="P21" t="s">
        <v>27</v>
      </c>
    </row>
    <row r="22" spans="1:16" x14ac:dyDescent="0.35">
      <c r="A22" t="s">
        <v>3042</v>
      </c>
      <c r="B22" t="s">
        <v>3043</v>
      </c>
      <c r="C22" t="s">
        <v>3043</v>
      </c>
      <c r="D22" t="s">
        <v>3044</v>
      </c>
      <c r="E22" t="s">
        <v>2896</v>
      </c>
      <c r="F22" t="s">
        <v>2897</v>
      </c>
      <c r="G22" t="s">
        <v>2952</v>
      </c>
      <c r="H22" t="s">
        <v>3001</v>
      </c>
      <c r="I22" t="s">
        <v>3002</v>
      </c>
      <c r="J22" t="s">
        <v>3045</v>
      </c>
      <c r="K22" t="s">
        <v>3046</v>
      </c>
      <c r="L22">
        <v>1</v>
      </c>
      <c r="M22" t="s">
        <v>3047</v>
      </c>
      <c r="N22">
        <v>0</v>
      </c>
      <c r="O22">
        <v>0</v>
      </c>
      <c r="P22" t="s">
        <v>27</v>
      </c>
    </row>
    <row r="23" spans="1:16" x14ac:dyDescent="0.35">
      <c r="A23" t="s">
        <v>4319</v>
      </c>
      <c r="B23" t="s">
        <v>4320</v>
      </c>
      <c r="C23" t="s">
        <v>4320</v>
      </c>
      <c r="D23" t="s">
        <v>4321</v>
      </c>
      <c r="E23" t="s">
        <v>2896</v>
      </c>
      <c r="F23" t="s">
        <v>2923</v>
      </c>
      <c r="G23" t="s">
        <v>3050</v>
      </c>
      <c r="H23" t="s">
        <v>2987</v>
      </c>
      <c r="I23" t="s">
        <v>2994</v>
      </c>
      <c r="J23" t="s">
        <v>2995</v>
      </c>
      <c r="K23" t="s">
        <v>4322</v>
      </c>
      <c r="L23">
        <v>2139</v>
      </c>
      <c r="M23" t="s">
        <v>4323</v>
      </c>
      <c r="N23">
        <v>1</v>
      </c>
      <c r="O23">
        <v>1</v>
      </c>
      <c r="P23" t="s">
        <v>27</v>
      </c>
    </row>
    <row r="24" spans="1:16" x14ac:dyDescent="0.35">
      <c r="A24" t="s">
        <v>3053</v>
      </c>
      <c r="B24" t="s">
        <v>3054</v>
      </c>
      <c r="C24" t="s">
        <v>3054</v>
      </c>
      <c r="D24" t="s">
        <v>3055</v>
      </c>
      <c r="E24" t="s">
        <v>2896</v>
      </c>
      <c r="F24" t="s">
        <v>2923</v>
      </c>
      <c r="G24" t="s">
        <v>3050</v>
      </c>
      <c r="H24" t="s">
        <v>2987</v>
      </c>
      <c r="I24" t="s">
        <v>3056</v>
      </c>
      <c r="J24" t="s">
        <v>3057</v>
      </c>
      <c r="K24" t="s">
        <v>3058</v>
      </c>
      <c r="L24">
        <v>1</v>
      </c>
      <c r="M24" t="s">
        <v>3059</v>
      </c>
      <c r="N24">
        <v>1</v>
      </c>
      <c r="O24">
        <v>0</v>
      </c>
      <c r="P24" t="s">
        <v>27</v>
      </c>
    </row>
    <row r="25" spans="1:16" x14ac:dyDescent="0.35">
      <c r="A25" t="s">
        <v>3060</v>
      </c>
      <c r="B25" t="s">
        <v>3061</v>
      </c>
      <c r="C25" t="s">
        <v>3061</v>
      </c>
      <c r="D25" t="s">
        <v>3062</v>
      </c>
      <c r="E25" t="s">
        <v>2896</v>
      </c>
      <c r="F25" t="s">
        <v>2923</v>
      </c>
      <c r="G25" t="s">
        <v>3017</v>
      </c>
      <c r="H25" t="s">
        <v>3063</v>
      </c>
      <c r="I25" t="s">
        <v>3064</v>
      </c>
      <c r="J25" t="s">
        <v>3065</v>
      </c>
      <c r="K25" t="s">
        <v>3066</v>
      </c>
      <c r="L25">
        <v>1</v>
      </c>
      <c r="M25" t="s">
        <v>3067</v>
      </c>
      <c r="N25">
        <v>1</v>
      </c>
      <c r="O25">
        <v>0</v>
      </c>
      <c r="P25" t="s">
        <v>27</v>
      </c>
    </row>
    <row r="26" spans="1:16" x14ac:dyDescent="0.35">
      <c r="A26" t="s">
        <v>3068</v>
      </c>
      <c r="B26" t="s">
        <v>3069</v>
      </c>
      <c r="C26" t="s">
        <v>3069</v>
      </c>
      <c r="D26" t="s">
        <v>3070</v>
      </c>
      <c r="E26" t="s">
        <v>2896</v>
      </c>
      <c r="F26" t="s">
        <v>2923</v>
      </c>
      <c r="G26" t="s">
        <v>3050</v>
      </c>
      <c r="H26" t="s">
        <v>2987</v>
      </c>
      <c r="I26" t="s">
        <v>3056</v>
      </c>
      <c r="J26" t="s">
        <v>3071</v>
      </c>
      <c r="K26" t="s">
        <v>3072</v>
      </c>
      <c r="L26">
        <v>1</v>
      </c>
      <c r="M26" t="s">
        <v>3073</v>
      </c>
      <c r="N26">
        <v>1</v>
      </c>
      <c r="O26">
        <v>0</v>
      </c>
      <c r="P26" t="s">
        <v>27</v>
      </c>
    </row>
    <row r="27" spans="1:16" x14ac:dyDescent="0.35">
      <c r="A27" t="s">
        <v>3074</v>
      </c>
      <c r="B27" t="s">
        <v>3075</v>
      </c>
      <c r="C27" t="s">
        <v>3075</v>
      </c>
      <c r="D27" t="s">
        <v>3076</v>
      </c>
      <c r="E27" t="s">
        <v>2896</v>
      </c>
      <c r="F27" t="s">
        <v>2923</v>
      </c>
      <c r="G27" t="s">
        <v>2924</v>
      </c>
      <c r="H27" t="s">
        <v>2925</v>
      </c>
      <c r="I27" t="s">
        <v>3077</v>
      </c>
      <c r="J27" t="s">
        <v>3078</v>
      </c>
      <c r="K27" t="s">
        <v>3079</v>
      </c>
      <c r="L27">
        <v>3</v>
      </c>
      <c r="M27" t="s">
        <v>3080</v>
      </c>
      <c r="N27">
        <v>1</v>
      </c>
      <c r="O27">
        <v>0</v>
      </c>
      <c r="P27" t="s">
        <v>27</v>
      </c>
    </row>
    <row r="28" spans="1:16" x14ac:dyDescent="0.35">
      <c r="A28" t="s">
        <v>4271</v>
      </c>
      <c r="B28" t="s">
        <v>4272</v>
      </c>
      <c r="C28" t="s">
        <v>4272</v>
      </c>
      <c r="D28" t="s">
        <v>4273</v>
      </c>
      <c r="E28" t="s">
        <v>2896</v>
      </c>
      <c r="F28" t="s">
        <v>2923</v>
      </c>
      <c r="G28" t="s">
        <v>3050</v>
      </c>
      <c r="H28" t="s">
        <v>2987</v>
      </c>
      <c r="I28" t="s">
        <v>2994</v>
      </c>
      <c r="J28" t="s">
        <v>3605</v>
      </c>
      <c r="K28" t="s">
        <v>4274</v>
      </c>
      <c r="L28">
        <v>143</v>
      </c>
      <c r="M28" t="s">
        <v>4275</v>
      </c>
      <c r="N28">
        <v>1</v>
      </c>
      <c r="O28">
        <v>1</v>
      </c>
      <c r="P28" t="s">
        <v>27</v>
      </c>
    </row>
    <row r="29" spans="1:16" x14ac:dyDescent="0.35">
      <c r="A29" t="s">
        <v>4670</v>
      </c>
      <c r="B29" t="s">
        <v>4671</v>
      </c>
      <c r="C29" t="s">
        <v>4671</v>
      </c>
      <c r="D29" t="s">
        <v>5189</v>
      </c>
      <c r="E29" t="s">
        <v>2896</v>
      </c>
      <c r="F29" t="s">
        <v>2923</v>
      </c>
      <c r="G29" t="s">
        <v>3050</v>
      </c>
      <c r="H29" t="s">
        <v>2987</v>
      </c>
      <c r="I29" t="s">
        <v>2988</v>
      </c>
      <c r="J29" t="s">
        <v>3090</v>
      </c>
      <c r="K29" t="s">
        <v>5190</v>
      </c>
      <c r="L29">
        <v>96</v>
      </c>
      <c r="M29" t="s">
        <v>4672</v>
      </c>
      <c r="N29">
        <v>1</v>
      </c>
      <c r="O29">
        <v>1</v>
      </c>
      <c r="P29" t="s">
        <v>27</v>
      </c>
    </row>
    <row r="30" spans="1:16" x14ac:dyDescent="0.35">
      <c r="A30" t="s">
        <v>3093</v>
      </c>
      <c r="B30" t="s">
        <v>3094</v>
      </c>
      <c r="C30" t="s">
        <v>3094</v>
      </c>
      <c r="D30" t="s">
        <v>3095</v>
      </c>
      <c r="E30" t="s">
        <v>2896</v>
      </c>
      <c r="F30" t="s">
        <v>2923</v>
      </c>
      <c r="G30" t="s">
        <v>3050</v>
      </c>
      <c r="H30" t="s">
        <v>2987</v>
      </c>
      <c r="I30" t="s">
        <v>3096</v>
      </c>
      <c r="J30" t="s">
        <v>3097</v>
      </c>
      <c r="K30" t="s">
        <v>3098</v>
      </c>
      <c r="L30">
        <v>2</v>
      </c>
      <c r="M30" t="s">
        <v>3099</v>
      </c>
      <c r="N30">
        <v>1</v>
      </c>
      <c r="O30">
        <v>0</v>
      </c>
      <c r="P30" t="s">
        <v>27</v>
      </c>
    </row>
    <row r="31" spans="1:16" x14ac:dyDescent="0.35">
      <c r="A31" t="s">
        <v>3100</v>
      </c>
      <c r="B31" t="s">
        <v>3101</v>
      </c>
      <c r="C31" t="s">
        <v>3101</v>
      </c>
      <c r="D31" t="s">
        <v>3102</v>
      </c>
      <c r="E31" t="s">
        <v>2896</v>
      </c>
      <c r="F31" t="s">
        <v>2923</v>
      </c>
      <c r="G31" t="s">
        <v>3103</v>
      </c>
      <c r="H31" t="s">
        <v>2945</v>
      </c>
      <c r="I31" t="s">
        <v>3104</v>
      </c>
      <c r="J31" t="s">
        <v>3105</v>
      </c>
      <c r="K31" t="s">
        <v>3106</v>
      </c>
      <c r="L31">
        <v>1</v>
      </c>
      <c r="M31" t="s">
        <v>3107</v>
      </c>
      <c r="N31">
        <v>0</v>
      </c>
      <c r="O31">
        <v>0</v>
      </c>
      <c r="P31" t="s">
        <v>27</v>
      </c>
    </row>
    <row r="32" spans="1:16" x14ac:dyDescent="0.35">
      <c r="A32" t="s">
        <v>3108</v>
      </c>
      <c r="B32" t="s">
        <v>3109</v>
      </c>
      <c r="C32" t="s">
        <v>3109</v>
      </c>
      <c r="D32" t="s">
        <v>3110</v>
      </c>
      <c r="E32" t="s">
        <v>2896</v>
      </c>
      <c r="F32" t="s">
        <v>2897</v>
      </c>
      <c r="G32" t="s">
        <v>2898</v>
      </c>
      <c r="H32" t="s">
        <v>3111</v>
      </c>
      <c r="I32" t="s">
        <v>3112</v>
      </c>
      <c r="J32" t="s">
        <v>3113</v>
      </c>
      <c r="K32" t="s">
        <v>3114</v>
      </c>
      <c r="L32">
        <v>1</v>
      </c>
      <c r="M32" t="s">
        <v>3115</v>
      </c>
      <c r="N32">
        <v>1</v>
      </c>
      <c r="O32">
        <v>0</v>
      </c>
      <c r="P32" t="s">
        <v>27</v>
      </c>
    </row>
    <row r="33" spans="1:16" x14ac:dyDescent="0.35">
      <c r="A33" t="s">
        <v>3116</v>
      </c>
      <c r="B33" t="s">
        <v>3117</v>
      </c>
      <c r="C33" t="s">
        <v>3117</v>
      </c>
      <c r="D33" t="s">
        <v>3118</v>
      </c>
      <c r="E33" t="s">
        <v>2896</v>
      </c>
      <c r="F33" t="s">
        <v>2923</v>
      </c>
      <c r="G33" t="s">
        <v>3017</v>
      </c>
      <c r="H33" t="s">
        <v>2925</v>
      </c>
      <c r="I33" t="s">
        <v>3077</v>
      </c>
      <c r="J33" t="s">
        <v>3078</v>
      </c>
      <c r="K33" t="s">
        <v>3119</v>
      </c>
      <c r="L33">
        <v>1</v>
      </c>
      <c r="M33" t="s">
        <v>3120</v>
      </c>
      <c r="N33">
        <v>0</v>
      </c>
      <c r="O33">
        <v>0</v>
      </c>
      <c r="P33" t="s">
        <v>27</v>
      </c>
    </row>
    <row r="34" spans="1:16" x14ac:dyDescent="0.35">
      <c r="A34" t="s">
        <v>3121</v>
      </c>
      <c r="B34" t="s">
        <v>3122</v>
      </c>
      <c r="C34" t="s">
        <v>3122</v>
      </c>
      <c r="D34" t="s">
        <v>3123</v>
      </c>
      <c r="E34" t="s">
        <v>2896</v>
      </c>
      <c r="F34" t="s">
        <v>2923</v>
      </c>
      <c r="G34" t="s">
        <v>3050</v>
      </c>
      <c r="H34" t="s">
        <v>2987</v>
      </c>
      <c r="I34" t="s">
        <v>3056</v>
      </c>
      <c r="J34" t="s">
        <v>3071</v>
      </c>
      <c r="K34" t="s">
        <v>3124</v>
      </c>
      <c r="L34">
        <v>4</v>
      </c>
      <c r="M34" t="s">
        <v>3125</v>
      </c>
      <c r="N34">
        <v>1</v>
      </c>
      <c r="O34">
        <v>0</v>
      </c>
      <c r="P34" t="s">
        <v>27</v>
      </c>
    </row>
    <row r="35" spans="1:16" x14ac:dyDescent="0.35">
      <c r="A35" t="s">
        <v>3126</v>
      </c>
      <c r="B35" t="s">
        <v>3127</v>
      </c>
      <c r="C35" t="s">
        <v>3127</v>
      </c>
      <c r="D35" t="s">
        <v>3128</v>
      </c>
      <c r="E35" t="s">
        <v>2896</v>
      </c>
      <c r="F35" t="s">
        <v>2923</v>
      </c>
      <c r="G35" t="s">
        <v>3103</v>
      </c>
      <c r="H35" t="s">
        <v>2945</v>
      </c>
      <c r="I35" t="s">
        <v>2946</v>
      </c>
      <c r="J35" t="s">
        <v>2947</v>
      </c>
      <c r="K35" t="s">
        <v>3129</v>
      </c>
      <c r="L35">
        <v>3</v>
      </c>
      <c r="M35" t="s">
        <v>3130</v>
      </c>
      <c r="N35">
        <v>0</v>
      </c>
      <c r="O35">
        <v>0</v>
      </c>
      <c r="P35" t="s">
        <v>27</v>
      </c>
    </row>
    <row r="36" spans="1:16" x14ac:dyDescent="0.35">
      <c r="A36" t="s">
        <v>3131</v>
      </c>
      <c r="B36" t="s">
        <v>3132</v>
      </c>
      <c r="C36" t="s">
        <v>3132</v>
      </c>
      <c r="D36" t="s">
        <v>3133</v>
      </c>
      <c r="E36" t="s">
        <v>2896</v>
      </c>
      <c r="F36" t="s">
        <v>2923</v>
      </c>
      <c r="G36" t="s">
        <v>3103</v>
      </c>
      <c r="H36" t="s">
        <v>3134</v>
      </c>
      <c r="I36" t="s">
        <v>3135</v>
      </c>
      <c r="J36" t="s">
        <v>3136</v>
      </c>
      <c r="K36" t="s">
        <v>3137</v>
      </c>
      <c r="L36">
        <v>2</v>
      </c>
      <c r="M36" t="s">
        <v>3138</v>
      </c>
      <c r="N36">
        <v>0</v>
      </c>
      <c r="O36">
        <v>1</v>
      </c>
      <c r="P36" t="s">
        <v>27</v>
      </c>
    </row>
    <row r="37" spans="1:16" x14ac:dyDescent="0.35">
      <c r="A37" t="s">
        <v>3139</v>
      </c>
      <c r="B37" t="s">
        <v>3140</v>
      </c>
      <c r="C37" t="s">
        <v>3140</v>
      </c>
      <c r="D37" t="s">
        <v>3141</v>
      </c>
      <c r="E37" t="s">
        <v>2896</v>
      </c>
      <c r="F37" t="s">
        <v>2923</v>
      </c>
      <c r="G37" t="s">
        <v>3050</v>
      </c>
      <c r="H37" t="s">
        <v>2987</v>
      </c>
      <c r="I37" t="s">
        <v>3142</v>
      </c>
      <c r="J37" t="s">
        <v>3143</v>
      </c>
      <c r="K37" t="s">
        <v>3144</v>
      </c>
      <c r="L37">
        <v>16</v>
      </c>
      <c r="M37" t="s">
        <v>3145</v>
      </c>
      <c r="N37">
        <v>1</v>
      </c>
      <c r="O37">
        <v>0</v>
      </c>
      <c r="P37" t="s">
        <v>27</v>
      </c>
    </row>
    <row r="38" spans="1:16" x14ac:dyDescent="0.35">
      <c r="A38" t="s">
        <v>3146</v>
      </c>
      <c r="B38" t="s">
        <v>3147</v>
      </c>
      <c r="C38" t="s">
        <v>3147</v>
      </c>
      <c r="D38" t="s">
        <v>3148</v>
      </c>
      <c r="E38" t="s">
        <v>2896</v>
      </c>
      <c r="F38" t="s">
        <v>2923</v>
      </c>
      <c r="G38" t="s">
        <v>3103</v>
      </c>
      <c r="H38" t="s">
        <v>2945</v>
      </c>
      <c r="I38" t="s">
        <v>3104</v>
      </c>
      <c r="J38" t="s">
        <v>3105</v>
      </c>
      <c r="K38" t="s">
        <v>3149</v>
      </c>
      <c r="L38">
        <v>1</v>
      </c>
      <c r="M38" t="s">
        <v>3150</v>
      </c>
      <c r="N38">
        <v>0</v>
      </c>
      <c r="O38">
        <v>0</v>
      </c>
      <c r="P38" t="s">
        <v>27</v>
      </c>
    </row>
    <row r="39" spans="1:16" x14ac:dyDescent="0.35">
      <c r="A39" t="s">
        <v>3151</v>
      </c>
      <c r="B39" t="s">
        <v>3152</v>
      </c>
      <c r="C39" t="s">
        <v>3152</v>
      </c>
      <c r="D39" t="s">
        <v>27</v>
      </c>
      <c r="E39" t="s">
        <v>2896</v>
      </c>
      <c r="F39" t="s">
        <v>2923</v>
      </c>
      <c r="G39" t="s">
        <v>3153</v>
      </c>
      <c r="H39" t="s">
        <v>3154</v>
      </c>
      <c r="I39" t="s">
        <v>3155</v>
      </c>
      <c r="J39" t="s">
        <v>3156</v>
      </c>
      <c r="K39" t="s">
        <v>3157</v>
      </c>
      <c r="L39">
        <v>1</v>
      </c>
      <c r="M39" t="s">
        <v>3158</v>
      </c>
      <c r="N39">
        <v>0</v>
      </c>
      <c r="O39">
        <v>0</v>
      </c>
      <c r="P39" t="s">
        <v>27</v>
      </c>
    </row>
    <row r="40" spans="1:16" x14ac:dyDescent="0.35">
      <c r="A40" t="s">
        <v>3159</v>
      </c>
      <c r="B40" t="s">
        <v>3160</v>
      </c>
      <c r="C40" t="s">
        <v>3160</v>
      </c>
      <c r="D40" t="s">
        <v>27</v>
      </c>
      <c r="E40" t="s">
        <v>2896</v>
      </c>
      <c r="F40" t="s">
        <v>2923</v>
      </c>
      <c r="G40" t="s">
        <v>3153</v>
      </c>
      <c r="H40" t="s">
        <v>3154</v>
      </c>
      <c r="I40" t="s">
        <v>3155</v>
      </c>
      <c r="J40" t="s">
        <v>3156</v>
      </c>
      <c r="K40" t="s">
        <v>3161</v>
      </c>
      <c r="L40">
        <v>1</v>
      </c>
      <c r="M40" t="s">
        <v>3162</v>
      </c>
      <c r="N40">
        <v>0</v>
      </c>
      <c r="O40">
        <v>0</v>
      </c>
      <c r="P40" t="s">
        <v>27</v>
      </c>
    </row>
    <row r="41" spans="1:16" x14ac:dyDescent="0.35">
      <c r="A41" t="s">
        <v>3163</v>
      </c>
      <c r="B41" t="s">
        <v>3164</v>
      </c>
      <c r="C41" t="s">
        <v>3164</v>
      </c>
      <c r="D41" t="s">
        <v>5176</v>
      </c>
      <c r="E41" t="s">
        <v>2896</v>
      </c>
      <c r="F41" t="s">
        <v>2923</v>
      </c>
      <c r="G41" t="s">
        <v>3050</v>
      </c>
      <c r="H41" t="s">
        <v>2987</v>
      </c>
      <c r="I41" t="s">
        <v>2988</v>
      </c>
      <c r="J41" t="s">
        <v>2989</v>
      </c>
      <c r="K41" t="s">
        <v>5177</v>
      </c>
      <c r="L41">
        <v>1</v>
      </c>
      <c r="M41" t="s">
        <v>3165</v>
      </c>
      <c r="N41">
        <v>1</v>
      </c>
      <c r="O41">
        <v>0</v>
      </c>
      <c r="P41" t="s">
        <v>27</v>
      </c>
    </row>
    <row r="42" spans="1:16" x14ac:dyDescent="0.35">
      <c r="A42" t="s">
        <v>3166</v>
      </c>
      <c r="B42" t="s">
        <v>3167</v>
      </c>
      <c r="C42" t="s">
        <v>3167</v>
      </c>
      <c r="D42" t="s">
        <v>27</v>
      </c>
      <c r="E42" t="s">
        <v>2896</v>
      </c>
      <c r="F42" t="s">
        <v>2923</v>
      </c>
      <c r="G42" t="s">
        <v>3050</v>
      </c>
      <c r="H42" t="s">
        <v>2987</v>
      </c>
      <c r="I42" t="s">
        <v>2988</v>
      </c>
      <c r="J42" t="s">
        <v>2989</v>
      </c>
      <c r="K42" t="s">
        <v>3168</v>
      </c>
      <c r="L42">
        <v>1</v>
      </c>
      <c r="M42" t="s">
        <v>3165</v>
      </c>
      <c r="N42">
        <v>1</v>
      </c>
      <c r="O42">
        <v>0</v>
      </c>
      <c r="P42" t="s">
        <v>27</v>
      </c>
    </row>
    <row r="43" spans="1:16" x14ac:dyDescent="0.35">
      <c r="A43" t="s">
        <v>3169</v>
      </c>
      <c r="B43" t="s">
        <v>3170</v>
      </c>
      <c r="C43" t="s">
        <v>3170</v>
      </c>
      <c r="D43" t="s">
        <v>27</v>
      </c>
      <c r="E43" t="s">
        <v>2896</v>
      </c>
      <c r="F43" t="s">
        <v>2897</v>
      </c>
      <c r="G43" t="s">
        <v>2952</v>
      </c>
      <c r="H43" t="s">
        <v>3001</v>
      </c>
      <c r="I43" t="s">
        <v>3002</v>
      </c>
      <c r="J43" t="s">
        <v>3171</v>
      </c>
      <c r="K43" t="s">
        <v>3172</v>
      </c>
      <c r="L43">
        <v>1</v>
      </c>
      <c r="M43" t="s">
        <v>3173</v>
      </c>
      <c r="N43">
        <v>0</v>
      </c>
      <c r="O43">
        <v>0</v>
      </c>
      <c r="P43" t="s">
        <v>27</v>
      </c>
    </row>
    <row r="44" spans="1:16" x14ac:dyDescent="0.35">
      <c r="A44" t="s">
        <v>3174</v>
      </c>
      <c r="B44" t="s">
        <v>3175</v>
      </c>
      <c r="C44" t="s">
        <v>3175</v>
      </c>
      <c r="D44" t="s">
        <v>27</v>
      </c>
      <c r="E44" t="s">
        <v>2896</v>
      </c>
      <c r="F44" t="s">
        <v>2907</v>
      </c>
      <c r="G44" t="s">
        <v>2908</v>
      </c>
      <c r="H44" t="s">
        <v>2909</v>
      </c>
      <c r="I44" t="s">
        <v>3176</v>
      </c>
      <c r="J44" t="s">
        <v>3177</v>
      </c>
      <c r="K44" t="s">
        <v>3178</v>
      </c>
      <c r="L44">
        <v>1</v>
      </c>
      <c r="M44" t="s">
        <v>3179</v>
      </c>
      <c r="N44">
        <v>0</v>
      </c>
      <c r="O44">
        <v>0</v>
      </c>
      <c r="P44" t="s">
        <v>27</v>
      </c>
    </row>
    <row r="45" spans="1:16" x14ac:dyDescent="0.35">
      <c r="A45" t="s">
        <v>3180</v>
      </c>
      <c r="B45" t="s">
        <v>3181</v>
      </c>
      <c r="C45" t="s">
        <v>3181</v>
      </c>
      <c r="D45" t="s">
        <v>3182</v>
      </c>
      <c r="E45" t="s">
        <v>2896</v>
      </c>
      <c r="F45" t="s">
        <v>2897</v>
      </c>
      <c r="G45" t="s">
        <v>2952</v>
      </c>
      <c r="H45" t="s">
        <v>3183</v>
      </c>
      <c r="I45" t="s">
        <v>3184</v>
      </c>
      <c r="J45" t="s">
        <v>3185</v>
      </c>
      <c r="K45" t="s">
        <v>3186</v>
      </c>
      <c r="L45">
        <v>1</v>
      </c>
      <c r="M45" t="s">
        <v>3187</v>
      </c>
      <c r="N45">
        <v>0</v>
      </c>
      <c r="O45">
        <v>0</v>
      </c>
      <c r="P45" t="s">
        <v>27</v>
      </c>
    </row>
    <row r="46" spans="1:16" x14ac:dyDescent="0.35">
      <c r="A46" t="s">
        <v>3188</v>
      </c>
      <c r="B46" t="s">
        <v>3189</v>
      </c>
      <c r="C46" t="s">
        <v>3189</v>
      </c>
      <c r="D46" t="s">
        <v>3190</v>
      </c>
      <c r="E46" t="s">
        <v>2896</v>
      </c>
      <c r="F46" t="s">
        <v>2897</v>
      </c>
      <c r="G46" t="s">
        <v>3191</v>
      </c>
      <c r="H46" t="s">
        <v>3192</v>
      </c>
      <c r="I46" t="s">
        <v>3193</v>
      </c>
      <c r="J46" t="s">
        <v>3194</v>
      </c>
      <c r="K46" t="s">
        <v>3195</v>
      </c>
      <c r="L46">
        <v>1</v>
      </c>
      <c r="M46" t="s">
        <v>3196</v>
      </c>
      <c r="N46">
        <v>1</v>
      </c>
      <c r="O46">
        <v>0</v>
      </c>
      <c r="P46" t="s">
        <v>27</v>
      </c>
    </row>
    <row r="47" spans="1:16" x14ac:dyDescent="0.35">
      <c r="A47" t="s">
        <v>3197</v>
      </c>
      <c r="B47" t="s">
        <v>3198</v>
      </c>
      <c r="C47" t="s">
        <v>3198</v>
      </c>
      <c r="D47" t="s">
        <v>3199</v>
      </c>
      <c r="E47" t="s">
        <v>2896</v>
      </c>
      <c r="F47" t="s">
        <v>2923</v>
      </c>
      <c r="G47" t="s">
        <v>3103</v>
      </c>
      <c r="H47" t="s">
        <v>2945</v>
      </c>
      <c r="I47" t="s">
        <v>2946</v>
      </c>
      <c r="J47" t="s">
        <v>2975</v>
      </c>
      <c r="K47" t="s">
        <v>3200</v>
      </c>
      <c r="L47">
        <v>1</v>
      </c>
      <c r="M47" t="s">
        <v>3201</v>
      </c>
      <c r="N47">
        <v>0</v>
      </c>
      <c r="O47">
        <v>0</v>
      </c>
      <c r="P47" t="s">
        <v>27</v>
      </c>
    </row>
    <row r="48" spans="1:16" x14ac:dyDescent="0.35">
      <c r="A48" t="s">
        <v>3202</v>
      </c>
      <c r="B48" t="s">
        <v>3203</v>
      </c>
      <c r="C48" t="s">
        <v>3203</v>
      </c>
      <c r="D48" t="s">
        <v>27</v>
      </c>
      <c r="E48" t="s">
        <v>2896</v>
      </c>
      <c r="F48" t="s">
        <v>2923</v>
      </c>
      <c r="G48" t="s">
        <v>3050</v>
      </c>
      <c r="H48" t="s">
        <v>2987</v>
      </c>
      <c r="I48" t="s">
        <v>3204</v>
      </c>
      <c r="J48" t="s">
        <v>3205</v>
      </c>
      <c r="K48" t="s">
        <v>3206</v>
      </c>
      <c r="L48">
        <v>1</v>
      </c>
      <c r="M48" t="s">
        <v>3207</v>
      </c>
      <c r="N48">
        <v>1</v>
      </c>
      <c r="O48">
        <v>0</v>
      </c>
      <c r="P48" t="s">
        <v>27</v>
      </c>
    </row>
    <row r="49" spans="1:16" x14ac:dyDescent="0.35">
      <c r="A49" t="s">
        <v>3208</v>
      </c>
      <c r="B49" t="s">
        <v>3209</v>
      </c>
      <c r="C49" t="s">
        <v>3209</v>
      </c>
      <c r="D49" t="s">
        <v>3210</v>
      </c>
      <c r="E49" t="s">
        <v>2896</v>
      </c>
      <c r="F49" t="s">
        <v>2897</v>
      </c>
      <c r="G49" t="s">
        <v>3211</v>
      </c>
      <c r="H49" t="s">
        <v>3212</v>
      </c>
      <c r="I49" t="s">
        <v>3213</v>
      </c>
      <c r="J49" t="s">
        <v>3214</v>
      </c>
      <c r="K49" t="s">
        <v>3215</v>
      </c>
      <c r="L49">
        <v>1</v>
      </c>
      <c r="M49" t="s">
        <v>3216</v>
      </c>
      <c r="N49">
        <v>0</v>
      </c>
      <c r="O49">
        <v>0</v>
      </c>
      <c r="P49" t="s">
        <v>27</v>
      </c>
    </row>
    <row r="50" spans="1:16" x14ac:dyDescent="0.35">
      <c r="A50" t="s">
        <v>3217</v>
      </c>
      <c r="B50" t="s">
        <v>3218</v>
      </c>
      <c r="C50" t="s">
        <v>3218</v>
      </c>
      <c r="D50" t="s">
        <v>3219</v>
      </c>
      <c r="E50" t="s">
        <v>2896</v>
      </c>
      <c r="F50" t="s">
        <v>2923</v>
      </c>
      <c r="G50" t="s">
        <v>3050</v>
      </c>
      <c r="H50" t="s">
        <v>2987</v>
      </c>
      <c r="I50" t="s">
        <v>3142</v>
      </c>
      <c r="J50" t="s">
        <v>3143</v>
      </c>
      <c r="K50" t="s">
        <v>3220</v>
      </c>
      <c r="L50">
        <v>1</v>
      </c>
      <c r="M50" t="s">
        <v>3221</v>
      </c>
      <c r="N50">
        <v>0</v>
      </c>
      <c r="O50">
        <v>0</v>
      </c>
      <c r="P50" t="s">
        <v>27</v>
      </c>
    </row>
    <row r="51" spans="1:16" x14ac:dyDescent="0.35">
      <c r="A51" t="s">
        <v>3222</v>
      </c>
      <c r="B51" t="s">
        <v>3223</v>
      </c>
      <c r="C51" t="s">
        <v>3223</v>
      </c>
      <c r="D51" t="s">
        <v>3224</v>
      </c>
      <c r="E51" t="s">
        <v>2896</v>
      </c>
      <c r="F51" t="s">
        <v>2897</v>
      </c>
      <c r="G51" t="s">
        <v>3225</v>
      </c>
      <c r="H51" t="s">
        <v>3025</v>
      </c>
      <c r="I51" t="s">
        <v>3226</v>
      </c>
      <c r="J51" t="s">
        <v>3227</v>
      </c>
      <c r="K51" t="s">
        <v>3228</v>
      </c>
      <c r="L51">
        <v>1</v>
      </c>
      <c r="M51" t="s">
        <v>3229</v>
      </c>
      <c r="N51">
        <v>0</v>
      </c>
      <c r="O51">
        <v>0</v>
      </c>
      <c r="P51" t="s">
        <v>27</v>
      </c>
    </row>
    <row r="52" spans="1:16" x14ac:dyDescent="0.35">
      <c r="A52" t="s">
        <v>3230</v>
      </c>
      <c r="B52" t="s">
        <v>3231</v>
      </c>
      <c r="C52" t="s">
        <v>3231</v>
      </c>
      <c r="D52" t="s">
        <v>3232</v>
      </c>
      <c r="E52" t="s">
        <v>2896</v>
      </c>
      <c r="F52" t="s">
        <v>2897</v>
      </c>
      <c r="G52" t="s">
        <v>2952</v>
      </c>
      <c r="H52" t="s">
        <v>3025</v>
      </c>
      <c r="I52" t="s">
        <v>3226</v>
      </c>
      <c r="J52" t="s">
        <v>3233</v>
      </c>
      <c r="K52" t="s">
        <v>3234</v>
      </c>
      <c r="L52">
        <v>1</v>
      </c>
      <c r="M52" t="s">
        <v>3229</v>
      </c>
      <c r="N52">
        <v>0</v>
      </c>
      <c r="O52">
        <v>0</v>
      </c>
      <c r="P52" t="s">
        <v>27</v>
      </c>
    </row>
    <row r="53" spans="1:16" x14ac:dyDescent="0.35">
      <c r="A53" t="s">
        <v>3235</v>
      </c>
      <c r="B53" t="s">
        <v>3236</v>
      </c>
      <c r="C53" t="s">
        <v>3236</v>
      </c>
      <c r="D53" t="s">
        <v>3237</v>
      </c>
      <c r="E53" t="s">
        <v>2896</v>
      </c>
      <c r="F53" t="s">
        <v>2923</v>
      </c>
      <c r="G53" t="s">
        <v>3050</v>
      </c>
      <c r="H53" t="s">
        <v>2987</v>
      </c>
      <c r="I53" t="s">
        <v>3135</v>
      </c>
      <c r="J53" t="s">
        <v>3238</v>
      </c>
      <c r="K53" t="s">
        <v>3239</v>
      </c>
      <c r="L53">
        <v>1</v>
      </c>
      <c r="M53" t="s">
        <v>3240</v>
      </c>
      <c r="N53">
        <v>1</v>
      </c>
      <c r="O53">
        <v>0</v>
      </c>
      <c r="P53" t="s">
        <v>27</v>
      </c>
    </row>
    <row r="54" spans="1:16" x14ac:dyDescent="0.35">
      <c r="A54" t="s">
        <v>3241</v>
      </c>
      <c r="B54" t="s">
        <v>3242</v>
      </c>
      <c r="C54" t="s">
        <v>3242</v>
      </c>
      <c r="D54" t="s">
        <v>27</v>
      </c>
      <c r="E54" t="s">
        <v>2896</v>
      </c>
      <c r="F54" t="s">
        <v>2923</v>
      </c>
      <c r="G54" t="s">
        <v>3153</v>
      </c>
      <c r="H54" t="s">
        <v>3243</v>
      </c>
      <c r="I54" t="s">
        <v>3244</v>
      </c>
      <c r="J54" t="s">
        <v>3245</v>
      </c>
      <c r="K54" t="s">
        <v>3246</v>
      </c>
      <c r="L54">
        <v>1</v>
      </c>
      <c r="M54" t="s">
        <v>3247</v>
      </c>
      <c r="N54">
        <v>0</v>
      </c>
      <c r="O54">
        <v>0</v>
      </c>
      <c r="P54" t="s">
        <v>27</v>
      </c>
    </row>
    <row r="55" spans="1:16" x14ac:dyDescent="0.35">
      <c r="A55" t="s">
        <v>3248</v>
      </c>
      <c r="B55" t="s">
        <v>3249</v>
      </c>
      <c r="C55" t="s">
        <v>3249</v>
      </c>
      <c r="D55" t="s">
        <v>3250</v>
      </c>
      <c r="E55" t="s">
        <v>2896</v>
      </c>
      <c r="F55" t="s">
        <v>2897</v>
      </c>
      <c r="G55" t="s">
        <v>2952</v>
      </c>
      <c r="H55" t="s">
        <v>3001</v>
      </c>
      <c r="I55" t="s">
        <v>3002</v>
      </c>
      <c r="J55" t="s">
        <v>3003</v>
      </c>
      <c r="K55" t="s">
        <v>3251</v>
      </c>
      <c r="L55">
        <v>1</v>
      </c>
      <c r="M55" t="s">
        <v>3252</v>
      </c>
      <c r="N55">
        <v>0</v>
      </c>
      <c r="O55">
        <v>0</v>
      </c>
      <c r="P55" t="s">
        <v>27</v>
      </c>
    </row>
    <row r="56" spans="1:16" x14ac:dyDescent="0.35">
      <c r="A56" t="s">
        <v>3253</v>
      </c>
      <c r="B56" t="s">
        <v>3254</v>
      </c>
      <c r="C56" t="s">
        <v>3254</v>
      </c>
      <c r="D56" t="s">
        <v>3255</v>
      </c>
      <c r="E56" t="s">
        <v>2896</v>
      </c>
      <c r="F56" t="s">
        <v>2923</v>
      </c>
      <c r="G56" t="s">
        <v>3153</v>
      </c>
      <c r="H56" t="s">
        <v>3154</v>
      </c>
      <c r="I56" t="s">
        <v>3155</v>
      </c>
      <c r="J56" t="s">
        <v>3156</v>
      </c>
      <c r="K56" t="s">
        <v>3256</v>
      </c>
      <c r="L56">
        <v>1</v>
      </c>
      <c r="M56" t="s">
        <v>3257</v>
      </c>
      <c r="N56">
        <v>0</v>
      </c>
      <c r="O56">
        <v>0</v>
      </c>
      <c r="P56" t="s">
        <v>27</v>
      </c>
    </row>
    <row r="57" spans="1:16" x14ac:dyDescent="0.35">
      <c r="A57" t="s">
        <v>3258</v>
      </c>
      <c r="B57" t="s">
        <v>3259</v>
      </c>
      <c r="C57" t="s">
        <v>3259</v>
      </c>
      <c r="D57" t="s">
        <v>3260</v>
      </c>
      <c r="E57" t="s">
        <v>2896</v>
      </c>
      <c r="F57" t="s">
        <v>2923</v>
      </c>
      <c r="G57" t="s">
        <v>3103</v>
      </c>
      <c r="H57" t="s">
        <v>2945</v>
      </c>
      <c r="I57" t="s">
        <v>2946</v>
      </c>
      <c r="J57" t="s">
        <v>2975</v>
      </c>
      <c r="K57" t="s">
        <v>3261</v>
      </c>
      <c r="L57">
        <v>25</v>
      </c>
      <c r="M57" t="s">
        <v>3262</v>
      </c>
      <c r="N57">
        <v>0</v>
      </c>
      <c r="O57">
        <v>0</v>
      </c>
      <c r="P57" t="s">
        <v>27</v>
      </c>
    </row>
    <row r="58" spans="1:16" x14ac:dyDescent="0.35">
      <c r="A58" t="s">
        <v>3263</v>
      </c>
      <c r="B58" t="s">
        <v>3264</v>
      </c>
      <c r="C58" t="s">
        <v>3264</v>
      </c>
      <c r="D58" t="s">
        <v>27</v>
      </c>
      <c r="E58" t="s">
        <v>2896</v>
      </c>
      <c r="F58" t="s">
        <v>2923</v>
      </c>
      <c r="G58" t="s">
        <v>3050</v>
      </c>
      <c r="H58" t="s">
        <v>2987</v>
      </c>
      <c r="I58" t="s">
        <v>3265</v>
      </c>
      <c r="J58" t="s">
        <v>3266</v>
      </c>
      <c r="K58" t="s">
        <v>3267</v>
      </c>
      <c r="L58">
        <v>1</v>
      </c>
      <c r="M58" t="s">
        <v>3268</v>
      </c>
      <c r="N58">
        <v>0</v>
      </c>
      <c r="O58">
        <v>0</v>
      </c>
      <c r="P58" t="s">
        <v>27</v>
      </c>
    </row>
    <row r="59" spans="1:16" x14ac:dyDescent="0.35">
      <c r="A59" t="s">
        <v>3269</v>
      </c>
      <c r="B59" t="s">
        <v>3270</v>
      </c>
      <c r="C59" t="s">
        <v>3270</v>
      </c>
      <c r="D59" t="s">
        <v>27</v>
      </c>
      <c r="E59" t="s">
        <v>2896</v>
      </c>
      <c r="F59" t="s">
        <v>2923</v>
      </c>
      <c r="G59" t="s">
        <v>3050</v>
      </c>
      <c r="H59" t="s">
        <v>2987</v>
      </c>
      <c r="I59" t="s">
        <v>2994</v>
      </c>
      <c r="J59" t="s">
        <v>3271</v>
      </c>
      <c r="K59" t="s">
        <v>3272</v>
      </c>
      <c r="L59">
        <v>1</v>
      </c>
      <c r="M59" t="s">
        <v>3041</v>
      </c>
      <c r="N59">
        <v>1</v>
      </c>
      <c r="O59">
        <v>0</v>
      </c>
      <c r="P59" t="s">
        <v>27</v>
      </c>
    </row>
    <row r="60" spans="1:16" x14ac:dyDescent="0.35">
      <c r="A60" t="s">
        <v>3273</v>
      </c>
      <c r="B60" t="s">
        <v>5178</v>
      </c>
      <c r="C60" t="s">
        <v>5178</v>
      </c>
      <c r="D60" t="s">
        <v>3274</v>
      </c>
      <c r="E60" t="s">
        <v>2896</v>
      </c>
      <c r="F60" t="s">
        <v>2897</v>
      </c>
      <c r="G60" t="s">
        <v>2952</v>
      </c>
      <c r="H60" t="s">
        <v>3275</v>
      </c>
      <c r="I60" t="s">
        <v>3276</v>
      </c>
      <c r="J60" t="s">
        <v>5179</v>
      </c>
      <c r="K60" t="s">
        <v>5180</v>
      </c>
      <c r="L60">
        <v>3</v>
      </c>
      <c r="M60" t="s">
        <v>3277</v>
      </c>
      <c r="N60">
        <v>0</v>
      </c>
      <c r="O60">
        <v>0</v>
      </c>
      <c r="P60" t="s">
        <v>27</v>
      </c>
    </row>
    <row r="61" spans="1:16" x14ac:dyDescent="0.35">
      <c r="A61" t="s">
        <v>3278</v>
      </c>
      <c r="B61" t="s">
        <v>3279</v>
      </c>
      <c r="C61" t="s">
        <v>3279</v>
      </c>
      <c r="D61" t="s">
        <v>27</v>
      </c>
      <c r="E61" t="s">
        <v>2896</v>
      </c>
      <c r="F61" t="s">
        <v>2923</v>
      </c>
      <c r="G61" t="s">
        <v>3050</v>
      </c>
      <c r="H61" t="s">
        <v>2987</v>
      </c>
      <c r="I61" t="s">
        <v>2994</v>
      </c>
      <c r="J61" t="s">
        <v>2995</v>
      </c>
      <c r="K61" t="s">
        <v>3280</v>
      </c>
      <c r="L61">
        <v>2</v>
      </c>
      <c r="M61" t="s">
        <v>3281</v>
      </c>
      <c r="N61">
        <v>0</v>
      </c>
      <c r="O61">
        <v>0</v>
      </c>
      <c r="P61" t="s">
        <v>27</v>
      </c>
    </row>
    <row r="62" spans="1:16" x14ac:dyDescent="0.35">
      <c r="A62" t="s">
        <v>3282</v>
      </c>
      <c r="B62" t="s">
        <v>3283</v>
      </c>
      <c r="C62" t="s">
        <v>3283</v>
      </c>
      <c r="D62" t="s">
        <v>3284</v>
      </c>
      <c r="E62" t="s">
        <v>2896</v>
      </c>
      <c r="F62" t="s">
        <v>2923</v>
      </c>
      <c r="G62" t="s">
        <v>3153</v>
      </c>
      <c r="H62" t="s">
        <v>2925</v>
      </c>
      <c r="I62" t="s">
        <v>3077</v>
      </c>
      <c r="J62" t="s">
        <v>3078</v>
      </c>
      <c r="K62" t="s">
        <v>3285</v>
      </c>
      <c r="L62">
        <v>6</v>
      </c>
      <c r="M62" t="s">
        <v>3286</v>
      </c>
      <c r="N62">
        <v>0</v>
      </c>
      <c r="O62">
        <v>0</v>
      </c>
      <c r="P62" t="s">
        <v>27</v>
      </c>
    </row>
    <row r="63" spans="1:16" x14ac:dyDescent="0.35">
      <c r="A63" t="s">
        <v>3287</v>
      </c>
      <c r="B63" t="s">
        <v>3288</v>
      </c>
      <c r="C63" t="s">
        <v>3288</v>
      </c>
      <c r="D63" t="s">
        <v>27</v>
      </c>
      <c r="E63" t="s">
        <v>2896</v>
      </c>
      <c r="F63" t="s">
        <v>2923</v>
      </c>
      <c r="G63" t="s">
        <v>3050</v>
      </c>
      <c r="H63" t="s">
        <v>2987</v>
      </c>
      <c r="I63" t="s">
        <v>2988</v>
      </c>
      <c r="J63" t="s">
        <v>3289</v>
      </c>
      <c r="K63" t="s">
        <v>3290</v>
      </c>
      <c r="L63">
        <v>1</v>
      </c>
      <c r="M63" t="s">
        <v>3291</v>
      </c>
      <c r="N63">
        <v>1</v>
      </c>
      <c r="O63">
        <v>0</v>
      </c>
      <c r="P63" t="s">
        <v>27</v>
      </c>
    </row>
    <row r="64" spans="1:16" x14ac:dyDescent="0.35">
      <c r="A64" t="s">
        <v>3292</v>
      </c>
      <c r="B64" t="s">
        <v>3293</v>
      </c>
      <c r="C64" t="s">
        <v>3293</v>
      </c>
      <c r="D64" t="s">
        <v>27</v>
      </c>
      <c r="E64" t="s">
        <v>2896</v>
      </c>
      <c r="F64" t="s">
        <v>2923</v>
      </c>
      <c r="G64" t="s">
        <v>3050</v>
      </c>
      <c r="H64" t="s">
        <v>2987</v>
      </c>
      <c r="I64" t="s">
        <v>3204</v>
      </c>
      <c r="J64" t="s">
        <v>3205</v>
      </c>
      <c r="K64" t="s">
        <v>3294</v>
      </c>
      <c r="L64">
        <v>1</v>
      </c>
      <c r="M64" t="s">
        <v>3207</v>
      </c>
      <c r="N64">
        <v>1</v>
      </c>
      <c r="O64">
        <v>0</v>
      </c>
      <c r="P64" t="s">
        <v>27</v>
      </c>
    </row>
    <row r="65" spans="1:16" x14ac:dyDescent="0.35">
      <c r="A65" t="s">
        <v>3295</v>
      </c>
      <c r="B65" t="s">
        <v>3296</v>
      </c>
      <c r="C65" t="s">
        <v>3296</v>
      </c>
      <c r="D65" t="s">
        <v>27</v>
      </c>
      <c r="E65" t="s">
        <v>2896</v>
      </c>
      <c r="F65" t="s">
        <v>2923</v>
      </c>
      <c r="G65" t="s">
        <v>3050</v>
      </c>
      <c r="H65" t="s">
        <v>2987</v>
      </c>
      <c r="I65" t="s">
        <v>3204</v>
      </c>
      <c r="J65" t="s">
        <v>3205</v>
      </c>
      <c r="K65" t="s">
        <v>3297</v>
      </c>
      <c r="L65">
        <v>1</v>
      </c>
      <c r="M65" t="s">
        <v>3207</v>
      </c>
      <c r="N65">
        <v>1</v>
      </c>
      <c r="O65">
        <v>0</v>
      </c>
      <c r="P65" t="s">
        <v>27</v>
      </c>
    </row>
    <row r="66" spans="1:16" x14ac:dyDescent="0.35">
      <c r="A66" t="s">
        <v>3298</v>
      </c>
      <c r="B66" t="s">
        <v>3299</v>
      </c>
      <c r="C66" t="s">
        <v>3299</v>
      </c>
      <c r="D66" t="s">
        <v>27</v>
      </c>
      <c r="E66" t="s">
        <v>2896</v>
      </c>
      <c r="F66" t="s">
        <v>2923</v>
      </c>
      <c r="G66" t="s">
        <v>3050</v>
      </c>
      <c r="H66" t="s">
        <v>2987</v>
      </c>
      <c r="I66" t="s">
        <v>3204</v>
      </c>
      <c r="J66" t="s">
        <v>3205</v>
      </c>
      <c r="K66" t="s">
        <v>3300</v>
      </c>
      <c r="L66">
        <v>1</v>
      </c>
      <c r="M66" t="s">
        <v>3207</v>
      </c>
      <c r="N66">
        <v>1</v>
      </c>
      <c r="O66">
        <v>0</v>
      </c>
      <c r="P66" t="s">
        <v>27</v>
      </c>
    </row>
    <row r="67" spans="1:16" x14ac:dyDescent="0.35">
      <c r="A67" t="s">
        <v>3301</v>
      </c>
      <c r="B67" t="s">
        <v>3302</v>
      </c>
      <c r="C67" t="s">
        <v>3302</v>
      </c>
      <c r="D67" t="s">
        <v>3303</v>
      </c>
      <c r="E67" t="s">
        <v>2896</v>
      </c>
      <c r="F67" t="s">
        <v>2923</v>
      </c>
      <c r="G67" t="s">
        <v>3153</v>
      </c>
      <c r="H67" t="s">
        <v>2925</v>
      </c>
      <c r="I67" t="s">
        <v>3304</v>
      </c>
      <c r="J67" t="s">
        <v>3305</v>
      </c>
      <c r="K67" t="s">
        <v>3306</v>
      </c>
      <c r="L67">
        <v>1</v>
      </c>
      <c r="M67" t="s">
        <v>3307</v>
      </c>
      <c r="N67">
        <v>0</v>
      </c>
      <c r="O67">
        <v>0</v>
      </c>
      <c r="P67" t="s">
        <v>27</v>
      </c>
    </row>
    <row r="68" spans="1:16" x14ac:dyDescent="0.35">
      <c r="A68" t="s">
        <v>3308</v>
      </c>
      <c r="B68" t="s">
        <v>3309</v>
      </c>
      <c r="C68" t="s">
        <v>3309</v>
      </c>
      <c r="D68" t="s">
        <v>27</v>
      </c>
      <c r="E68" t="s">
        <v>2896</v>
      </c>
      <c r="F68" t="s">
        <v>2923</v>
      </c>
      <c r="G68" t="s">
        <v>3050</v>
      </c>
      <c r="H68" t="s">
        <v>2987</v>
      </c>
      <c r="I68" t="s">
        <v>3204</v>
      </c>
      <c r="J68" t="s">
        <v>3205</v>
      </c>
      <c r="K68" t="s">
        <v>3310</v>
      </c>
      <c r="L68">
        <v>1</v>
      </c>
      <c r="M68" t="s">
        <v>3207</v>
      </c>
      <c r="N68">
        <v>1</v>
      </c>
      <c r="O68">
        <v>0</v>
      </c>
      <c r="P68" t="s">
        <v>27</v>
      </c>
    </row>
    <row r="69" spans="1:16" x14ac:dyDescent="0.35">
      <c r="A69" t="s">
        <v>3311</v>
      </c>
      <c r="B69" t="s">
        <v>3312</v>
      </c>
      <c r="C69" t="s">
        <v>3312</v>
      </c>
      <c r="D69" t="s">
        <v>3313</v>
      </c>
      <c r="E69" t="s">
        <v>2896</v>
      </c>
      <c r="F69" t="s">
        <v>2923</v>
      </c>
      <c r="G69" t="s">
        <v>3153</v>
      </c>
      <c r="H69" t="s">
        <v>3314</v>
      </c>
      <c r="I69" t="s">
        <v>3315</v>
      </c>
      <c r="J69" t="s">
        <v>3316</v>
      </c>
      <c r="K69" t="s">
        <v>3317</v>
      </c>
      <c r="L69">
        <v>4</v>
      </c>
      <c r="M69" t="s">
        <v>3318</v>
      </c>
      <c r="N69">
        <v>0</v>
      </c>
      <c r="O69">
        <v>0</v>
      </c>
      <c r="P69" t="s">
        <v>27</v>
      </c>
    </row>
    <row r="70" spans="1:16" x14ac:dyDescent="0.35">
      <c r="A70" t="s">
        <v>3319</v>
      </c>
      <c r="B70" t="s">
        <v>3320</v>
      </c>
      <c r="C70" t="s">
        <v>3320</v>
      </c>
      <c r="D70" t="s">
        <v>3321</v>
      </c>
      <c r="E70" t="s">
        <v>2896</v>
      </c>
      <c r="F70" t="s">
        <v>2923</v>
      </c>
      <c r="G70" t="s">
        <v>3322</v>
      </c>
      <c r="H70" t="s">
        <v>2966</v>
      </c>
      <c r="I70" t="s">
        <v>2967</v>
      </c>
      <c r="J70" t="s">
        <v>3323</v>
      </c>
      <c r="K70" t="s">
        <v>3324</v>
      </c>
      <c r="L70">
        <v>1</v>
      </c>
      <c r="M70" t="s">
        <v>3325</v>
      </c>
      <c r="N70">
        <v>0</v>
      </c>
      <c r="O70">
        <v>0</v>
      </c>
      <c r="P70" t="s">
        <v>27</v>
      </c>
    </row>
    <row r="71" spans="1:16" x14ac:dyDescent="0.35">
      <c r="A71" t="s">
        <v>3326</v>
      </c>
      <c r="B71" t="s">
        <v>3327</v>
      </c>
      <c r="C71" t="s">
        <v>3327</v>
      </c>
      <c r="D71" t="s">
        <v>27</v>
      </c>
      <c r="E71" t="s">
        <v>2896</v>
      </c>
      <c r="F71" t="s">
        <v>2897</v>
      </c>
      <c r="G71" t="s">
        <v>2952</v>
      </c>
      <c r="H71" t="s">
        <v>2953</v>
      </c>
      <c r="I71" t="s">
        <v>2954</v>
      </c>
      <c r="J71" t="s">
        <v>2955</v>
      </c>
      <c r="K71" t="s">
        <v>3328</v>
      </c>
      <c r="L71">
        <v>1</v>
      </c>
      <c r="M71" t="s">
        <v>3329</v>
      </c>
      <c r="N71">
        <v>0</v>
      </c>
      <c r="O71">
        <v>0</v>
      </c>
      <c r="P71" t="s">
        <v>27</v>
      </c>
    </row>
    <row r="72" spans="1:16" x14ac:dyDescent="0.35">
      <c r="A72" t="s">
        <v>3330</v>
      </c>
      <c r="B72" t="s">
        <v>3331</v>
      </c>
      <c r="C72" t="s">
        <v>3331</v>
      </c>
      <c r="D72" t="s">
        <v>3332</v>
      </c>
      <c r="E72" t="s">
        <v>2896</v>
      </c>
      <c r="F72" t="s">
        <v>2897</v>
      </c>
      <c r="G72" t="s">
        <v>2952</v>
      </c>
      <c r="H72" t="s">
        <v>3025</v>
      </c>
      <c r="I72" t="s">
        <v>3333</v>
      </c>
      <c r="J72" t="s">
        <v>3334</v>
      </c>
      <c r="K72" t="s">
        <v>3335</v>
      </c>
      <c r="L72">
        <v>1</v>
      </c>
      <c r="M72" t="s">
        <v>3336</v>
      </c>
      <c r="N72">
        <v>0</v>
      </c>
      <c r="O72">
        <v>0</v>
      </c>
      <c r="P72" t="s">
        <v>27</v>
      </c>
    </row>
    <row r="73" spans="1:16" x14ac:dyDescent="0.35">
      <c r="A73" t="s">
        <v>3337</v>
      </c>
      <c r="B73" t="s">
        <v>5181</v>
      </c>
      <c r="C73" t="s">
        <v>5181</v>
      </c>
      <c r="D73" t="s">
        <v>3338</v>
      </c>
      <c r="E73" t="s">
        <v>2896</v>
      </c>
      <c r="F73" t="s">
        <v>2897</v>
      </c>
      <c r="G73" t="s">
        <v>2952</v>
      </c>
      <c r="H73" t="s">
        <v>3275</v>
      </c>
      <c r="I73" t="s">
        <v>3276</v>
      </c>
      <c r="J73" t="s">
        <v>5179</v>
      </c>
      <c r="K73" t="s">
        <v>5182</v>
      </c>
      <c r="L73">
        <v>1</v>
      </c>
      <c r="M73" t="s">
        <v>3339</v>
      </c>
      <c r="N73">
        <v>0</v>
      </c>
      <c r="O73">
        <v>0</v>
      </c>
      <c r="P73" t="s">
        <v>27</v>
      </c>
    </row>
    <row r="74" spans="1:16" x14ac:dyDescent="0.35">
      <c r="A74" t="s">
        <v>3340</v>
      </c>
      <c r="B74" t="s">
        <v>3341</v>
      </c>
      <c r="C74" t="s">
        <v>3341</v>
      </c>
      <c r="D74" t="s">
        <v>3342</v>
      </c>
      <c r="E74" t="s">
        <v>2896</v>
      </c>
      <c r="F74" t="s">
        <v>2923</v>
      </c>
      <c r="G74" t="s">
        <v>3153</v>
      </c>
      <c r="H74" t="s">
        <v>3343</v>
      </c>
      <c r="I74" t="s">
        <v>2925</v>
      </c>
      <c r="J74" t="s">
        <v>3344</v>
      </c>
      <c r="K74" t="s">
        <v>3345</v>
      </c>
      <c r="L74">
        <v>1</v>
      </c>
      <c r="M74" t="s">
        <v>3346</v>
      </c>
      <c r="N74">
        <v>0</v>
      </c>
      <c r="O74">
        <v>0</v>
      </c>
      <c r="P74" t="s">
        <v>27</v>
      </c>
    </row>
    <row r="75" spans="1:16" x14ac:dyDescent="0.35">
      <c r="A75" t="s">
        <v>3347</v>
      </c>
      <c r="B75" t="s">
        <v>3348</v>
      </c>
      <c r="C75" t="s">
        <v>3348</v>
      </c>
      <c r="D75" t="s">
        <v>27</v>
      </c>
      <c r="E75" t="s">
        <v>2896</v>
      </c>
      <c r="F75" t="s">
        <v>2923</v>
      </c>
      <c r="G75" t="s">
        <v>3050</v>
      </c>
      <c r="H75" t="s">
        <v>2987</v>
      </c>
      <c r="I75" t="s">
        <v>3204</v>
      </c>
      <c r="J75" t="s">
        <v>3205</v>
      </c>
      <c r="K75" t="s">
        <v>3349</v>
      </c>
      <c r="L75">
        <v>1</v>
      </c>
      <c r="M75" t="s">
        <v>3207</v>
      </c>
      <c r="N75">
        <v>1</v>
      </c>
      <c r="O75">
        <v>0</v>
      </c>
      <c r="P75" t="s">
        <v>27</v>
      </c>
    </row>
    <row r="76" spans="1:16" x14ac:dyDescent="0.35">
      <c r="A76" t="s">
        <v>3350</v>
      </c>
      <c r="B76" t="s">
        <v>3351</v>
      </c>
      <c r="C76" t="s">
        <v>3351</v>
      </c>
      <c r="D76" t="s">
        <v>3352</v>
      </c>
      <c r="E76" t="s">
        <v>2896</v>
      </c>
      <c r="F76" t="s">
        <v>2897</v>
      </c>
      <c r="G76" t="s">
        <v>2898</v>
      </c>
      <c r="H76" t="s">
        <v>3111</v>
      </c>
      <c r="I76" t="s">
        <v>3353</v>
      </c>
      <c r="J76" t="s">
        <v>3354</v>
      </c>
      <c r="K76" t="s">
        <v>3355</v>
      </c>
      <c r="L76">
        <v>1</v>
      </c>
      <c r="M76" t="s">
        <v>3291</v>
      </c>
      <c r="N76">
        <v>0</v>
      </c>
      <c r="O76">
        <v>0</v>
      </c>
      <c r="P76" t="s">
        <v>27</v>
      </c>
    </row>
    <row r="77" spans="1:16" x14ac:dyDescent="0.35">
      <c r="A77" t="s">
        <v>3356</v>
      </c>
      <c r="B77" t="s">
        <v>3357</v>
      </c>
      <c r="C77" t="s">
        <v>3357</v>
      </c>
      <c r="D77" t="s">
        <v>27</v>
      </c>
      <c r="E77" t="s">
        <v>2896</v>
      </c>
      <c r="F77" t="s">
        <v>2897</v>
      </c>
      <c r="G77" t="s">
        <v>2952</v>
      </c>
      <c r="H77" t="s">
        <v>3001</v>
      </c>
      <c r="I77" t="s">
        <v>3358</v>
      </c>
      <c r="J77" t="s">
        <v>3359</v>
      </c>
      <c r="K77" t="s">
        <v>3360</v>
      </c>
      <c r="L77">
        <v>1</v>
      </c>
      <c r="M77" t="s">
        <v>3361</v>
      </c>
      <c r="N77">
        <v>0</v>
      </c>
      <c r="O77">
        <v>0</v>
      </c>
      <c r="P77" t="s">
        <v>27</v>
      </c>
    </row>
    <row r="78" spans="1:16" x14ac:dyDescent="0.35">
      <c r="A78" t="s">
        <v>3362</v>
      </c>
      <c r="B78" t="s">
        <v>3363</v>
      </c>
      <c r="C78" t="s">
        <v>3363</v>
      </c>
      <c r="D78" t="s">
        <v>3364</v>
      </c>
      <c r="E78" t="s">
        <v>2896</v>
      </c>
      <c r="F78" t="s">
        <v>2897</v>
      </c>
      <c r="G78" t="s">
        <v>2952</v>
      </c>
      <c r="H78" t="s">
        <v>3183</v>
      </c>
      <c r="I78" t="s">
        <v>3365</v>
      </c>
      <c r="J78" t="s">
        <v>3366</v>
      </c>
      <c r="K78" t="s">
        <v>3367</v>
      </c>
      <c r="L78">
        <v>1</v>
      </c>
      <c r="M78" t="s">
        <v>993</v>
      </c>
      <c r="N78">
        <v>0</v>
      </c>
      <c r="O78">
        <v>0</v>
      </c>
      <c r="P78" t="s">
        <v>27</v>
      </c>
    </row>
    <row r="79" spans="1:16" x14ac:dyDescent="0.35">
      <c r="A79" t="s">
        <v>3368</v>
      </c>
      <c r="B79" t="s">
        <v>3369</v>
      </c>
      <c r="C79" t="s">
        <v>3369</v>
      </c>
      <c r="D79" t="s">
        <v>27</v>
      </c>
      <c r="E79" t="s">
        <v>2896</v>
      </c>
      <c r="F79" t="s">
        <v>2923</v>
      </c>
      <c r="G79" t="s">
        <v>3103</v>
      </c>
      <c r="H79" t="s">
        <v>3134</v>
      </c>
      <c r="I79" t="s">
        <v>3370</v>
      </c>
      <c r="J79" t="s">
        <v>3371</v>
      </c>
      <c r="K79" t="s">
        <v>3372</v>
      </c>
      <c r="L79">
        <v>1</v>
      </c>
      <c r="M79" t="s">
        <v>3373</v>
      </c>
      <c r="N79">
        <v>0</v>
      </c>
      <c r="O79">
        <v>0</v>
      </c>
      <c r="P79" t="s">
        <v>27</v>
      </c>
    </row>
    <row r="80" spans="1:16" x14ac:dyDescent="0.35">
      <c r="A80" t="s">
        <v>3374</v>
      </c>
      <c r="B80" t="s">
        <v>3375</v>
      </c>
      <c r="C80" t="s">
        <v>3375</v>
      </c>
      <c r="D80" t="s">
        <v>27</v>
      </c>
      <c r="E80" t="s">
        <v>2896</v>
      </c>
      <c r="F80" t="s">
        <v>2923</v>
      </c>
      <c r="G80" t="s">
        <v>3050</v>
      </c>
      <c r="H80" t="s">
        <v>2987</v>
      </c>
      <c r="I80" t="s">
        <v>3204</v>
      </c>
      <c r="J80" t="s">
        <v>3205</v>
      </c>
      <c r="K80" t="s">
        <v>3376</v>
      </c>
      <c r="L80">
        <v>1</v>
      </c>
      <c r="M80" t="s">
        <v>3207</v>
      </c>
      <c r="N80">
        <v>1</v>
      </c>
      <c r="O80">
        <v>0</v>
      </c>
      <c r="P80" t="s">
        <v>27</v>
      </c>
    </row>
    <row r="81" spans="1:16" x14ac:dyDescent="0.35">
      <c r="A81" t="s">
        <v>3377</v>
      </c>
      <c r="B81" t="s">
        <v>3378</v>
      </c>
      <c r="C81" t="s">
        <v>3378</v>
      </c>
      <c r="D81" t="s">
        <v>3379</v>
      </c>
      <c r="E81" t="s">
        <v>2896</v>
      </c>
      <c r="F81" t="s">
        <v>2923</v>
      </c>
      <c r="G81" t="s">
        <v>3153</v>
      </c>
      <c r="H81" t="s">
        <v>3063</v>
      </c>
      <c r="I81" t="s">
        <v>3064</v>
      </c>
      <c r="J81" t="s">
        <v>3380</v>
      </c>
      <c r="K81" t="s">
        <v>3381</v>
      </c>
      <c r="L81">
        <v>1</v>
      </c>
      <c r="M81" t="s">
        <v>3382</v>
      </c>
      <c r="N81">
        <v>1</v>
      </c>
      <c r="O81">
        <v>0</v>
      </c>
      <c r="P81" t="s">
        <v>27</v>
      </c>
    </row>
    <row r="82" spans="1:16" x14ac:dyDescent="0.35">
      <c r="A82" t="s">
        <v>3383</v>
      </c>
      <c r="B82" t="s">
        <v>3384</v>
      </c>
      <c r="C82" t="s">
        <v>3384</v>
      </c>
      <c r="D82" t="s">
        <v>27</v>
      </c>
      <c r="E82" t="s">
        <v>2896</v>
      </c>
      <c r="F82" t="s">
        <v>2923</v>
      </c>
      <c r="G82" t="s">
        <v>3050</v>
      </c>
      <c r="H82" t="s">
        <v>2987</v>
      </c>
      <c r="I82" t="s">
        <v>3385</v>
      </c>
      <c r="J82" t="s">
        <v>3386</v>
      </c>
      <c r="K82" t="s">
        <v>3387</v>
      </c>
      <c r="L82">
        <v>3</v>
      </c>
      <c r="M82" t="s">
        <v>3388</v>
      </c>
      <c r="N82">
        <v>1</v>
      </c>
      <c r="O82">
        <v>0</v>
      </c>
      <c r="P82" t="s">
        <v>27</v>
      </c>
    </row>
    <row r="83" spans="1:16" x14ac:dyDescent="0.35">
      <c r="A83" t="s">
        <v>3389</v>
      </c>
      <c r="B83" t="s">
        <v>3390</v>
      </c>
      <c r="C83" t="s">
        <v>3390</v>
      </c>
      <c r="D83" t="s">
        <v>3391</v>
      </c>
      <c r="E83" t="s">
        <v>2896</v>
      </c>
      <c r="F83" t="s">
        <v>2897</v>
      </c>
      <c r="G83" t="s">
        <v>2898</v>
      </c>
      <c r="H83" t="s">
        <v>3111</v>
      </c>
      <c r="I83" t="s">
        <v>3392</v>
      </c>
      <c r="J83" t="s">
        <v>3393</v>
      </c>
      <c r="K83" t="s">
        <v>3394</v>
      </c>
      <c r="L83">
        <v>1</v>
      </c>
      <c r="M83" t="s">
        <v>3395</v>
      </c>
      <c r="N83">
        <v>0</v>
      </c>
      <c r="O83">
        <v>0</v>
      </c>
      <c r="P83" t="s">
        <v>27</v>
      </c>
    </row>
    <row r="84" spans="1:16" x14ac:dyDescent="0.35">
      <c r="A84" t="s">
        <v>3396</v>
      </c>
      <c r="B84" t="s">
        <v>3397</v>
      </c>
      <c r="C84" t="s">
        <v>3397</v>
      </c>
      <c r="D84" t="s">
        <v>3398</v>
      </c>
      <c r="E84" t="s">
        <v>2896</v>
      </c>
      <c r="F84" t="s">
        <v>2897</v>
      </c>
      <c r="G84" t="s">
        <v>2898</v>
      </c>
      <c r="H84" t="s">
        <v>3111</v>
      </c>
      <c r="I84" t="s">
        <v>3392</v>
      </c>
      <c r="J84" t="s">
        <v>3393</v>
      </c>
      <c r="K84" t="s">
        <v>3399</v>
      </c>
      <c r="L84">
        <v>1</v>
      </c>
      <c r="M84" t="s">
        <v>3221</v>
      </c>
      <c r="N84">
        <v>0</v>
      </c>
      <c r="O84">
        <v>0</v>
      </c>
      <c r="P84" t="s">
        <v>27</v>
      </c>
    </row>
    <row r="85" spans="1:16" x14ac:dyDescent="0.35">
      <c r="A85" t="s">
        <v>3400</v>
      </c>
      <c r="B85" t="s">
        <v>3401</v>
      </c>
      <c r="C85" t="s">
        <v>3401</v>
      </c>
      <c r="D85" t="s">
        <v>27</v>
      </c>
      <c r="E85" t="s">
        <v>2896</v>
      </c>
      <c r="F85" t="s">
        <v>2923</v>
      </c>
      <c r="G85" t="s">
        <v>3050</v>
      </c>
      <c r="H85" t="s">
        <v>2987</v>
      </c>
      <c r="I85" t="s">
        <v>3084</v>
      </c>
      <c r="J85" t="s">
        <v>3085</v>
      </c>
      <c r="K85" t="s">
        <v>3402</v>
      </c>
      <c r="L85">
        <v>1</v>
      </c>
      <c r="M85" t="s">
        <v>3403</v>
      </c>
      <c r="N85">
        <v>1</v>
      </c>
      <c r="O85">
        <v>0</v>
      </c>
      <c r="P85" t="s">
        <v>27</v>
      </c>
    </row>
    <row r="86" spans="1:16" x14ac:dyDescent="0.35">
      <c r="A86" t="s">
        <v>3404</v>
      </c>
      <c r="B86" t="s">
        <v>3405</v>
      </c>
      <c r="C86" t="s">
        <v>3405</v>
      </c>
      <c r="D86" t="s">
        <v>3406</v>
      </c>
      <c r="E86" t="s">
        <v>2896</v>
      </c>
      <c r="F86" t="s">
        <v>2923</v>
      </c>
      <c r="G86" t="s">
        <v>3322</v>
      </c>
      <c r="H86" t="s">
        <v>3407</v>
      </c>
      <c r="I86" t="s">
        <v>3408</v>
      </c>
      <c r="J86" t="s">
        <v>3409</v>
      </c>
      <c r="K86" t="s">
        <v>3410</v>
      </c>
      <c r="L86">
        <v>1</v>
      </c>
      <c r="M86" t="s">
        <v>3411</v>
      </c>
      <c r="N86">
        <v>0</v>
      </c>
      <c r="O86">
        <v>0</v>
      </c>
      <c r="P86" t="s">
        <v>27</v>
      </c>
    </row>
    <row r="87" spans="1:16" x14ac:dyDescent="0.35">
      <c r="A87" t="s">
        <v>3412</v>
      </c>
      <c r="B87" t="s">
        <v>3413</v>
      </c>
      <c r="C87" t="s">
        <v>3413</v>
      </c>
      <c r="D87" t="s">
        <v>27</v>
      </c>
      <c r="E87" t="s">
        <v>2896</v>
      </c>
      <c r="F87" t="s">
        <v>2923</v>
      </c>
      <c r="G87" t="s">
        <v>3414</v>
      </c>
      <c r="H87" t="s">
        <v>3009</v>
      </c>
      <c r="I87" t="s">
        <v>3415</v>
      </c>
      <c r="J87" t="s">
        <v>3416</v>
      </c>
      <c r="K87" t="s">
        <v>3417</v>
      </c>
      <c r="L87">
        <v>1</v>
      </c>
      <c r="M87" t="s">
        <v>3418</v>
      </c>
      <c r="N87">
        <v>0</v>
      </c>
      <c r="O87">
        <v>0</v>
      </c>
      <c r="P87" t="s">
        <v>27</v>
      </c>
    </row>
    <row r="88" spans="1:16" x14ac:dyDescent="0.35">
      <c r="A88" t="s">
        <v>3419</v>
      </c>
      <c r="B88" t="s">
        <v>3420</v>
      </c>
      <c r="C88" t="s">
        <v>3420</v>
      </c>
      <c r="D88" t="s">
        <v>3421</v>
      </c>
      <c r="E88" t="s">
        <v>2896</v>
      </c>
      <c r="F88" t="s">
        <v>2923</v>
      </c>
      <c r="G88" t="s">
        <v>3050</v>
      </c>
      <c r="H88" t="s">
        <v>2987</v>
      </c>
      <c r="I88" t="s">
        <v>2994</v>
      </c>
      <c r="J88" t="s">
        <v>2995</v>
      </c>
      <c r="K88" t="s">
        <v>3422</v>
      </c>
      <c r="L88">
        <v>13</v>
      </c>
      <c r="M88" t="s">
        <v>3423</v>
      </c>
      <c r="N88">
        <v>1</v>
      </c>
      <c r="O88">
        <v>0</v>
      </c>
      <c r="P88" t="s">
        <v>27</v>
      </c>
    </row>
    <row r="89" spans="1:16" x14ac:dyDescent="0.35">
      <c r="A89" t="s">
        <v>3424</v>
      </c>
      <c r="B89" t="s">
        <v>3425</v>
      </c>
      <c r="C89" t="s">
        <v>3425</v>
      </c>
      <c r="D89" t="s">
        <v>3426</v>
      </c>
      <c r="E89" t="s">
        <v>2896</v>
      </c>
      <c r="F89" t="s">
        <v>2923</v>
      </c>
      <c r="G89" t="s">
        <v>3050</v>
      </c>
      <c r="H89" t="s">
        <v>2987</v>
      </c>
      <c r="I89" t="s">
        <v>2988</v>
      </c>
      <c r="J89" t="s">
        <v>3427</v>
      </c>
      <c r="K89" t="s">
        <v>3428</v>
      </c>
      <c r="L89">
        <v>4</v>
      </c>
      <c r="M89" t="s">
        <v>3429</v>
      </c>
      <c r="N89">
        <v>1</v>
      </c>
      <c r="O89">
        <v>0</v>
      </c>
      <c r="P89" t="s">
        <v>27</v>
      </c>
    </row>
    <row r="90" spans="1:16" x14ac:dyDescent="0.35">
      <c r="A90" t="s">
        <v>3430</v>
      </c>
      <c r="B90" t="s">
        <v>3431</v>
      </c>
      <c r="C90" t="s">
        <v>3431</v>
      </c>
      <c r="D90" t="s">
        <v>27</v>
      </c>
      <c r="E90" t="s">
        <v>2896</v>
      </c>
      <c r="F90" t="s">
        <v>2923</v>
      </c>
      <c r="G90" t="s">
        <v>3153</v>
      </c>
      <c r="H90" t="s">
        <v>2925</v>
      </c>
      <c r="I90" t="s">
        <v>2926</v>
      </c>
      <c r="J90" t="s">
        <v>2927</v>
      </c>
      <c r="K90" t="s">
        <v>3432</v>
      </c>
      <c r="L90">
        <v>2</v>
      </c>
      <c r="M90" t="s">
        <v>3433</v>
      </c>
      <c r="N90">
        <v>0</v>
      </c>
      <c r="O90">
        <v>0</v>
      </c>
      <c r="P90" t="s">
        <v>27</v>
      </c>
    </row>
    <row r="91" spans="1:16" x14ac:dyDescent="0.35">
      <c r="A91" t="s">
        <v>3434</v>
      </c>
      <c r="B91" t="s">
        <v>3435</v>
      </c>
      <c r="C91" t="s">
        <v>3435</v>
      </c>
      <c r="D91" t="s">
        <v>3436</v>
      </c>
      <c r="E91" t="s">
        <v>2896</v>
      </c>
      <c r="F91" t="s">
        <v>2923</v>
      </c>
      <c r="G91" t="s">
        <v>3153</v>
      </c>
      <c r="H91" t="s">
        <v>2925</v>
      </c>
      <c r="I91" t="s">
        <v>3077</v>
      </c>
      <c r="J91" t="s">
        <v>3437</v>
      </c>
      <c r="K91" t="s">
        <v>3438</v>
      </c>
      <c r="L91">
        <v>1</v>
      </c>
      <c r="M91" t="s">
        <v>3418</v>
      </c>
      <c r="N91">
        <v>0</v>
      </c>
      <c r="O91">
        <v>0</v>
      </c>
      <c r="P91" t="s">
        <v>27</v>
      </c>
    </row>
    <row r="92" spans="1:16" x14ac:dyDescent="0.35">
      <c r="A92" t="s">
        <v>3439</v>
      </c>
      <c r="B92" t="s">
        <v>3440</v>
      </c>
      <c r="C92" t="s">
        <v>3440</v>
      </c>
      <c r="D92" t="s">
        <v>27</v>
      </c>
      <c r="E92" t="s">
        <v>2896</v>
      </c>
      <c r="F92" t="s">
        <v>2923</v>
      </c>
      <c r="G92" t="s">
        <v>3414</v>
      </c>
      <c r="H92" t="s">
        <v>3009</v>
      </c>
      <c r="I92" t="s">
        <v>3441</v>
      </c>
      <c r="J92" t="s">
        <v>3442</v>
      </c>
      <c r="K92" t="s">
        <v>3443</v>
      </c>
      <c r="L92">
        <v>1</v>
      </c>
      <c r="M92" t="s">
        <v>3418</v>
      </c>
      <c r="N92">
        <v>0</v>
      </c>
      <c r="O92">
        <v>0</v>
      </c>
      <c r="P92" t="s">
        <v>27</v>
      </c>
    </row>
    <row r="93" spans="1:16" x14ac:dyDescent="0.35">
      <c r="A93" t="s">
        <v>3444</v>
      </c>
      <c r="B93" t="s">
        <v>3445</v>
      </c>
      <c r="C93" t="s">
        <v>3445</v>
      </c>
      <c r="D93" t="s">
        <v>27</v>
      </c>
      <c r="E93" t="s">
        <v>2896</v>
      </c>
      <c r="F93" t="s">
        <v>2923</v>
      </c>
      <c r="G93" t="s">
        <v>3414</v>
      </c>
      <c r="H93" t="s">
        <v>3009</v>
      </c>
      <c r="I93" t="s">
        <v>3441</v>
      </c>
      <c r="J93" t="s">
        <v>3446</v>
      </c>
      <c r="K93" t="s">
        <v>3447</v>
      </c>
      <c r="L93">
        <v>1</v>
      </c>
      <c r="M93" t="s">
        <v>3418</v>
      </c>
      <c r="N93">
        <v>0</v>
      </c>
      <c r="O93">
        <v>0</v>
      </c>
      <c r="P93" t="s">
        <v>27</v>
      </c>
    </row>
    <row r="94" spans="1:16" x14ac:dyDescent="0.35">
      <c r="A94" t="s">
        <v>3448</v>
      </c>
      <c r="B94" t="s">
        <v>3449</v>
      </c>
      <c r="C94" t="s">
        <v>3449</v>
      </c>
      <c r="D94" t="s">
        <v>27</v>
      </c>
      <c r="E94" t="s">
        <v>2896</v>
      </c>
      <c r="F94" t="s">
        <v>2923</v>
      </c>
      <c r="G94" t="s">
        <v>3450</v>
      </c>
      <c r="H94" t="s">
        <v>3050</v>
      </c>
      <c r="I94" t="s">
        <v>2987</v>
      </c>
      <c r="J94" t="s">
        <v>3204</v>
      </c>
      <c r="K94" t="s">
        <v>3452</v>
      </c>
      <c r="L94">
        <v>1</v>
      </c>
      <c r="M94" t="s">
        <v>3453</v>
      </c>
      <c r="N94">
        <v>1</v>
      </c>
      <c r="O94">
        <v>0</v>
      </c>
      <c r="P94" t="s">
        <v>27</v>
      </c>
    </row>
    <row r="95" spans="1:16" x14ac:dyDescent="0.35">
      <c r="A95" t="s">
        <v>3454</v>
      </c>
      <c r="B95" t="s">
        <v>3455</v>
      </c>
      <c r="C95" t="s">
        <v>3455</v>
      </c>
      <c r="D95" t="s">
        <v>27</v>
      </c>
      <c r="E95" t="s">
        <v>2896</v>
      </c>
      <c r="F95" t="s">
        <v>2923</v>
      </c>
      <c r="G95" t="s">
        <v>3050</v>
      </c>
      <c r="H95" t="s">
        <v>2987</v>
      </c>
      <c r="I95" t="s">
        <v>3265</v>
      </c>
      <c r="J95" t="s">
        <v>3266</v>
      </c>
      <c r="K95" t="s">
        <v>3456</v>
      </c>
      <c r="L95">
        <v>1</v>
      </c>
      <c r="M95" t="s">
        <v>3457</v>
      </c>
      <c r="N95">
        <v>1</v>
      </c>
      <c r="O95">
        <v>0</v>
      </c>
      <c r="P95" t="s">
        <v>27</v>
      </c>
    </row>
    <row r="96" spans="1:16" x14ac:dyDescent="0.35">
      <c r="A96" t="s">
        <v>3458</v>
      </c>
      <c r="B96" t="s">
        <v>3459</v>
      </c>
      <c r="C96" t="s">
        <v>3459</v>
      </c>
      <c r="D96" t="s">
        <v>3460</v>
      </c>
      <c r="E96" t="s">
        <v>2896</v>
      </c>
      <c r="F96" t="s">
        <v>2897</v>
      </c>
      <c r="G96" t="s">
        <v>2898</v>
      </c>
      <c r="H96" t="s">
        <v>3461</v>
      </c>
      <c r="I96" t="s">
        <v>3462</v>
      </c>
      <c r="J96" t="s">
        <v>3463</v>
      </c>
      <c r="K96" t="s">
        <v>3464</v>
      </c>
      <c r="L96">
        <v>8</v>
      </c>
      <c r="M96" t="s">
        <v>3465</v>
      </c>
      <c r="N96">
        <v>0</v>
      </c>
      <c r="O96">
        <v>0</v>
      </c>
      <c r="P96" t="s">
        <v>27</v>
      </c>
    </row>
    <row r="97" spans="1:16" x14ac:dyDescent="0.35">
      <c r="A97" t="s">
        <v>3466</v>
      </c>
      <c r="B97" t="s">
        <v>3467</v>
      </c>
      <c r="C97" t="s">
        <v>3467</v>
      </c>
      <c r="D97" t="s">
        <v>3468</v>
      </c>
      <c r="E97" t="s">
        <v>2896</v>
      </c>
      <c r="F97" t="s">
        <v>2923</v>
      </c>
      <c r="G97" t="s">
        <v>3103</v>
      </c>
      <c r="H97" t="s">
        <v>2945</v>
      </c>
      <c r="I97" t="s">
        <v>3469</v>
      </c>
      <c r="J97" t="s">
        <v>3470</v>
      </c>
      <c r="K97" t="s">
        <v>3471</v>
      </c>
      <c r="L97">
        <v>3</v>
      </c>
      <c r="M97" t="s">
        <v>3472</v>
      </c>
      <c r="N97">
        <v>0</v>
      </c>
      <c r="O97">
        <v>0</v>
      </c>
      <c r="P97" t="s">
        <v>27</v>
      </c>
    </row>
    <row r="98" spans="1:16" x14ac:dyDescent="0.35">
      <c r="A98" t="s">
        <v>3473</v>
      </c>
      <c r="B98" t="s">
        <v>3474</v>
      </c>
      <c r="C98" t="s">
        <v>3474</v>
      </c>
      <c r="D98" t="s">
        <v>3475</v>
      </c>
      <c r="E98" t="s">
        <v>2896</v>
      </c>
      <c r="F98" t="s">
        <v>2897</v>
      </c>
      <c r="G98" t="s">
        <v>2952</v>
      </c>
      <c r="H98" t="s">
        <v>3001</v>
      </c>
      <c r="I98" t="s">
        <v>3476</v>
      </c>
      <c r="J98" t="s">
        <v>3477</v>
      </c>
      <c r="K98" t="s">
        <v>3478</v>
      </c>
      <c r="L98">
        <v>2</v>
      </c>
      <c r="M98" t="s">
        <v>3479</v>
      </c>
      <c r="N98">
        <v>0</v>
      </c>
      <c r="O98">
        <v>0</v>
      </c>
      <c r="P98" t="s">
        <v>27</v>
      </c>
    </row>
    <row r="99" spans="1:16" x14ac:dyDescent="0.35">
      <c r="A99" t="s">
        <v>3480</v>
      </c>
      <c r="B99" t="s">
        <v>3481</v>
      </c>
      <c r="C99" t="s">
        <v>3481</v>
      </c>
      <c r="D99" t="s">
        <v>3482</v>
      </c>
      <c r="E99" t="s">
        <v>2896</v>
      </c>
      <c r="F99" t="s">
        <v>2923</v>
      </c>
      <c r="G99" t="s">
        <v>3050</v>
      </c>
      <c r="H99" t="s">
        <v>2987</v>
      </c>
      <c r="I99" t="s">
        <v>2988</v>
      </c>
      <c r="J99" t="s">
        <v>3289</v>
      </c>
      <c r="K99" t="s">
        <v>3483</v>
      </c>
      <c r="L99">
        <v>1</v>
      </c>
      <c r="M99" t="s">
        <v>3484</v>
      </c>
      <c r="N99">
        <v>1</v>
      </c>
      <c r="O99">
        <v>0</v>
      </c>
      <c r="P99" t="s">
        <v>27</v>
      </c>
    </row>
    <row r="100" spans="1:16" x14ac:dyDescent="0.35">
      <c r="A100" t="s">
        <v>3485</v>
      </c>
      <c r="B100" t="s">
        <v>3486</v>
      </c>
      <c r="C100" t="s">
        <v>3486</v>
      </c>
      <c r="D100" t="s">
        <v>27</v>
      </c>
      <c r="E100" t="s">
        <v>2896</v>
      </c>
      <c r="F100" t="s">
        <v>2923</v>
      </c>
      <c r="G100" t="s">
        <v>3050</v>
      </c>
      <c r="H100" t="s">
        <v>2987</v>
      </c>
      <c r="I100" t="s">
        <v>2994</v>
      </c>
      <c r="J100" t="s">
        <v>2995</v>
      </c>
      <c r="K100" t="s">
        <v>3487</v>
      </c>
      <c r="L100">
        <v>4</v>
      </c>
      <c r="M100" t="s">
        <v>3488</v>
      </c>
      <c r="N100">
        <v>1</v>
      </c>
      <c r="O100">
        <v>0</v>
      </c>
      <c r="P100" t="s">
        <v>27</v>
      </c>
    </row>
    <row r="101" spans="1:16" x14ac:dyDescent="0.35">
      <c r="A101" t="s">
        <v>3489</v>
      </c>
      <c r="B101" t="s">
        <v>3490</v>
      </c>
      <c r="C101" t="s">
        <v>3490</v>
      </c>
      <c r="D101" t="s">
        <v>3491</v>
      </c>
      <c r="E101" t="s">
        <v>2896</v>
      </c>
      <c r="F101" t="s">
        <v>2923</v>
      </c>
      <c r="G101" t="s">
        <v>3050</v>
      </c>
      <c r="H101" t="s">
        <v>2987</v>
      </c>
      <c r="I101" t="s">
        <v>2994</v>
      </c>
      <c r="J101" t="s">
        <v>2995</v>
      </c>
      <c r="K101" t="s">
        <v>3492</v>
      </c>
      <c r="L101">
        <v>27</v>
      </c>
      <c r="M101" t="s">
        <v>3493</v>
      </c>
      <c r="N101">
        <v>1</v>
      </c>
      <c r="O101">
        <v>0</v>
      </c>
      <c r="P101" t="s">
        <v>27</v>
      </c>
    </row>
    <row r="102" spans="1:16" x14ac:dyDescent="0.35">
      <c r="A102" t="s">
        <v>3494</v>
      </c>
      <c r="B102" t="s">
        <v>3495</v>
      </c>
      <c r="C102" t="s">
        <v>3495</v>
      </c>
      <c r="D102" t="s">
        <v>3496</v>
      </c>
      <c r="E102" t="s">
        <v>2896</v>
      </c>
      <c r="F102" t="s">
        <v>2923</v>
      </c>
      <c r="G102" t="s">
        <v>3050</v>
      </c>
      <c r="H102" t="s">
        <v>2987</v>
      </c>
      <c r="I102" t="s">
        <v>2994</v>
      </c>
      <c r="J102" t="s">
        <v>3033</v>
      </c>
      <c r="K102" t="s">
        <v>3497</v>
      </c>
      <c r="L102">
        <v>1</v>
      </c>
      <c r="M102" t="s">
        <v>3498</v>
      </c>
      <c r="N102">
        <v>1</v>
      </c>
      <c r="O102">
        <v>0</v>
      </c>
      <c r="P102" t="s">
        <v>27</v>
      </c>
    </row>
    <row r="103" spans="1:16" x14ac:dyDescent="0.35">
      <c r="A103" t="s">
        <v>3499</v>
      </c>
      <c r="B103" t="s">
        <v>3500</v>
      </c>
      <c r="C103" t="s">
        <v>3500</v>
      </c>
      <c r="D103" t="s">
        <v>3501</v>
      </c>
      <c r="E103" t="s">
        <v>2896</v>
      </c>
      <c r="F103" t="s">
        <v>2923</v>
      </c>
      <c r="G103" t="s">
        <v>3050</v>
      </c>
      <c r="H103" t="s">
        <v>2987</v>
      </c>
      <c r="I103" t="s">
        <v>2988</v>
      </c>
      <c r="J103" t="s">
        <v>3502</v>
      </c>
      <c r="K103" t="s">
        <v>3503</v>
      </c>
      <c r="L103">
        <v>1</v>
      </c>
      <c r="M103" t="s">
        <v>3504</v>
      </c>
      <c r="N103">
        <v>1</v>
      </c>
      <c r="O103">
        <v>0</v>
      </c>
      <c r="P103" t="s">
        <v>27</v>
      </c>
    </row>
    <row r="104" spans="1:16" x14ac:dyDescent="0.35">
      <c r="A104" t="s">
        <v>3505</v>
      </c>
      <c r="B104" t="s">
        <v>3506</v>
      </c>
      <c r="C104" t="s">
        <v>3506</v>
      </c>
      <c r="D104" t="s">
        <v>27</v>
      </c>
      <c r="E104" t="s">
        <v>2896</v>
      </c>
      <c r="F104" t="s">
        <v>2923</v>
      </c>
      <c r="G104" t="s">
        <v>3050</v>
      </c>
      <c r="H104" t="s">
        <v>2987</v>
      </c>
      <c r="I104" t="s">
        <v>2988</v>
      </c>
      <c r="J104" t="s">
        <v>3502</v>
      </c>
      <c r="K104" t="s">
        <v>3507</v>
      </c>
      <c r="L104">
        <v>1</v>
      </c>
      <c r="M104" t="s">
        <v>3508</v>
      </c>
      <c r="N104">
        <v>1</v>
      </c>
      <c r="O104">
        <v>0</v>
      </c>
      <c r="P104" t="s">
        <v>27</v>
      </c>
    </row>
    <row r="105" spans="1:16" x14ac:dyDescent="0.35">
      <c r="A105" t="s">
        <v>3509</v>
      </c>
      <c r="B105" t="s">
        <v>3510</v>
      </c>
      <c r="C105" t="s">
        <v>3510</v>
      </c>
      <c r="D105" t="s">
        <v>3511</v>
      </c>
      <c r="E105" t="s">
        <v>2896</v>
      </c>
      <c r="F105" t="s">
        <v>2923</v>
      </c>
      <c r="G105" t="s">
        <v>3050</v>
      </c>
      <c r="H105" t="s">
        <v>2987</v>
      </c>
      <c r="I105" t="s">
        <v>2988</v>
      </c>
      <c r="J105" t="s">
        <v>3512</v>
      </c>
      <c r="K105" t="s">
        <v>3513</v>
      </c>
      <c r="L105">
        <v>3</v>
      </c>
      <c r="M105" t="s">
        <v>3514</v>
      </c>
      <c r="N105">
        <v>1</v>
      </c>
      <c r="O105">
        <v>0</v>
      </c>
      <c r="P105" t="s">
        <v>27</v>
      </c>
    </row>
    <row r="106" spans="1:16" x14ac:dyDescent="0.35">
      <c r="A106" t="s">
        <v>3515</v>
      </c>
      <c r="B106" t="s">
        <v>3516</v>
      </c>
      <c r="C106" t="s">
        <v>3516</v>
      </c>
      <c r="D106" t="s">
        <v>3517</v>
      </c>
      <c r="E106" t="s">
        <v>2896</v>
      </c>
      <c r="F106" t="s">
        <v>2923</v>
      </c>
      <c r="G106" t="s">
        <v>3050</v>
      </c>
      <c r="H106" t="s">
        <v>2987</v>
      </c>
      <c r="I106" t="s">
        <v>2988</v>
      </c>
      <c r="J106" t="s">
        <v>3512</v>
      </c>
      <c r="K106" t="s">
        <v>3518</v>
      </c>
      <c r="L106">
        <v>1</v>
      </c>
      <c r="M106" t="s">
        <v>3519</v>
      </c>
      <c r="N106">
        <v>1</v>
      </c>
      <c r="O106">
        <v>0</v>
      </c>
      <c r="P106" t="s">
        <v>27</v>
      </c>
    </row>
    <row r="107" spans="1:16" x14ac:dyDescent="0.35">
      <c r="A107" t="s">
        <v>3520</v>
      </c>
      <c r="B107" t="s">
        <v>3521</v>
      </c>
      <c r="C107" t="s">
        <v>3521</v>
      </c>
      <c r="D107" t="s">
        <v>3522</v>
      </c>
      <c r="E107" t="s">
        <v>2896</v>
      </c>
      <c r="F107" t="s">
        <v>2923</v>
      </c>
      <c r="G107" t="s">
        <v>3050</v>
      </c>
      <c r="H107" t="s">
        <v>2987</v>
      </c>
      <c r="I107" t="s">
        <v>3204</v>
      </c>
      <c r="J107" t="s">
        <v>3451</v>
      </c>
      <c r="K107" t="s">
        <v>3523</v>
      </c>
      <c r="L107">
        <v>1</v>
      </c>
      <c r="M107" t="s">
        <v>3524</v>
      </c>
      <c r="N107">
        <v>1</v>
      </c>
      <c r="O107">
        <v>0</v>
      </c>
      <c r="P107" t="s">
        <v>27</v>
      </c>
    </row>
    <row r="108" spans="1:16" x14ac:dyDescent="0.35">
      <c r="A108" t="s">
        <v>3525</v>
      </c>
      <c r="B108" t="s">
        <v>3526</v>
      </c>
      <c r="C108" t="s">
        <v>3526</v>
      </c>
      <c r="D108" t="s">
        <v>3527</v>
      </c>
      <c r="E108" t="s">
        <v>2896</v>
      </c>
      <c r="F108" t="s">
        <v>2923</v>
      </c>
      <c r="G108" t="s">
        <v>3050</v>
      </c>
      <c r="H108" t="s">
        <v>2987</v>
      </c>
      <c r="I108" t="s">
        <v>2988</v>
      </c>
      <c r="J108" t="s">
        <v>3512</v>
      </c>
      <c r="K108" t="s">
        <v>3528</v>
      </c>
      <c r="L108">
        <v>1</v>
      </c>
      <c r="M108" t="s">
        <v>3529</v>
      </c>
      <c r="N108">
        <v>1</v>
      </c>
      <c r="O108">
        <v>0</v>
      </c>
      <c r="P108" t="s">
        <v>27</v>
      </c>
    </row>
    <row r="109" spans="1:16" x14ac:dyDescent="0.35">
      <c r="A109" t="s">
        <v>3530</v>
      </c>
      <c r="B109" t="s">
        <v>3531</v>
      </c>
      <c r="C109" t="s">
        <v>3531</v>
      </c>
      <c r="D109" t="s">
        <v>3532</v>
      </c>
      <c r="E109" t="s">
        <v>2896</v>
      </c>
      <c r="F109" t="s">
        <v>2923</v>
      </c>
      <c r="G109" t="s">
        <v>3050</v>
      </c>
      <c r="H109" t="s">
        <v>2987</v>
      </c>
      <c r="I109" t="s">
        <v>3265</v>
      </c>
      <c r="J109" t="s">
        <v>3266</v>
      </c>
      <c r="K109" t="s">
        <v>3533</v>
      </c>
      <c r="L109">
        <v>17</v>
      </c>
      <c r="M109" t="s">
        <v>3534</v>
      </c>
      <c r="N109">
        <v>1</v>
      </c>
      <c r="O109">
        <v>0</v>
      </c>
      <c r="P109" t="s">
        <v>27</v>
      </c>
    </row>
    <row r="110" spans="1:16" x14ac:dyDescent="0.35">
      <c r="A110" t="s">
        <v>3535</v>
      </c>
      <c r="B110" t="s">
        <v>3536</v>
      </c>
      <c r="C110" t="s">
        <v>3536</v>
      </c>
      <c r="D110" t="s">
        <v>27</v>
      </c>
      <c r="E110" t="s">
        <v>2896</v>
      </c>
      <c r="F110" t="s">
        <v>2923</v>
      </c>
      <c r="G110" t="s">
        <v>3103</v>
      </c>
      <c r="H110" t="s">
        <v>2945</v>
      </c>
      <c r="I110" t="s">
        <v>2946</v>
      </c>
      <c r="J110" t="s">
        <v>2947</v>
      </c>
      <c r="K110" t="s">
        <v>3537</v>
      </c>
      <c r="L110">
        <v>1</v>
      </c>
      <c r="M110" t="s">
        <v>3538</v>
      </c>
      <c r="N110">
        <v>1</v>
      </c>
      <c r="O110">
        <v>0</v>
      </c>
      <c r="P110" t="s">
        <v>27</v>
      </c>
    </row>
    <row r="111" spans="1:16" x14ac:dyDescent="0.35">
      <c r="A111" t="s">
        <v>3539</v>
      </c>
      <c r="B111" t="s">
        <v>3540</v>
      </c>
      <c r="C111" t="s">
        <v>3540</v>
      </c>
      <c r="D111" t="s">
        <v>27</v>
      </c>
      <c r="E111" t="s">
        <v>2896</v>
      </c>
      <c r="F111" t="s">
        <v>2923</v>
      </c>
      <c r="G111" t="s">
        <v>3153</v>
      </c>
      <c r="H111" t="s">
        <v>3243</v>
      </c>
      <c r="I111" t="s">
        <v>3541</v>
      </c>
      <c r="J111" t="s">
        <v>3542</v>
      </c>
      <c r="K111" t="s">
        <v>3543</v>
      </c>
      <c r="L111">
        <v>1</v>
      </c>
      <c r="M111" t="s">
        <v>3544</v>
      </c>
      <c r="N111">
        <v>0</v>
      </c>
      <c r="O111">
        <v>0</v>
      </c>
      <c r="P111" t="s">
        <v>27</v>
      </c>
    </row>
    <row r="112" spans="1:16" x14ac:dyDescent="0.35">
      <c r="A112" t="s">
        <v>3545</v>
      </c>
      <c r="B112" t="s">
        <v>3546</v>
      </c>
      <c r="C112" t="s">
        <v>3546</v>
      </c>
      <c r="D112" t="s">
        <v>3547</v>
      </c>
      <c r="E112" t="s">
        <v>2896</v>
      </c>
      <c r="F112" t="s">
        <v>2923</v>
      </c>
      <c r="G112" t="s">
        <v>3050</v>
      </c>
      <c r="H112" t="s">
        <v>2987</v>
      </c>
      <c r="I112" t="s">
        <v>2988</v>
      </c>
      <c r="J112" t="s">
        <v>3090</v>
      </c>
      <c r="K112" t="s">
        <v>3548</v>
      </c>
      <c r="L112">
        <v>1</v>
      </c>
      <c r="M112" t="s">
        <v>3549</v>
      </c>
      <c r="N112">
        <v>1</v>
      </c>
      <c r="O112">
        <v>0</v>
      </c>
      <c r="P112" t="s">
        <v>27</v>
      </c>
    </row>
    <row r="113" spans="1:16" x14ac:dyDescent="0.35">
      <c r="A113" t="s">
        <v>3550</v>
      </c>
      <c r="B113" t="s">
        <v>3551</v>
      </c>
      <c r="C113" t="s">
        <v>3551</v>
      </c>
      <c r="D113" t="s">
        <v>3552</v>
      </c>
      <c r="E113" t="s">
        <v>2896</v>
      </c>
      <c r="F113" t="s">
        <v>2923</v>
      </c>
      <c r="G113" t="s">
        <v>3050</v>
      </c>
      <c r="H113" t="s">
        <v>2987</v>
      </c>
      <c r="I113" t="s">
        <v>2988</v>
      </c>
      <c r="J113" t="s">
        <v>3090</v>
      </c>
      <c r="K113" t="s">
        <v>3553</v>
      </c>
      <c r="L113">
        <v>1</v>
      </c>
      <c r="M113" t="s">
        <v>3554</v>
      </c>
      <c r="N113">
        <v>0</v>
      </c>
      <c r="O113">
        <v>0</v>
      </c>
      <c r="P113" t="s">
        <v>27</v>
      </c>
    </row>
    <row r="114" spans="1:16" x14ac:dyDescent="0.35">
      <c r="A114" t="s">
        <v>3555</v>
      </c>
      <c r="B114" t="s">
        <v>3556</v>
      </c>
      <c r="C114" t="s">
        <v>3556</v>
      </c>
      <c r="D114" t="s">
        <v>3557</v>
      </c>
      <c r="E114" t="s">
        <v>2896</v>
      </c>
      <c r="F114" t="s">
        <v>2923</v>
      </c>
      <c r="G114" t="s">
        <v>3153</v>
      </c>
      <c r="H114" t="s">
        <v>3243</v>
      </c>
      <c r="I114" t="s">
        <v>3244</v>
      </c>
      <c r="J114" t="s">
        <v>3245</v>
      </c>
      <c r="K114" t="s">
        <v>3558</v>
      </c>
      <c r="L114">
        <v>1</v>
      </c>
      <c r="M114" t="s">
        <v>3559</v>
      </c>
      <c r="N114">
        <v>0</v>
      </c>
      <c r="O114">
        <v>0</v>
      </c>
      <c r="P114" t="s">
        <v>27</v>
      </c>
    </row>
    <row r="115" spans="1:16" x14ac:dyDescent="0.35">
      <c r="A115" t="s">
        <v>3560</v>
      </c>
      <c r="B115" t="s">
        <v>3561</v>
      </c>
      <c r="C115" t="s">
        <v>3561</v>
      </c>
      <c r="D115" t="s">
        <v>27</v>
      </c>
      <c r="E115" t="s">
        <v>2896</v>
      </c>
      <c r="F115" t="s">
        <v>2897</v>
      </c>
      <c r="G115" t="s">
        <v>2952</v>
      </c>
      <c r="H115" t="s">
        <v>3001</v>
      </c>
      <c r="I115" t="s">
        <v>3562</v>
      </c>
      <c r="J115" t="s">
        <v>3563</v>
      </c>
      <c r="K115" t="s">
        <v>3564</v>
      </c>
      <c r="L115">
        <v>5</v>
      </c>
      <c r="M115" t="s">
        <v>3565</v>
      </c>
      <c r="N115">
        <v>0</v>
      </c>
      <c r="O115">
        <v>0</v>
      </c>
      <c r="P115" t="s">
        <v>27</v>
      </c>
    </row>
    <row r="116" spans="1:16" x14ac:dyDescent="0.35">
      <c r="A116" t="s">
        <v>3566</v>
      </c>
      <c r="B116" t="s">
        <v>3567</v>
      </c>
      <c r="C116" t="s">
        <v>3567</v>
      </c>
      <c r="D116" t="s">
        <v>3568</v>
      </c>
      <c r="E116" t="s">
        <v>2896</v>
      </c>
      <c r="F116" t="s">
        <v>2897</v>
      </c>
      <c r="G116" t="s">
        <v>2952</v>
      </c>
      <c r="H116" t="s">
        <v>3001</v>
      </c>
      <c r="I116" t="s">
        <v>3569</v>
      </c>
      <c r="J116" t="s">
        <v>3570</v>
      </c>
      <c r="K116" t="s">
        <v>3571</v>
      </c>
      <c r="L116">
        <v>12</v>
      </c>
      <c r="M116" t="s">
        <v>3572</v>
      </c>
      <c r="N116">
        <v>0</v>
      </c>
      <c r="O116">
        <v>0</v>
      </c>
      <c r="P116" t="s">
        <v>27</v>
      </c>
    </row>
    <row r="117" spans="1:16" x14ac:dyDescent="0.35">
      <c r="A117" t="s">
        <v>3573</v>
      </c>
      <c r="B117" t="s">
        <v>3574</v>
      </c>
      <c r="C117" t="s">
        <v>3574</v>
      </c>
      <c r="D117" t="s">
        <v>27</v>
      </c>
      <c r="E117" t="s">
        <v>2896</v>
      </c>
      <c r="F117" t="s">
        <v>2897</v>
      </c>
      <c r="G117" t="s">
        <v>2952</v>
      </c>
      <c r="H117" t="s">
        <v>3025</v>
      </c>
      <c r="I117" t="s">
        <v>3226</v>
      </c>
      <c r="J117" t="s">
        <v>3233</v>
      </c>
      <c r="K117" t="s">
        <v>3575</v>
      </c>
      <c r="L117">
        <v>1</v>
      </c>
      <c r="M117" t="s">
        <v>3576</v>
      </c>
      <c r="N117">
        <v>0</v>
      </c>
      <c r="O117">
        <v>0</v>
      </c>
      <c r="P117" t="s">
        <v>27</v>
      </c>
    </row>
    <row r="118" spans="1:16" x14ac:dyDescent="0.35">
      <c r="A118" t="s">
        <v>3577</v>
      </c>
      <c r="B118" t="s">
        <v>3578</v>
      </c>
      <c r="C118" t="s">
        <v>3578</v>
      </c>
      <c r="D118" t="s">
        <v>3579</v>
      </c>
      <c r="E118" t="s">
        <v>2896</v>
      </c>
      <c r="F118" t="s">
        <v>2923</v>
      </c>
      <c r="G118" t="s">
        <v>3103</v>
      </c>
      <c r="H118" t="s">
        <v>2945</v>
      </c>
      <c r="I118" t="s">
        <v>3104</v>
      </c>
      <c r="J118" t="s">
        <v>3105</v>
      </c>
      <c r="K118" t="s">
        <v>3580</v>
      </c>
      <c r="L118">
        <v>1</v>
      </c>
      <c r="M118" t="s">
        <v>3581</v>
      </c>
      <c r="N118">
        <v>0</v>
      </c>
      <c r="O118">
        <v>0</v>
      </c>
      <c r="P118" t="s">
        <v>27</v>
      </c>
    </row>
    <row r="119" spans="1:16" x14ac:dyDescent="0.35">
      <c r="A119" t="s">
        <v>3582</v>
      </c>
      <c r="B119" t="s">
        <v>3583</v>
      </c>
      <c r="C119" t="s">
        <v>3583</v>
      </c>
      <c r="D119" t="s">
        <v>3584</v>
      </c>
      <c r="E119" t="s">
        <v>2896</v>
      </c>
      <c r="F119" t="s">
        <v>2923</v>
      </c>
      <c r="G119" t="s">
        <v>3103</v>
      </c>
      <c r="H119" t="s">
        <v>2945</v>
      </c>
      <c r="I119" t="s">
        <v>3104</v>
      </c>
      <c r="J119" t="s">
        <v>3105</v>
      </c>
      <c r="K119" t="s">
        <v>3585</v>
      </c>
      <c r="L119">
        <v>1</v>
      </c>
      <c r="M119" t="s">
        <v>3586</v>
      </c>
      <c r="N119">
        <v>0</v>
      </c>
      <c r="O119">
        <v>0</v>
      </c>
      <c r="P119" t="s">
        <v>27</v>
      </c>
    </row>
    <row r="120" spans="1:16" x14ac:dyDescent="0.35">
      <c r="A120" t="s">
        <v>3587</v>
      </c>
      <c r="B120" t="s">
        <v>3588</v>
      </c>
      <c r="C120" t="s">
        <v>3588</v>
      </c>
      <c r="D120" t="s">
        <v>27</v>
      </c>
      <c r="E120" t="s">
        <v>2896</v>
      </c>
      <c r="F120" t="s">
        <v>3589</v>
      </c>
      <c r="G120" t="s">
        <v>3590</v>
      </c>
      <c r="H120" t="s">
        <v>3591</v>
      </c>
      <c r="I120" t="s">
        <v>3592</v>
      </c>
      <c r="J120" t="s">
        <v>3593</v>
      </c>
      <c r="K120" t="s">
        <v>3594</v>
      </c>
      <c r="L120">
        <v>1</v>
      </c>
      <c r="M120" t="s">
        <v>3595</v>
      </c>
      <c r="N120">
        <v>0</v>
      </c>
      <c r="O120">
        <v>0</v>
      </c>
      <c r="P120" t="s">
        <v>27</v>
      </c>
    </row>
    <row r="121" spans="1:16" x14ac:dyDescent="0.35">
      <c r="A121" t="s">
        <v>3596</v>
      </c>
      <c r="B121" t="s">
        <v>3597</v>
      </c>
      <c r="C121" t="s">
        <v>3597</v>
      </c>
      <c r="D121" t="s">
        <v>3598</v>
      </c>
      <c r="E121" t="s">
        <v>2896</v>
      </c>
      <c r="F121" t="s">
        <v>2897</v>
      </c>
      <c r="G121" t="s">
        <v>2952</v>
      </c>
      <c r="H121" t="s">
        <v>3001</v>
      </c>
      <c r="I121" t="s">
        <v>3562</v>
      </c>
      <c r="J121" t="s">
        <v>3599</v>
      </c>
      <c r="K121" t="s">
        <v>3600</v>
      </c>
      <c r="L121">
        <v>1</v>
      </c>
      <c r="M121" t="s">
        <v>3601</v>
      </c>
      <c r="N121">
        <v>1</v>
      </c>
      <c r="O121">
        <v>0</v>
      </c>
      <c r="P121" t="s">
        <v>27</v>
      </c>
    </row>
    <row r="122" spans="1:16" x14ac:dyDescent="0.35">
      <c r="A122" t="s">
        <v>3602</v>
      </c>
      <c r="B122" t="s">
        <v>3603</v>
      </c>
      <c r="C122" t="s">
        <v>3603</v>
      </c>
      <c r="D122" t="s">
        <v>3604</v>
      </c>
      <c r="E122" t="s">
        <v>2896</v>
      </c>
      <c r="F122" t="s">
        <v>2923</v>
      </c>
      <c r="G122" t="s">
        <v>3050</v>
      </c>
      <c r="H122" t="s">
        <v>2987</v>
      </c>
      <c r="I122" t="s">
        <v>2994</v>
      </c>
      <c r="J122" t="s">
        <v>3605</v>
      </c>
      <c r="K122" t="s">
        <v>3606</v>
      </c>
      <c r="L122">
        <v>36</v>
      </c>
      <c r="M122" t="s">
        <v>3607</v>
      </c>
      <c r="N122">
        <v>1</v>
      </c>
      <c r="O122">
        <v>0</v>
      </c>
      <c r="P122" t="s">
        <v>27</v>
      </c>
    </row>
    <row r="123" spans="1:16" x14ac:dyDescent="0.35">
      <c r="A123" t="s">
        <v>3608</v>
      </c>
      <c r="B123" t="s">
        <v>3609</v>
      </c>
      <c r="C123" t="s">
        <v>3609</v>
      </c>
      <c r="D123" t="s">
        <v>3610</v>
      </c>
      <c r="E123" t="s">
        <v>2896</v>
      </c>
      <c r="F123" t="s">
        <v>2897</v>
      </c>
      <c r="G123" t="s">
        <v>2952</v>
      </c>
      <c r="H123" t="s">
        <v>3183</v>
      </c>
      <c r="I123" t="s">
        <v>3611</v>
      </c>
      <c r="J123" t="s">
        <v>3612</v>
      </c>
      <c r="K123" t="s">
        <v>3613</v>
      </c>
      <c r="L123">
        <v>1</v>
      </c>
      <c r="M123" t="s">
        <v>3614</v>
      </c>
      <c r="N123">
        <v>0</v>
      </c>
      <c r="O123">
        <v>0</v>
      </c>
      <c r="P123" t="s">
        <v>27</v>
      </c>
    </row>
    <row r="124" spans="1:16" x14ac:dyDescent="0.35">
      <c r="A124" t="s">
        <v>3615</v>
      </c>
      <c r="B124" t="s">
        <v>3616</v>
      </c>
      <c r="C124" t="s">
        <v>3616</v>
      </c>
      <c r="D124" t="s">
        <v>3617</v>
      </c>
      <c r="E124" t="s">
        <v>2896</v>
      </c>
      <c r="F124" t="s">
        <v>2923</v>
      </c>
      <c r="G124" t="s">
        <v>3618</v>
      </c>
      <c r="H124" t="s">
        <v>3407</v>
      </c>
      <c r="I124" t="s">
        <v>3619</v>
      </c>
      <c r="J124" t="s">
        <v>3620</v>
      </c>
      <c r="K124" t="s">
        <v>3621</v>
      </c>
      <c r="L124">
        <v>1</v>
      </c>
      <c r="M124" t="s">
        <v>3411</v>
      </c>
      <c r="N124">
        <v>0</v>
      </c>
      <c r="O124">
        <v>0</v>
      </c>
      <c r="P124" t="s">
        <v>27</v>
      </c>
    </row>
    <row r="125" spans="1:16" x14ac:dyDescent="0.35">
      <c r="A125" t="s">
        <v>3622</v>
      </c>
      <c r="B125" t="s">
        <v>3623</v>
      </c>
      <c r="C125" t="s">
        <v>3623</v>
      </c>
      <c r="D125" t="s">
        <v>27</v>
      </c>
      <c r="E125" t="s">
        <v>2896</v>
      </c>
      <c r="F125" t="s">
        <v>2923</v>
      </c>
      <c r="G125" t="s">
        <v>3050</v>
      </c>
      <c r="H125" t="s">
        <v>2987</v>
      </c>
      <c r="I125" t="s">
        <v>3624</v>
      </c>
      <c r="J125" t="s">
        <v>3625</v>
      </c>
      <c r="K125" t="s">
        <v>3626</v>
      </c>
      <c r="L125">
        <v>2</v>
      </c>
      <c r="M125" t="s">
        <v>3627</v>
      </c>
      <c r="N125">
        <v>0</v>
      </c>
      <c r="O125">
        <v>0</v>
      </c>
      <c r="P125" t="s">
        <v>27</v>
      </c>
    </row>
    <row r="126" spans="1:16" x14ac:dyDescent="0.35">
      <c r="A126" t="s">
        <v>3628</v>
      </c>
      <c r="B126" t="s">
        <v>3629</v>
      </c>
      <c r="C126" t="s">
        <v>3629</v>
      </c>
      <c r="D126" t="s">
        <v>3630</v>
      </c>
      <c r="E126" t="s">
        <v>2896</v>
      </c>
      <c r="F126" t="s">
        <v>2923</v>
      </c>
      <c r="G126" t="s">
        <v>3050</v>
      </c>
      <c r="H126" t="s">
        <v>2987</v>
      </c>
      <c r="I126" t="s">
        <v>2994</v>
      </c>
      <c r="J126" t="s">
        <v>3631</v>
      </c>
      <c r="K126" t="s">
        <v>3632</v>
      </c>
      <c r="L126">
        <v>1</v>
      </c>
      <c r="M126" t="s">
        <v>3633</v>
      </c>
      <c r="N126">
        <v>1</v>
      </c>
      <c r="O126">
        <v>0</v>
      </c>
      <c r="P126" t="s">
        <v>27</v>
      </c>
    </row>
    <row r="127" spans="1:16" x14ac:dyDescent="0.35">
      <c r="A127" t="s">
        <v>3634</v>
      </c>
      <c r="B127" t="s">
        <v>3635</v>
      </c>
      <c r="C127" t="s">
        <v>3635</v>
      </c>
      <c r="D127" t="s">
        <v>3636</v>
      </c>
      <c r="E127" t="s">
        <v>2896</v>
      </c>
      <c r="F127" t="s">
        <v>2923</v>
      </c>
      <c r="G127" t="s">
        <v>3050</v>
      </c>
      <c r="H127" t="s">
        <v>2987</v>
      </c>
      <c r="I127" t="s">
        <v>3385</v>
      </c>
      <c r="J127" t="s">
        <v>3386</v>
      </c>
      <c r="K127" t="s">
        <v>3637</v>
      </c>
      <c r="L127">
        <v>20</v>
      </c>
      <c r="M127" t="s">
        <v>3638</v>
      </c>
      <c r="N127">
        <v>0</v>
      </c>
      <c r="O127">
        <v>0</v>
      </c>
      <c r="P127" t="s">
        <v>27</v>
      </c>
    </row>
    <row r="128" spans="1:16" x14ac:dyDescent="0.35">
      <c r="A128" t="s">
        <v>3639</v>
      </c>
      <c r="B128" t="s">
        <v>3640</v>
      </c>
      <c r="C128" t="s">
        <v>3640</v>
      </c>
      <c r="D128" t="s">
        <v>3641</v>
      </c>
      <c r="E128" t="s">
        <v>2896</v>
      </c>
      <c r="F128" t="s">
        <v>2923</v>
      </c>
      <c r="G128" t="s">
        <v>3153</v>
      </c>
      <c r="H128" t="s">
        <v>2925</v>
      </c>
      <c r="I128" t="s">
        <v>3077</v>
      </c>
      <c r="J128" t="s">
        <v>3078</v>
      </c>
      <c r="K128" t="s">
        <v>3642</v>
      </c>
      <c r="L128">
        <v>1</v>
      </c>
      <c r="M128" t="s">
        <v>3643</v>
      </c>
      <c r="N128">
        <v>0</v>
      </c>
      <c r="O128">
        <v>0</v>
      </c>
      <c r="P128" t="s">
        <v>27</v>
      </c>
    </row>
    <row r="129" spans="1:16" x14ac:dyDescent="0.35">
      <c r="A129" t="s">
        <v>3644</v>
      </c>
      <c r="B129" t="s">
        <v>3645</v>
      </c>
      <c r="C129" t="s">
        <v>3645</v>
      </c>
      <c r="D129" t="s">
        <v>27</v>
      </c>
      <c r="E129" t="s">
        <v>2896</v>
      </c>
      <c r="F129" t="s">
        <v>2923</v>
      </c>
      <c r="G129" t="s">
        <v>3646</v>
      </c>
      <c r="H129" t="s">
        <v>2945</v>
      </c>
      <c r="I129" t="s">
        <v>2946</v>
      </c>
      <c r="J129" t="s">
        <v>2947</v>
      </c>
      <c r="K129" t="s">
        <v>3647</v>
      </c>
      <c r="L129">
        <v>1</v>
      </c>
      <c r="M129" t="s">
        <v>3648</v>
      </c>
      <c r="N129">
        <v>0</v>
      </c>
      <c r="O129">
        <v>0</v>
      </c>
      <c r="P129" t="s">
        <v>27</v>
      </c>
    </row>
    <row r="130" spans="1:16" x14ac:dyDescent="0.35">
      <c r="A130" t="s">
        <v>3649</v>
      </c>
      <c r="B130" t="s">
        <v>3650</v>
      </c>
      <c r="C130" t="s">
        <v>3650</v>
      </c>
      <c r="D130" t="s">
        <v>3651</v>
      </c>
      <c r="E130" t="s">
        <v>2896</v>
      </c>
      <c r="F130" t="s">
        <v>2923</v>
      </c>
      <c r="G130" t="s">
        <v>3153</v>
      </c>
      <c r="H130" t="s">
        <v>2925</v>
      </c>
      <c r="I130" t="s">
        <v>2926</v>
      </c>
      <c r="J130" t="s">
        <v>2927</v>
      </c>
      <c r="K130" t="s">
        <v>3652</v>
      </c>
      <c r="L130">
        <v>2</v>
      </c>
      <c r="M130" t="s">
        <v>3653</v>
      </c>
      <c r="N130">
        <v>0</v>
      </c>
      <c r="O130">
        <v>0</v>
      </c>
      <c r="P130" t="s">
        <v>27</v>
      </c>
    </row>
    <row r="131" spans="1:16" x14ac:dyDescent="0.35">
      <c r="A131" t="s">
        <v>3654</v>
      </c>
      <c r="B131" t="s">
        <v>3655</v>
      </c>
      <c r="C131" t="s">
        <v>3655</v>
      </c>
      <c r="D131" t="s">
        <v>3656</v>
      </c>
      <c r="E131" t="s">
        <v>2896</v>
      </c>
      <c r="F131" t="s">
        <v>2897</v>
      </c>
      <c r="G131" t="s">
        <v>2952</v>
      </c>
      <c r="H131" t="s">
        <v>3001</v>
      </c>
      <c r="I131" t="s">
        <v>3002</v>
      </c>
      <c r="J131" t="s">
        <v>3657</v>
      </c>
      <c r="K131" t="s">
        <v>3658</v>
      </c>
      <c r="L131">
        <v>1</v>
      </c>
      <c r="M131" t="s">
        <v>3659</v>
      </c>
      <c r="N131">
        <v>0</v>
      </c>
      <c r="O131">
        <v>0</v>
      </c>
      <c r="P131" t="s">
        <v>27</v>
      </c>
    </row>
    <row r="132" spans="1:16" x14ac:dyDescent="0.35">
      <c r="A132" t="s">
        <v>3660</v>
      </c>
      <c r="B132" t="s">
        <v>3661</v>
      </c>
      <c r="C132" t="s">
        <v>3661</v>
      </c>
      <c r="D132" t="s">
        <v>3662</v>
      </c>
      <c r="E132" t="s">
        <v>2896</v>
      </c>
      <c r="F132" t="s">
        <v>2897</v>
      </c>
      <c r="G132" t="s">
        <v>2952</v>
      </c>
      <c r="H132" t="s">
        <v>3663</v>
      </c>
      <c r="I132" t="s">
        <v>3664</v>
      </c>
      <c r="J132" t="s">
        <v>3665</v>
      </c>
      <c r="K132" t="s">
        <v>3666</v>
      </c>
      <c r="L132">
        <v>1</v>
      </c>
      <c r="M132" t="s">
        <v>3667</v>
      </c>
      <c r="N132">
        <v>0</v>
      </c>
      <c r="O132">
        <v>0</v>
      </c>
      <c r="P132" t="s">
        <v>27</v>
      </c>
    </row>
    <row r="133" spans="1:16" x14ac:dyDescent="0.35">
      <c r="A133" t="s">
        <v>3668</v>
      </c>
      <c r="B133" t="s">
        <v>3669</v>
      </c>
      <c r="C133" t="s">
        <v>3669</v>
      </c>
      <c r="D133" t="s">
        <v>27</v>
      </c>
      <c r="E133" t="s">
        <v>2896</v>
      </c>
      <c r="F133" t="s">
        <v>2897</v>
      </c>
      <c r="G133" t="s">
        <v>2952</v>
      </c>
      <c r="H133" t="s">
        <v>3663</v>
      </c>
      <c r="I133" t="s">
        <v>3664</v>
      </c>
      <c r="J133" t="s">
        <v>3665</v>
      </c>
      <c r="K133" t="s">
        <v>3670</v>
      </c>
      <c r="L133">
        <v>1</v>
      </c>
      <c r="M133" t="s">
        <v>3671</v>
      </c>
      <c r="N133">
        <v>0</v>
      </c>
      <c r="O133">
        <v>0</v>
      </c>
      <c r="P133" t="s">
        <v>27</v>
      </c>
    </row>
    <row r="134" spans="1:16" x14ac:dyDescent="0.35">
      <c r="A134" t="s">
        <v>3672</v>
      </c>
      <c r="B134" t="s">
        <v>3673</v>
      </c>
      <c r="C134" t="s">
        <v>3673</v>
      </c>
      <c r="D134" t="s">
        <v>3674</v>
      </c>
      <c r="E134" t="s">
        <v>2896</v>
      </c>
      <c r="F134" t="s">
        <v>2923</v>
      </c>
      <c r="G134" t="s">
        <v>3153</v>
      </c>
      <c r="H134" t="s">
        <v>3675</v>
      </c>
      <c r="I134" t="s">
        <v>3676</v>
      </c>
      <c r="J134" t="s">
        <v>3677</v>
      </c>
      <c r="K134" t="s">
        <v>3678</v>
      </c>
      <c r="L134">
        <v>1</v>
      </c>
      <c r="M134" t="s">
        <v>3679</v>
      </c>
      <c r="N134">
        <v>0</v>
      </c>
      <c r="O134">
        <v>0</v>
      </c>
      <c r="P134" t="s">
        <v>27</v>
      </c>
    </row>
    <row r="135" spans="1:16" x14ac:dyDescent="0.35">
      <c r="A135" t="s">
        <v>3680</v>
      </c>
      <c r="B135" t="s">
        <v>3681</v>
      </c>
      <c r="C135" t="s">
        <v>3681</v>
      </c>
      <c r="D135" t="s">
        <v>3682</v>
      </c>
      <c r="E135" t="s">
        <v>2896</v>
      </c>
      <c r="F135" t="s">
        <v>2923</v>
      </c>
      <c r="G135" t="s">
        <v>3322</v>
      </c>
      <c r="H135" t="s">
        <v>3683</v>
      </c>
      <c r="I135" t="s">
        <v>3684</v>
      </c>
      <c r="J135" t="s">
        <v>3685</v>
      </c>
      <c r="K135" t="s">
        <v>3686</v>
      </c>
      <c r="L135">
        <v>2</v>
      </c>
      <c r="M135" t="s">
        <v>3687</v>
      </c>
      <c r="N135">
        <v>0</v>
      </c>
      <c r="O135">
        <v>0</v>
      </c>
      <c r="P135" t="s">
        <v>27</v>
      </c>
    </row>
    <row r="136" spans="1:16" x14ac:dyDescent="0.35">
      <c r="A136" t="s">
        <v>3688</v>
      </c>
      <c r="B136" t="s">
        <v>3689</v>
      </c>
      <c r="C136" t="s">
        <v>3689</v>
      </c>
      <c r="D136" t="s">
        <v>3690</v>
      </c>
      <c r="E136" t="s">
        <v>2896</v>
      </c>
      <c r="F136" t="s">
        <v>2907</v>
      </c>
      <c r="G136" t="s">
        <v>2908</v>
      </c>
      <c r="H136" t="s">
        <v>2909</v>
      </c>
      <c r="I136" t="s">
        <v>3691</v>
      </c>
      <c r="J136" t="s">
        <v>3692</v>
      </c>
      <c r="K136" t="s">
        <v>3693</v>
      </c>
      <c r="L136">
        <v>4</v>
      </c>
      <c r="M136" t="s">
        <v>3694</v>
      </c>
      <c r="N136">
        <v>1</v>
      </c>
      <c r="O136">
        <v>0</v>
      </c>
      <c r="P136" t="s">
        <v>27</v>
      </c>
    </row>
    <row r="137" spans="1:16" x14ac:dyDescent="0.35">
      <c r="A137" t="s">
        <v>3695</v>
      </c>
      <c r="B137" t="s">
        <v>3696</v>
      </c>
      <c r="C137" t="s">
        <v>3696</v>
      </c>
      <c r="D137" t="s">
        <v>27</v>
      </c>
      <c r="E137" t="s">
        <v>2896</v>
      </c>
      <c r="F137" t="s">
        <v>2897</v>
      </c>
      <c r="G137" t="s">
        <v>2952</v>
      </c>
      <c r="H137" t="s">
        <v>3183</v>
      </c>
      <c r="I137" t="s">
        <v>3697</v>
      </c>
      <c r="J137" t="s">
        <v>3698</v>
      </c>
      <c r="K137" t="s">
        <v>3699</v>
      </c>
      <c r="L137">
        <v>3</v>
      </c>
      <c r="M137" t="s">
        <v>3700</v>
      </c>
      <c r="N137">
        <v>0</v>
      </c>
      <c r="O137">
        <v>0</v>
      </c>
      <c r="P137" t="s">
        <v>27</v>
      </c>
    </row>
    <row r="138" spans="1:16" x14ac:dyDescent="0.35">
      <c r="A138" t="s">
        <v>3701</v>
      </c>
      <c r="B138" t="s">
        <v>3702</v>
      </c>
      <c r="C138" t="s">
        <v>3702</v>
      </c>
      <c r="D138" t="s">
        <v>27</v>
      </c>
      <c r="E138" t="s">
        <v>2896</v>
      </c>
      <c r="F138" t="s">
        <v>2923</v>
      </c>
      <c r="G138" t="s">
        <v>3050</v>
      </c>
      <c r="H138" t="s">
        <v>2987</v>
      </c>
      <c r="I138" t="s">
        <v>2994</v>
      </c>
      <c r="J138" t="s">
        <v>3033</v>
      </c>
      <c r="K138" t="s">
        <v>3703</v>
      </c>
      <c r="L138">
        <v>1</v>
      </c>
      <c r="M138" t="s">
        <v>3041</v>
      </c>
      <c r="N138">
        <v>0</v>
      </c>
      <c r="O138">
        <v>0</v>
      </c>
      <c r="P138" t="s">
        <v>27</v>
      </c>
    </row>
    <row r="139" spans="1:16" x14ac:dyDescent="0.35">
      <c r="A139" t="s">
        <v>3704</v>
      </c>
      <c r="B139" t="s">
        <v>3705</v>
      </c>
      <c r="C139" t="s">
        <v>3705</v>
      </c>
      <c r="D139" t="s">
        <v>3706</v>
      </c>
      <c r="E139" t="s">
        <v>2896</v>
      </c>
      <c r="F139" t="s">
        <v>2923</v>
      </c>
      <c r="G139" t="s">
        <v>3322</v>
      </c>
      <c r="H139" t="s">
        <v>3707</v>
      </c>
      <c r="I139" t="s">
        <v>3708</v>
      </c>
      <c r="J139" t="s">
        <v>3709</v>
      </c>
      <c r="K139" t="s">
        <v>3710</v>
      </c>
      <c r="L139">
        <v>1</v>
      </c>
      <c r="M139" t="s">
        <v>3711</v>
      </c>
      <c r="N139">
        <v>0</v>
      </c>
      <c r="O139">
        <v>0</v>
      </c>
      <c r="P139" t="s">
        <v>27</v>
      </c>
    </row>
    <row r="140" spans="1:16" x14ac:dyDescent="0.35">
      <c r="A140" t="s">
        <v>3712</v>
      </c>
      <c r="B140" t="s">
        <v>3713</v>
      </c>
      <c r="C140" t="s">
        <v>3713</v>
      </c>
      <c r="D140" t="s">
        <v>3714</v>
      </c>
      <c r="E140" t="s">
        <v>2896</v>
      </c>
      <c r="F140" t="s">
        <v>2923</v>
      </c>
      <c r="G140" t="s">
        <v>3050</v>
      </c>
      <c r="H140" t="s">
        <v>2987</v>
      </c>
      <c r="I140" t="s">
        <v>3142</v>
      </c>
      <c r="J140" t="s">
        <v>3715</v>
      </c>
      <c r="K140" t="s">
        <v>3716</v>
      </c>
      <c r="L140">
        <v>1</v>
      </c>
      <c r="M140" t="s">
        <v>3717</v>
      </c>
      <c r="N140">
        <v>0</v>
      </c>
      <c r="O140">
        <v>0</v>
      </c>
      <c r="P140" t="s">
        <v>27</v>
      </c>
    </row>
    <row r="141" spans="1:16" x14ac:dyDescent="0.35">
      <c r="A141" t="s">
        <v>3718</v>
      </c>
      <c r="B141" t="s">
        <v>3719</v>
      </c>
      <c r="C141" t="s">
        <v>3719</v>
      </c>
      <c r="D141" t="s">
        <v>3720</v>
      </c>
      <c r="E141" t="s">
        <v>2896</v>
      </c>
      <c r="F141" t="s">
        <v>2923</v>
      </c>
      <c r="G141" t="s">
        <v>3050</v>
      </c>
      <c r="H141" t="s">
        <v>2987</v>
      </c>
      <c r="I141" t="s">
        <v>3056</v>
      </c>
      <c r="J141" t="s">
        <v>3721</v>
      </c>
      <c r="K141" t="s">
        <v>3722</v>
      </c>
      <c r="L141">
        <v>1</v>
      </c>
      <c r="M141" t="s">
        <v>3633</v>
      </c>
      <c r="N141">
        <v>0</v>
      </c>
      <c r="O141">
        <v>0</v>
      </c>
      <c r="P141" t="s">
        <v>27</v>
      </c>
    </row>
    <row r="142" spans="1:16" x14ac:dyDescent="0.35">
      <c r="A142" t="s">
        <v>3723</v>
      </c>
      <c r="B142" t="s">
        <v>3724</v>
      </c>
      <c r="C142" t="s">
        <v>3724</v>
      </c>
      <c r="D142" t="s">
        <v>3725</v>
      </c>
      <c r="E142" t="s">
        <v>2896</v>
      </c>
      <c r="F142" t="s">
        <v>2923</v>
      </c>
      <c r="G142" t="s">
        <v>3050</v>
      </c>
      <c r="H142" t="s">
        <v>2987</v>
      </c>
      <c r="I142" t="s">
        <v>3056</v>
      </c>
      <c r="J142" t="s">
        <v>3721</v>
      </c>
      <c r="K142" t="s">
        <v>3726</v>
      </c>
      <c r="L142">
        <v>1</v>
      </c>
      <c r="M142" t="s">
        <v>3727</v>
      </c>
      <c r="N142">
        <v>1</v>
      </c>
      <c r="O142">
        <v>0</v>
      </c>
      <c r="P142" t="s">
        <v>27</v>
      </c>
    </row>
    <row r="143" spans="1:16" x14ac:dyDescent="0.35">
      <c r="A143" t="s">
        <v>3728</v>
      </c>
      <c r="B143" t="s">
        <v>3729</v>
      </c>
      <c r="C143" t="s">
        <v>3729</v>
      </c>
      <c r="D143" t="s">
        <v>27</v>
      </c>
      <c r="E143" t="s">
        <v>2896</v>
      </c>
      <c r="F143" t="s">
        <v>2923</v>
      </c>
      <c r="G143" t="s">
        <v>3153</v>
      </c>
      <c r="H143" t="s">
        <v>3730</v>
      </c>
      <c r="I143" t="s">
        <v>3731</v>
      </c>
      <c r="J143" t="s">
        <v>3732</v>
      </c>
      <c r="K143" t="s">
        <v>3733</v>
      </c>
      <c r="L143">
        <v>1</v>
      </c>
      <c r="M143" t="s">
        <v>3734</v>
      </c>
      <c r="N143">
        <v>0</v>
      </c>
      <c r="O143">
        <v>0</v>
      </c>
      <c r="P143" t="s">
        <v>27</v>
      </c>
    </row>
    <row r="144" spans="1:16" x14ac:dyDescent="0.35">
      <c r="A144" t="s">
        <v>3735</v>
      </c>
      <c r="B144" t="s">
        <v>3736</v>
      </c>
      <c r="C144" t="s">
        <v>3736</v>
      </c>
      <c r="D144" t="s">
        <v>3737</v>
      </c>
      <c r="E144" t="s">
        <v>2896</v>
      </c>
      <c r="F144" t="s">
        <v>2923</v>
      </c>
      <c r="G144" t="s">
        <v>3050</v>
      </c>
      <c r="H144" t="s">
        <v>2987</v>
      </c>
      <c r="I144" t="s">
        <v>2994</v>
      </c>
      <c r="J144" t="s">
        <v>3738</v>
      </c>
      <c r="K144" t="s">
        <v>3739</v>
      </c>
      <c r="L144">
        <v>3</v>
      </c>
      <c r="M144" t="s">
        <v>3740</v>
      </c>
      <c r="N144">
        <v>1</v>
      </c>
      <c r="O144">
        <v>0</v>
      </c>
      <c r="P144" t="s">
        <v>27</v>
      </c>
    </row>
    <row r="145" spans="1:16" x14ac:dyDescent="0.35">
      <c r="A145" t="s">
        <v>3741</v>
      </c>
      <c r="B145" t="s">
        <v>3742</v>
      </c>
      <c r="C145" t="s">
        <v>3742</v>
      </c>
      <c r="D145" t="s">
        <v>3743</v>
      </c>
      <c r="E145" t="s">
        <v>2896</v>
      </c>
      <c r="F145" t="s">
        <v>2923</v>
      </c>
      <c r="G145" t="s">
        <v>3103</v>
      </c>
      <c r="H145" t="s">
        <v>2945</v>
      </c>
      <c r="I145" t="s">
        <v>2946</v>
      </c>
      <c r="J145" t="s">
        <v>2975</v>
      </c>
      <c r="K145" t="s">
        <v>3744</v>
      </c>
      <c r="L145">
        <v>4</v>
      </c>
      <c r="M145" t="s">
        <v>3745</v>
      </c>
      <c r="N145">
        <v>1</v>
      </c>
      <c r="O145">
        <v>0</v>
      </c>
      <c r="P145" t="s">
        <v>27</v>
      </c>
    </row>
    <row r="146" spans="1:16" x14ac:dyDescent="0.35">
      <c r="A146" t="s">
        <v>3746</v>
      </c>
      <c r="B146" t="s">
        <v>3747</v>
      </c>
      <c r="C146" t="s">
        <v>3747</v>
      </c>
      <c r="D146" t="s">
        <v>27</v>
      </c>
      <c r="E146" t="s">
        <v>2896</v>
      </c>
      <c r="F146" t="s">
        <v>2923</v>
      </c>
      <c r="G146" t="s">
        <v>3050</v>
      </c>
      <c r="H146" t="s">
        <v>2987</v>
      </c>
      <c r="I146" t="s">
        <v>2994</v>
      </c>
      <c r="J146" t="s">
        <v>2995</v>
      </c>
      <c r="K146" t="s">
        <v>3748</v>
      </c>
      <c r="L146">
        <v>1</v>
      </c>
      <c r="M146" t="s">
        <v>3749</v>
      </c>
      <c r="N146">
        <v>1</v>
      </c>
      <c r="O146">
        <v>0</v>
      </c>
      <c r="P146" t="s">
        <v>27</v>
      </c>
    </row>
    <row r="147" spans="1:16" x14ac:dyDescent="0.35">
      <c r="A147" t="s">
        <v>3750</v>
      </c>
      <c r="B147" t="s">
        <v>3751</v>
      </c>
      <c r="C147" t="s">
        <v>3751</v>
      </c>
      <c r="D147" t="s">
        <v>27</v>
      </c>
      <c r="E147" t="s">
        <v>2896</v>
      </c>
      <c r="F147" t="s">
        <v>2923</v>
      </c>
      <c r="G147" t="s">
        <v>3050</v>
      </c>
      <c r="H147" t="s">
        <v>2987</v>
      </c>
      <c r="I147" t="s">
        <v>2988</v>
      </c>
      <c r="J147" t="s">
        <v>3289</v>
      </c>
      <c r="K147" t="s">
        <v>3752</v>
      </c>
      <c r="L147">
        <v>11</v>
      </c>
      <c r="M147" t="s">
        <v>3753</v>
      </c>
      <c r="N147">
        <v>1</v>
      </c>
      <c r="O147">
        <v>0</v>
      </c>
      <c r="P147" t="s">
        <v>27</v>
      </c>
    </row>
    <row r="148" spans="1:16" x14ac:dyDescent="0.35">
      <c r="A148" t="s">
        <v>3754</v>
      </c>
      <c r="B148" t="s">
        <v>5183</v>
      </c>
      <c r="C148" t="s">
        <v>5183</v>
      </c>
      <c r="D148" t="s">
        <v>5184</v>
      </c>
      <c r="E148" t="s">
        <v>2896</v>
      </c>
      <c r="F148" t="s">
        <v>2923</v>
      </c>
      <c r="G148" t="s">
        <v>3050</v>
      </c>
      <c r="H148" t="s">
        <v>2987</v>
      </c>
      <c r="I148" t="s">
        <v>3624</v>
      </c>
      <c r="J148" t="s">
        <v>3625</v>
      </c>
      <c r="K148" t="s">
        <v>5185</v>
      </c>
      <c r="L148">
        <v>1</v>
      </c>
      <c r="M148" t="s">
        <v>3755</v>
      </c>
      <c r="N148">
        <v>0</v>
      </c>
      <c r="O148">
        <v>0</v>
      </c>
      <c r="P148" t="s">
        <v>27</v>
      </c>
    </row>
    <row r="149" spans="1:16" x14ac:dyDescent="0.35">
      <c r="A149" t="s">
        <v>3756</v>
      </c>
      <c r="B149" t="s">
        <v>3757</v>
      </c>
      <c r="C149" t="s">
        <v>3757</v>
      </c>
      <c r="D149" t="s">
        <v>3758</v>
      </c>
      <c r="E149" t="s">
        <v>2896</v>
      </c>
      <c r="F149" t="s">
        <v>2923</v>
      </c>
      <c r="G149" t="s">
        <v>3050</v>
      </c>
      <c r="H149" t="s">
        <v>2987</v>
      </c>
      <c r="I149" t="s">
        <v>2994</v>
      </c>
      <c r="J149" t="s">
        <v>3033</v>
      </c>
      <c r="K149" t="s">
        <v>3759</v>
      </c>
      <c r="L149">
        <v>3</v>
      </c>
      <c r="M149" t="s">
        <v>3760</v>
      </c>
      <c r="N149">
        <v>1</v>
      </c>
      <c r="O149">
        <v>0</v>
      </c>
      <c r="P149" t="s">
        <v>27</v>
      </c>
    </row>
    <row r="150" spans="1:16" x14ac:dyDescent="0.35">
      <c r="A150" t="s">
        <v>3761</v>
      </c>
      <c r="B150" t="s">
        <v>3762</v>
      </c>
      <c r="C150" t="s">
        <v>3762</v>
      </c>
      <c r="D150" t="s">
        <v>27</v>
      </c>
      <c r="E150" t="s">
        <v>2896</v>
      </c>
      <c r="F150" t="s">
        <v>2923</v>
      </c>
      <c r="G150" t="s">
        <v>3103</v>
      </c>
      <c r="H150" t="s">
        <v>2945</v>
      </c>
      <c r="I150" t="s">
        <v>2946</v>
      </c>
      <c r="J150" t="s">
        <v>2975</v>
      </c>
      <c r="K150" t="s">
        <v>3763</v>
      </c>
      <c r="L150">
        <v>1</v>
      </c>
      <c r="M150" t="s">
        <v>3764</v>
      </c>
      <c r="N150">
        <v>0</v>
      </c>
      <c r="O150">
        <v>0</v>
      </c>
      <c r="P150" t="s">
        <v>27</v>
      </c>
    </row>
    <row r="151" spans="1:16" x14ac:dyDescent="0.35">
      <c r="A151" t="s">
        <v>3765</v>
      </c>
      <c r="B151" t="s">
        <v>3766</v>
      </c>
      <c r="C151" t="s">
        <v>3766</v>
      </c>
      <c r="D151" t="s">
        <v>3767</v>
      </c>
      <c r="E151" t="s">
        <v>2896</v>
      </c>
      <c r="F151" t="s">
        <v>2923</v>
      </c>
      <c r="G151" t="s">
        <v>3103</v>
      </c>
      <c r="H151" t="s">
        <v>3134</v>
      </c>
      <c r="I151" t="s">
        <v>3768</v>
      </c>
      <c r="J151" t="s">
        <v>3769</v>
      </c>
      <c r="K151" t="s">
        <v>3770</v>
      </c>
      <c r="L151">
        <v>1</v>
      </c>
      <c r="M151" t="s">
        <v>3771</v>
      </c>
      <c r="N151">
        <v>0</v>
      </c>
      <c r="O151">
        <v>0</v>
      </c>
      <c r="P151" t="s">
        <v>27</v>
      </c>
    </row>
    <row r="152" spans="1:16" x14ac:dyDescent="0.35">
      <c r="A152" t="s">
        <v>3772</v>
      </c>
      <c r="B152" t="s">
        <v>3773</v>
      </c>
      <c r="C152" t="s">
        <v>3773</v>
      </c>
      <c r="D152" t="s">
        <v>27</v>
      </c>
      <c r="E152" t="s">
        <v>2896</v>
      </c>
      <c r="F152" t="s">
        <v>2897</v>
      </c>
      <c r="G152" t="s">
        <v>2952</v>
      </c>
      <c r="H152" t="s">
        <v>3025</v>
      </c>
      <c r="I152" t="s">
        <v>3226</v>
      </c>
      <c r="J152" t="s">
        <v>3233</v>
      </c>
      <c r="K152" t="s">
        <v>3774</v>
      </c>
      <c r="L152">
        <v>1</v>
      </c>
      <c r="M152" t="s">
        <v>3229</v>
      </c>
      <c r="N152">
        <v>0</v>
      </c>
      <c r="O152">
        <v>0</v>
      </c>
      <c r="P152" t="s">
        <v>27</v>
      </c>
    </row>
    <row r="153" spans="1:16" x14ac:dyDescent="0.35">
      <c r="A153" t="s">
        <v>3775</v>
      </c>
      <c r="B153" t="s">
        <v>3776</v>
      </c>
      <c r="C153" t="s">
        <v>3776</v>
      </c>
      <c r="D153" t="s">
        <v>27</v>
      </c>
      <c r="E153" t="s">
        <v>2896</v>
      </c>
      <c r="F153" t="s">
        <v>2897</v>
      </c>
      <c r="G153" t="s">
        <v>2952</v>
      </c>
      <c r="H153" t="s">
        <v>3001</v>
      </c>
      <c r="I153" t="s">
        <v>3002</v>
      </c>
      <c r="J153" t="s">
        <v>3657</v>
      </c>
      <c r="K153" t="s">
        <v>3777</v>
      </c>
      <c r="L153">
        <v>1</v>
      </c>
      <c r="M153" t="s">
        <v>3778</v>
      </c>
      <c r="N153">
        <v>0</v>
      </c>
      <c r="O153">
        <v>0</v>
      </c>
      <c r="P153" t="s">
        <v>27</v>
      </c>
    </row>
    <row r="154" spans="1:16" x14ac:dyDescent="0.35">
      <c r="A154" t="s">
        <v>3779</v>
      </c>
      <c r="B154" t="s">
        <v>3780</v>
      </c>
      <c r="C154" t="s">
        <v>3780</v>
      </c>
      <c r="D154" t="s">
        <v>3781</v>
      </c>
      <c r="E154" t="s">
        <v>2896</v>
      </c>
      <c r="F154" t="s">
        <v>2897</v>
      </c>
      <c r="G154" t="s">
        <v>2952</v>
      </c>
      <c r="H154" t="s">
        <v>3183</v>
      </c>
      <c r="I154" t="s">
        <v>3611</v>
      </c>
      <c r="J154" t="s">
        <v>3612</v>
      </c>
      <c r="K154" t="s">
        <v>3782</v>
      </c>
      <c r="L154">
        <v>1</v>
      </c>
      <c r="M154" t="s">
        <v>3783</v>
      </c>
      <c r="N154">
        <v>0</v>
      </c>
      <c r="O154">
        <v>0</v>
      </c>
      <c r="P154" t="s">
        <v>27</v>
      </c>
    </row>
    <row r="155" spans="1:16" x14ac:dyDescent="0.35">
      <c r="A155" t="s">
        <v>3784</v>
      </c>
      <c r="B155" t="s">
        <v>3785</v>
      </c>
      <c r="C155" t="s">
        <v>3785</v>
      </c>
      <c r="D155" t="s">
        <v>27</v>
      </c>
      <c r="E155" t="s">
        <v>2896</v>
      </c>
      <c r="F155" t="s">
        <v>2923</v>
      </c>
      <c r="G155" t="s">
        <v>3786</v>
      </c>
      <c r="H155" t="s">
        <v>3787</v>
      </c>
      <c r="I155" t="s">
        <v>3788</v>
      </c>
      <c r="J155" t="s">
        <v>3789</v>
      </c>
      <c r="K155" t="s">
        <v>3790</v>
      </c>
      <c r="L155">
        <v>1</v>
      </c>
      <c r="M155" t="s">
        <v>3791</v>
      </c>
      <c r="N155">
        <v>0</v>
      </c>
      <c r="O155">
        <v>0</v>
      </c>
      <c r="P155" t="s">
        <v>27</v>
      </c>
    </row>
    <row r="156" spans="1:16" x14ac:dyDescent="0.35">
      <c r="A156" t="s">
        <v>3792</v>
      </c>
      <c r="B156" t="s">
        <v>3793</v>
      </c>
      <c r="C156" t="s">
        <v>3793</v>
      </c>
      <c r="D156" t="s">
        <v>3794</v>
      </c>
      <c r="E156" t="s">
        <v>2896</v>
      </c>
      <c r="F156" t="s">
        <v>2923</v>
      </c>
      <c r="G156" t="s">
        <v>3050</v>
      </c>
      <c r="H156" t="s">
        <v>2987</v>
      </c>
      <c r="I156" t="s">
        <v>3056</v>
      </c>
      <c r="J156" t="s">
        <v>3071</v>
      </c>
      <c r="K156" t="s">
        <v>3795</v>
      </c>
      <c r="L156">
        <v>6</v>
      </c>
      <c r="M156" t="s">
        <v>3796</v>
      </c>
      <c r="N156">
        <v>1</v>
      </c>
      <c r="O156">
        <v>0</v>
      </c>
      <c r="P156" t="s">
        <v>27</v>
      </c>
    </row>
    <row r="157" spans="1:16" x14ac:dyDescent="0.35">
      <c r="A157" t="s">
        <v>4266</v>
      </c>
      <c r="B157" t="s">
        <v>4267</v>
      </c>
      <c r="C157" t="s">
        <v>4267</v>
      </c>
      <c r="D157" t="s">
        <v>4268</v>
      </c>
      <c r="E157" t="s">
        <v>2896</v>
      </c>
      <c r="F157" t="s">
        <v>2923</v>
      </c>
      <c r="G157" t="s">
        <v>3050</v>
      </c>
      <c r="H157" t="s">
        <v>2987</v>
      </c>
      <c r="I157" t="s">
        <v>3056</v>
      </c>
      <c r="J157" t="s">
        <v>3071</v>
      </c>
      <c r="K157" t="s">
        <v>4269</v>
      </c>
      <c r="L157">
        <v>57</v>
      </c>
      <c r="M157" t="s">
        <v>4270</v>
      </c>
      <c r="N157">
        <v>1</v>
      </c>
      <c r="O157">
        <v>1</v>
      </c>
      <c r="P157" t="s">
        <v>27</v>
      </c>
    </row>
    <row r="158" spans="1:16" x14ac:dyDescent="0.35">
      <c r="A158" t="s">
        <v>3803</v>
      </c>
      <c r="B158" t="s">
        <v>3804</v>
      </c>
      <c r="C158" t="s">
        <v>3804</v>
      </c>
      <c r="D158" t="s">
        <v>3805</v>
      </c>
      <c r="E158" t="s">
        <v>2896</v>
      </c>
      <c r="F158" t="s">
        <v>2923</v>
      </c>
      <c r="G158" t="s">
        <v>3050</v>
      </c>
      <c r="H158" t="s">
        <v>2987</v>
      </c>
      <c r="I158" t="s">
        <v>3385</v>
      </c>
      <c r="J158" t="s">
        <v>3806</v>
      </c>
      <c r="K158" t="s">
        <v>3807</v>
      </c>
      <c r="L158">
        <v>2</v>
      </c>
      <c r="M158" t="s">
        <v>3808</v>
      </c>
      <c r="N158">
        <v>1</v>
      </c>
      <c r="O158">
        <v>0</v>
      </c>
      <c r="P158" t="s">
        <v>27</v>
      </c>
    </row>
    <row r="159" spans="1:16" x14ac:dyDescent="0.35">
      <c r="A159" t="s">
        <v>3809</v>
      </c>
      <c r="B159" t="s">
        <v>3810</v>
      </c>
      <c r="C159" t="s">
        <v>3810</v>
      </c>
      <c r="D159" t="s">
        <v>3811</v>
      </c>
      <c r="E159" t="s">
        <v>2896</v>
      </c>
      <c r="F159" t="s">
        <v>2923</v>
      </c>
      <c r="G159" t="s">
        <v>3050</v>
      </c>
      <c r="H159" t="s">
        <v>2987</v>
      </c>
      <c r="I159" t="s">
        <v>3096</v>
      </c>
      <c r="J159" t="s">
        <v>3812</v>
      </c>
      <c r="K159" t="s">
        <v>3813</v>
      </c>
      <c r="L159">
        <v>1</v>
      </c>
      <c r="M159" t="s">
        <v>3519</v>
      </c>
      <c r="N159">
        <v>0</v>
      </c>
      <c r="O159">
        <v>0</v>
      </c>
      <c r="P159" t="s">
        <v>27</v>
      </c>
    </row>
    <row r="160" spans="1:16" x14ac:dyDescent="0.35">
      <c r="A160" t="s">
        <v>3814</v>
      </c>
      <c r="B160" t="s">
        <v>3815</v>
      </c>
      <c r="C160" t="s">
        <v>3815</v>
      </c>
      <c r="D160" t="s">
        <v>3816</v>
      </c>
      <c r="E160" t="s">
        <v>2896</v>
      </c>
      <c r="F160" t="s">
        <v>2923</v>
      </c>
      <c r="G160" t="s">
        <v>3050</v>
      </c>
      <c r="H160" t="s">
        <v>2987</v>
      </c>
      <c r="I160" t="s">
        <v>3096</v>
      </c>
      <c r="J160" t="s">
        <v>3812</v>
      </c>
      <c r="K160" t="s">
        <v>3817</v>
      </c>
      <c r="L160">
        <v>1</v>
      </c>
      <c r="M160" t="s">
        <v>3818</v>
      </c>
      <c r="N160">
        <v>0</v>
      </c>
      <c r="O160">
        <v>0</v>
      </c>
      <c r="P160" t="s">
        <v>27</v>
      </c>
    </row>
    <row r="161" spans="1:16" x14ac:dyDescent="0.35">
      <c r="A161" t="s">
        <v>3819</v>
      </c>
      <c r="B161" t="s">
        <v>3820</v>
      </c>
      <c r="C161" t="s">
        <v>3820</v>
      </c>
      <c r="D161" t="s">
        <v>3821</v>
      </c>
      <c r="E161" t="s">
        <v>2896</v>
      </c>
      <c r="F161" t="s">
        <v>2907</v>
      </c>
      <c r="G161" t="s">
        <v>2908</v>
      </c>
      <c r="H161" t="s">
        <v>2909</v>
      </c>
      <c r="I161" t="s">
        <v>3692</v>
      </c>
      <c r="J161" t="s">
        <v>3822</v>
      </c>
      <c r="K161" t="s">
        <v>3823</v>
      </c>
      <c r="L161">
        <v>7</v>
      </c>
      <c r="M161" t="s">
        <v>3824</v>
      </c>
      <c r="N161">
        <v>1</v>
      </c>
      <c r="O161">
        <v>0</v>
      </c>
      <c r="P161" t="s">
        <v>27</v>
      </c>
    </row>
    <row r="162" spans="1:16" x14ac:dyDescent="0.35">
      <c r="A162" t="s">
        <v>3825</v>
      </c>
      <c r="B162" t="s">
        <v>3826</v>
      </c>
      <c r="C162" t="s">
        <v>3826</v>
      </c>
      <c r="D162" t="s">
        <v>3827</v>
      </c>
      <c r="E162" t="s">
        <v>2896</v>
      </c>
      <c r="F162" t="s">
        <v>2923</v>
      </c>
      <c r="G162" t="s">
        <v>3103</v>
      </c>
      <c r="H162" t="s">
        <v>2945</v>
      </c>
      <c r="I162" t="s">
        <v>2946</v>
      </c>
      <c r="J162" t="s">
        <v>2975</v>
      </c>
      <c r="K162" t="s">
        <v>3828</v>
      </c>
      <c r="L162">
        <v>1</v>
      </c>
      <c r="M162" t="s">
        <v>1102</v>
      </c>
      <c r="N162">
        <v>0</v>
      </c>
      <c r="O162">
        <v>0</v>
      </c>
      <c r="P162" t="s">
        <v>27</v>
      </c>
    </row>
    <row r="163" spans="1:16" x14ac:dyDescent="0.35">
      <c r="A163" t="s">
        <v>3829</v>
      </c>
      <c r="B163" t="s">
        <v>3830</v>
      </c>
      <c r="C163" t="s">
        <v>3830</v>
      </c>
      <c r="D163" t="s">
        <v>3831</v>
      </c>
      <c r="E163" t="s">
        <v>2896</v>
      </c>
      <c r="F163" t="s">
        <v>2923</v>
      </c>
      <c r="G163" t="s">
        <v>3103</v>
      </c>
      <c r="H163" t="s">
        <v>2945</v>
      </c>
      <c r="I163" t="s">
        <v>2946</v>
      </c>
      <c r="J163" t="s">
        <v>2947</v>
      </c>
      <c r="K163" t="s">
        <v>3832</v>
      </c>
      <c r="L163">
        <v>4</v>
      </c>
      <c r="M163" t="s">
        <v>3833</v>
      </c>
      <c r="N163">
        <v>0</v>
      </c>
      <c r="O163">
        <v>0</v>
      </c>
      <c r="P163" t="s">
        <v>27</v>
      </c>
    </row>
    <row r="164" spans="1:16" x14ac:dyDescent="0.35">
      <c r="A164" t="s">
        <v>3834</v>
      </c>
      <c r="B164" t="s">
        <v>3835</v>
      </c>
      <c r="C164" t="s">
        <v>3835</v>
      </c>
      <c r="D164" t="s">
        <v>27</v>
      </c>
      <c r="E164" t="s">
        <v>2896</v>
      </c>
      <c r="F164" t="s">
        <v>2923</v>
      </c>
      <c r="G164" t="s">
        <v>3103</v>
      </c>
      <c r="H164" t="s">
        <v>2945</v>
      </c>
      <c r="I164" t="s">
        <v>2946</v>
      </c>
      <c r="J164" t="s">
        <v>2947</v>
      </c>
      <c r="K164" t="s">
        <v>3836</v>
      </c>
      <c r="L164">
        <v>1</v>
      </c>
      <c r="M164" t="s">
        <v>3837</v>
      </c>
      <c r="N164">
        <v>0</v>
      </c>
      <c r="O164">
        <v>1</v>
      </c>
      <c r="P164" t="s">
        <v>27</v>
      </c>
    </row>
    <row r="165" spans="1:16" x14ac:dyDescent="0.35">
      <c r="A165" t="s">
        <v>3838</v>
      </c>
      <c r="B165" t="s">
        <v>3839</v>
      </c>
      <c r="C165" t="s">
        <v>3839</v>
      </c>
      <c r="D165" t="s">
        <v>27</v>
      </c>
      <c r="E165" t="s">
        <v>2896</v>
      </c>
      <c r="F165" t="s">
        <v>2923</v>
      </c>
      <c r="G165" t="s">
        <v>3103</v>
      </c>
      <c r="H165" t="s">
        <v>2945</v>
      </c>
      <c r="I165" t="s">
        <v>2946</v>
      </c>
      <c r="J165" t="s">
        <v>2947</v>
      </c>
      <c r="K165" t="s">
        <v>3840</v>
      </c>
      <c r="L165">
        <v>1</v>
      </c>
      <c r="M165" t="s">
        <v>3841</v>
      </c>
      <c r="N165">
        <v>0</v>
      </c>
      <c r="O165">
        <v>0</v>
      </c>
      <c r="P165" t="s">
        <v>27</v>
      </c>
    </row>
    <row r="166" spans="1:16" x14ac:dyDescent="0.35">
      <c r="A166" t="s">
        <v>3842</v>
      </c>
      <c r="B166" t="s">
        <v>3843</v>
      </c>
      <c r="C166" t="s">
        <v>3843</v>
      </c>
      <c r="D166" t="s">
        <v>3844</v>
      </c>
      <c r="E166" t="s">
        <v>2896</v>
      </c>
      <c r="F166" t="s">
        <v>2923</v>
      </c>
      <c r="G166" t="s">
        <v>3050</v>
      </c>
      <c r="H166" t="s">
        <v>2987</v>
      </c>
      <c r="I166" t="s">
        <v>2994</v>
      </c>
      <c r="J166" t="s">
        <v>3845</v>
      </c>
      <c r="K166" t="s">
        <v>3846</v>
      </c>
      <c r="L166">
        <v>1</v>
      </c>
      <c r="M166" t="s">
        <v>3847</v>
      </c>
      <c r="N166">
        <v>1</v>
      </c>
      <c r="O166">
        <v>0</v>
      </c>
      <c r="P166" t="s">
        <v>27</v>
      </c>
    </row>
    <row r="167" spans="1:16" x14ac:dyDescent="0.35">
      <c r="A167" t="s">
        <v>4698</v>
      </c>
      <c r="B167" t="s">
        <v>4699</v>
      </c>
      <c r="C167" t="s">
        <v>4699</v>
      </c>
      <c r="D167" t="s">
        <v>5191</v>
      </c>
      <c r="E167" t="s">
        <v>2896</v>
      </c>
      <c r="F167" t="s">
        <v>2923</v>
      </c>
      <c r="G167" t="s">
        <v>3050</v>
      </c>
      <c r="H167" t="s">
        <v>2987</v>
      </c>
      <c r="I167" t="s">
        <v>2988</v>
      </c>
      <c r="J167" t="s">
        <v>3090</v>
      </c>
      <c r="K167" t="s">
        <v>5192</v>
      </c>
      <c r="L167">
        <v>39</v>
      </c>
      <c r="M167" t="s">
        <v>4700</v>
      </c>
      <c r="N167">
        <v>1</v>
      </c>
      <c r="O167">
        <v>1</v>
      </c>
      <c r="P167" t="s">
        <v>27</v>
      </c>
    </row>
    <row r="168" spans="1:16" x14ac:dyDescent="0.35">
      <c r="A168" t="s">
        <v>3854</v>
      </c>
      <c r="B168" t="s">
        <v>3855</v>
      </c>
      <c r="C168" t="s">
        <v>3855</v>
      </c>
      <c r="D168" t="s">
        <v>3856</v>
      </c>
      <c r="E168" t="s">
        <v>2896</v>
      </c>
      <c r="F168" t="s">
        <v>2923</v>
      </c>
      <c r="G168" t="s">
        <v>3050</v>
      </c>
      <c r="H168" t="s">
        <v>2987</v>
      </c>
      <c r="I168" t="s">
        <v>2988</v>
      </c>
      <c r="J168" t="s">
        <v>3857</v>
      </c>
      <c r="K168" t="s">
        <v>3858</v>
      </c>
      <c r="L168">
        <v>2</v>
      </c>
      <c r="M168" t="s">
        <v>3859</v>
      </c>
      <c r="N168">
        <v>0</v>
      </c>
      <c r="O168">
        <v>1</v>
      </c>
      <c r="P168" t="s">
        <v>27</v>
      </c>
    </row>
    <row r="169" spans="1:16" x14ac:dyDescent="0.35">
      <c r="A169" t="s">
        <v>3860</v>
      </c>
      <c r="B169" t="s">
        <v>3861</v>
      </c>
      <c r="C169" t="s">
        <v>3861</v>
      </c>
      <c r="D169" t="s">
        <v>3862</v>
      </c>
      <c r="E169" t="s">
        <v>2896</v>
      </c>
      <c r="F169" t="s">
        <v>2923</v>
      </c>
      <c r="G169" t="s">
        <v>3050</v>
      </c>
      <c r="H169" t="s">
        <v>2987</v>
      </c>
      <c r="I169" t="s">
        <v>2994</v>
      </c>
      <c r="J169" t="s">
        <v>3863</v>
      </c>
      <c r="K169" t="s">
        <v>3864</v>
      </c>
      <c r="L169">
        <v>1</v>
      </c>
      <c r="M169" t="s">
        <v>3865</v>
      </c>
      <c r="N169">
        <v>1</v>
      </c>
      <c r="O169">
        <v>0</v>
      </c>
      <c r="P169" t="s">
        <v>27</v>
      </c>
    </row>
    <row r="170" spans="1:16" x14ac:dyDescent="0.35">
      <c r="A170" t="s">
        <v>3866</v>
      </c>
      <c r="B170" t="s">
        <v>3867</v>
      </c>
      <c r="C170" t="s">
        <v>3867</v>
      </c>
      <c r="D170" t="s">
        <v>3868</v>
      </c>
      <c r="E170" t="s">
        <v>2896</v>
      </c>
      <c r="F170" t="s">
        <v>2923</v>
      </c>
      <c r="G170" t="s">
        <v>3050</v>
      </c>
      <c r="H170" t="s">
        <v>2987</v>
      </c>
      <c r="I170" t="s">
        <v>3056</v>
      </c>
      <c r="J170" t="s">
        <v>3869</v>
      </c>
      <c r="K170" t="s">
        <v>3870</v>
      </c>
      <c r="L170">
        <v>3</v>
      </c>
      <c r="M170" t="s">
        <v>3871</v>
      </c>
      <c r="N170">
        <v>1</v>
      </c>
      <c r="O170">
        <v>0</v>
      </c>
      <c r="P170" t="s">
        <v>27</v>
      </c>
    </row>
    <row r="171" spans="1:16" x14ac:dyDescent="0.35">
      <c r="A171" t="s">
        <v>3872</v>
      </c>
      <c r="B171" t="s">
        <v>3873</v>
      </c>
      <c r="C171" t="s">
        <v>3873</v>
      </c>
      <c r="D171" t="s">
        <v>3874</v>
      </c>
      <c r="E171" t="s">
        <v>2896</v>
      </c>
      <c r="F171" t="s">
        <v>2923</v>
      </c>
      <c r="G171" t="s">
        <v>3050</v>
      </c>
      <c r="H171" t="s">
        <v>2987</v>
      </c>
      <c r="I171" t="s">
        <v>2994</v>
      </c>
      <c r="J171" t="s">
        <v>3631</v>
      </c>
      <c r="K171" t="s">
        <v>3875</v>
      </c>
      <c r="L171">
        <v>18</v>
      </c>
      <c r="M171" t="s">
        <v>3876</v>
      </c>
      <c r="N171">
        <v>1</v>
      </c>
      <c r="O171">
        <v>0</v>
      </c>
      <c r="P171" t="s">
        <v>27</v>
      </c>
    </row>
    <row r="172" spans="1:16" x14ac:dyDescent="0.35">
      <c r="A172" t="s">
        <v>3877</v>
      </c>
      <c r="B172" t="s">
        <v>3878</v>
      </c>
      <c r="C172" t="s">
        <v>3878</v>
      </c>
      <c r="D172" t="s">
        <v>3879</v>
      </c>
      <c r="E172" t="s">
        <v>2896</v>
      </c>
      <c r="F172" t="s">
        <v>2897</v>
      </c>
      <c r="G172" t="s">
        <v>2952</v>
      </c>
      <c r="H172" t="s">
        <v>2953</v>
      </c>
      <c r="I172" t="s">
        <v>2954</v>
      </c>
      <c r="J172" t="s">
        <v>3880</v>
      </c>
      <c r="K172" t="s">
        <v>3881</v>
      </c>
      <c r="L172">
        <v>1</v>
      </c>
      <c r="M172" t="s">
        <v>3882</v>
      </c>
      <c r="N172">
        <v>1</v>
      </c>
      <c r="O172">
        <v>0</v>
      </c>
      <c r="P172" t="s">
        <v>27</v>
      </c>
    </row>
    <row r="173" spans="1:16" x14ac:dyDescent="0.35">
      <c r="A173" t="s">
        <v>3883</v>
      </c>
      <c r="B173" t="s">
        <v>3884</v>
      </c>
      <c r="C173" t="s">
        <v>3884</v>
      </c>
      <c r="D173" t="s">
        <v>3885</v>
      </c>
      <c r="E173" t="s">
        <v>2896</v>
      </c>
      <c r="F173" t="s">
        <v>2897</v>
      </c>
      <c r="G173" t="s">
        <v>2952</v>
      </c>
      <c r="H173" t="s">
        <v>3183</v>
      </c>
      <c r="I173" t="s">
        <v>3184</v>
      </c>
      <c r="J173" t="s">
        <v>3886</v>
      </c>
      <c r="K173" t="s">
        <v>3887</v>
      </c>
      <c r="L173">
        <v>7</v>
      </c>
      <c r="M173" t="s">
        <v>3888</v>
      </c>
      <c r="N173">
        <v>1</v>
      </c>
      <c r="O173">
        <v>0</v>
      </c>
      <c r="P173" t="s">
        <v>27</v>
      </c>
    </row>
    <row r="174" spans="1:16" x14ac:dyDescent="0.35">
      <c r="A174" t="s">
        <v>3889</v>
      </c>
      <c r="B174" t="s">
        <v>3890</v>
      </c>
      <c r="C174" t="s">
        <v>3891</v>
      </c>
      <c r="D174" t="s">
        <v>3891</v>
      </c>
      <c r="E174" t="s">
        <v>2896</v>
      </c>
      <c r="F174" t="s">
        <v>2923</v>
      </c>
      <c r="G174" t="s">
        <v>3050</v>
      </c>
      <c r="H174" t="s">
        <v>2987</v>
      </c>
      <c r="I174" t="s">
        <v>3056</v>
      </c>
      <c r="J174" t="s">
        <v>3071</v>
      </c>
      <c r="K174" t="s">
        <v>3892</v>
      </c>
      <c r="L174">
        <v>1</v>
      </c>
      <c r="M174" t="s">
        <v>3893</v>
      </c>
      <c r="N174">
        <v>0</v>
      </c>
      <c r="O174">
        <v>0</v>
      </c>
      <c r="P174" t="s">
        <v>27</v>
      </c>
    </row>
    <row r="175" spans="1:16" x14ac:dyDescent="0.35">
      <c r="A175" t="s">
        <v>3894</v>
      </c>
      <c r="B175" t="s">
        <v>3895</v>
      </c>
      <c r="C175" t="s">
        <v>3895</v>
      </c>
      <c r="D175" t="s">
        <v>3896</v>
      </c>
      <c r="E175" t="s">
        <v>2896</v>
      </c>
      <c r="F175" t="s">
        <v>2897</v>
      </c>
      <c r="G175" t="s">
        <v>2952</v>
      </c>
      <c r="H175" t="s">
        <v>3897</v>
      </c>
      <c r="I175" t="s">
        <v>3898</v>
      </c>
      <c r="J175" t="s">
        <v>3899</v>
      </c>
      <c r="K175" t="s">
        <v>3900</v>
      </c>
      <c r="L175">
        <v>2</v>
      </c>
      <c r="M175" t="s">
        <v>3901</v>
      </c>
      <c r="N175">
        <v>0</v>
      </c>
      <c r="O175">
        <v>0</v>
      </c>
      <c r="P175" t="s">
        <v>27</v>
      </c>
    </row>
    <row r="176" spans="1:16" x14ac:dyDescent="0.35">
      <c r="A176" t="s">
        <v>3902</v>
      </c>
      <c r="B176" t="s">
        <v>3903</v>
      </c>
      <c r="C176" t="s">
        <v>3904</v>
      </c>
      <c r="D176" t="s">
        <v>3905</v>
      </c>
      <c r="E176" t="s">
        <v>2896</v>
      </c>
      <c r="F176" t="s">
        <v>2923</v>
      </c>
      <c r="G176" t="s">
        <v>3050</v>
      </c>
      <c r="H176" t="s">
        <v>2987</v>
      </c>
      <c r="I176" t="s">
        <v>2988</v>
      </c>
      <c r="J176" t="s">
        <v>3289</v>
      </c>
      <c r="K176" t="s">
        <v>3906</v>
      </c>
      <c r="L176">
        <v>1</v>
      </c>
      <c r="M176" t="s">
        <v>3907</v>
      </c>
      <c r="N176">
        <v>1</v>
      </c>
      <c r="O176">
        <v>0</v>
      </c>
      <c r="P176" t="s">
        <v>27</v>
      </c>
    </row>
    <row r="177" spans="1:16" x14ac:dyDescent="0.35">
      <c r="A177" t="s">
        <v>3908</v>
      </c>
      <c r="B177" t="s">
        <v>3909</v>
      </c>
      <c r="C177" t="s">
        <v>3909</v>
      </c>
      <c r="D177" t="s">
        <v>3910</v>
      </c>
      <c r="E177" t="s">
        <v>2896</v>
      </c>
      <c r="F177" t="s">
        <v>2923</v>
      </c>
      <c r="G177" t="s">
        <v>3911</v>
      </c>
      <c r="H177" t="s">
        <v>3912</v>
      </c>
      <c r="I177" t="s">
        <v>3913</v>
      </c>
      <c r="J177" t="s">
        <v>3914</v>
      </c>
      <c r="K177" t="s">
        <v>3915</v>
      </c>
      <c r="L177">
        <v>1</v>
      </c>
      <c r="M177" t="s">
        <v>3916</v>
      </c>
      <c r="N177">
        <v>0</v>
      </c>
      <c r="O177">
        <v>0</v>
      </c>
      <c r="P177" t="s">
        <v>27</v>
      </c>
    </row>
    <row r="178" spans="1:16" x14ac:dyDescent="0.35">
      <c r="A178" t="s">
        <v>3917</v>
      </c>
      <c r="B178" t="s">
        <v>3918</v>
      </c>
      <c r="C178" t="s">
        <v>3918</v>
      </c>
      <c r="D178" t="s">
        <v>3919</v>
      </c>
      <c r="E178" t="s">
        <v>2896</v>
      </c>
      <c r="F178" t="s">
        <v>2923</v>
      </c>
      <c r="G178" t="s">
        <v>3322</v>
      </c>
      <c r="H178" t="s">
        <v>2966</v>
      </c>
      <c r="I178" t="s">
        <v>2967</v>
      </c>
      <c r="J178" t="s">
        <v>3920</v>
      </c>
      <c r="K178" t="s">
        <v>3921</v>
      </c>
      <c r="L178">
        <v>1</v>
      </c>
      <c r="M178" t="s">
        <v>3922</v>
      </c>
      <c r="N178">
        <v>0</v>
      </c>
      <c r="O178">
        <v>0</v>
      </c>
      <c r="P178" t="s">
        <v>27</v>
      </c>
    </row>
    <row r="179" spans="1:16" x14ac:dyDescent="0.35">
      <c r="A179" t="s">
        <v>3923</v>
      </c>
      <c r="B179" t="s">
        <v>3924</v>
      </c>
      <c r="C179" t="s">
        <v>3924</v>
      </c>
      <c r="D179" t="s">
        <v>3925</v>
      </c>
      <c r="E179" t="s">
        <v>2896</v>
      </c>
      <c r="F179" t="s">
        <v>2923</v>
      </c>
      <c r="G179" t="s">
        <v>3153</v>
      </c>
      <c r="H179" t="s">
        <v>3063</v>
      </c>
      <c r="I179" t="s">
        <v>3926</v>
      </c>
      <c r="J179" t="s">
        <v>3927</v>
      </c>
      <c r="K179" t="s">
        <v>3928</v>
      </c>
      <c r="L179">
        <v>1</v>
      </c>
      <c r="M179" t="s">
        <v>3929</v>
      </c>
      <c r="N179">
        <v>0</v>
      </c>
      <c r="O179">
        <v>0</v>
      </c>
      <c r="P179" t="s">
        <v>27</v>
      </c>
    </row>
    <row r="180" spans="1:16" x14ac:dyDescent="0.35">
      <c r="A180" t="s">
        <v>3930</v>
      </c>
      <c r="B180" t="s">
        <v>3931</v>
      </c>
      <c r="C180" t="s">
        <v>3931</v>
      </c>
      <c r="D180" t="s">
        <v>27</v>
      </c>
      <c r="E180" t="s">
        <v>2896</v>
      </c>
      <c r="F180" t="s">
        <v>2923</v>
      </c>
      <c r="G180" t="s">
        <v>3153</v>
      </c>
      <c r="H180" t="s">
        <v>3063</v>
      </c>
      <c r="I180" t="s">
        <v>3926</v>
      </c>
      <c r="J180" t="s">
        <v>3927</v>
      </c>
      <c r="K180" t="s">
        <v>3932</v>
      </c>
      <c r="L180">
        <v>1</v>
      </c>
      <c r="M180" t="s">
        <v>3933</v>
      </c>
      <c r="N180">
        <v>0</v>
      </c>
      <c r="O180">
        <v>0</v>
      </c>
      <c r="P180" t="s">
        <v>27</v>
      </c>
    </row>
    <row r="181" spans="1:16" x14ac:dyDescent="0.35">
      <c r="A181" t="s">
        <v>3934</v>
      </c>
      <c r="B181" t="s">
        <v>3935</v>
      </c>
      <c r="C181" t="s">
        <v>3935</v>
      </c>
      <c r="D181" t="s">
        <v>3936</v>
      </c>
      <c r="E181" t="s">
        <v>2896</v>
      </c>
      <c r="F181" t="s">
        <v>2897</v>
      </c>
      <c r="G181" t="s">
        <v>2952</v>
      </c>
      <c r="H181" t="s">
        <v>3183</v>
      </c>
      <c r="I181" t="s">
        <v>3937</v>
      </c>
      <c r="J181" t="s">
        <v>3938</v>
      </c>
      <c r="K181" t="s">
        <v>3939</v>
      </c>
      <c r="L181">
        <v>1</v>
      </c>
      <c r="M181" t="s">
        <v>3940</v>
      </c>
      <c r="N181">
        <v>0</v>
      </c>
      <c r="O181">
        <v>0</v>
      </c>
      <c r="P181" t="s">
        <v>27</v>
      </c>
    </row>
    <row r="182" spans="1:16" x14ac:dyDescent="0.35">
      <c r="A182" t="s">
        <v>3941</v>
      </c>
      <c r="B182" t="s">
        <v>3942</v>
      </c>
      <c r="C182" t="s">
        <v>3942</v>
      </c>
      <c r="D182" t="s">
        <v>27</v>
      </c>
      <c r="E182" t="s">
        <v>2896</v>
      </c>
      <c r="F182" t="s">
        <v>2923</v>
      </c>
      <c r="G182" t="s">
        <v>3103</v>
      </c>
      <c r="H182" t="s">
        <v>2945</v>
      </c>
      <c r="I182" t="s">
        <v>2946</v>
      </c>
      <c r="J182" t="s">
        <v>2947</v>
      </c>
      <c r="K182" t="s">
        <v>3943</v>
      </c>
      <c r="L182">
        <v>2</v>
      </c>
      <c r="M182" t="s">
        <v>3944</v>
      </c>
      <c r="N182">
        <v>0</v>
      </c>
      <c r="O182">
        <v>0</v>
      </c>
      <c r="P182" t="s">
        <v>27</v>
      </c>
    </row>
    <row r="183" spans="1:16" x14ac:dyDescent="0.35">
      <c r="A183" t="s">
        <v>3945</v>
      </c>
      <c r="B183" t="s">
        <v>3946</v>
      </c>
      <c r="C183" t="s">
        <v>3946</v>
      </c>
      <c r="D183" t="s">
        <v>27</v>
      </c>
      <c r="E183" t="s">
        <v>2896</v>
      </c>
      <c r="F183" t="s">
        <v>2923</v>
      </c>
      <c r="G183" t="s">
        <v>3103</v>
      </c>
      <c r="H183" t="s">
        <v>2945</v>
      </c>
      <c r="I183" t="s">
        <v>2946</v>
      </c>
      <c r="J183" t="s">
        <v>2975</v>
      </c>
      <c r="K183" t="s">
        <v>3947</v>
      </c>
      <c r="L183">
        <v>4</v>
      </c>
      <c r="M183" t="s">
        <v>3948</v>
      </c>
      <c r="N183">
        <v>0</v>
      </c>
      <c r="O183">
        <v>0</v>
      </c>
      <c r="P183" t="s">
        <v>27</v>
      </c>
    </row>
    <row r="184" spans="1:16" x14ac:dyDescent="0.35">
      <c r="A184" t="s">
        <v>3949</v>
      </c>
      <c r="B184" t="s">
        <v>3950</v>
      </c>
      <c r="C184" t="s">
        <v>3950</v>
      </c>
      <c r="D184" t="s">
        <v>3951</v>
      </c>
      <c r="E184" t="s">
        <v>2896</v>
      </c>
      <c r="F184" t="s">
        <v>2897</v>
      </c>
      <c r="G184" t="s">
        <v>2952</v>
      </c>
      <c r="H184" t="s">
        <v>3001</v>
      </c>
      <c r="I184" t="s">
        <v>3002</v>
      </c>
      <c r="J184" t="s">
        <v>3952</v>
      </c>
      <c r="K184" t="s">
        <v>3953</v>
      </c>
      <c r="L184">
        <v>1</v>
      </c>
      <c r="M184" t="s">
        <v>3954</v>
      </c>
      <c r="N184">
        <v>0</v>
      </c>
      <c r="O184">
        <v>0</v>
      </c>
      <c r="P184" t="s">
        <v>27</v>
      </c>
    </row>
    <row r="185" spans="1:16" x14ac:dyDescent="0.35">
      <c r="A185" t="s">
        <v>3955</v>
      </c>
      <c r="B185" t="s">
        <v>3956</v>
      </c>
      <c r="C185" t="s">
        <v>3956</v>
      </c>
      <c r="D185" t="s">
        <v>3957</v>
      </c>
      <c r="E185" t="s">
        <v>2896</v>
      </c>
      <c r="F185" t="s">
        <v>2897</v>
      </c>
      <c r="G185" t="s">
        <v>2952</v>
      </c>
      <c r="H185" t="s">
        <v>3001</v>
      </c>
      <c r="I185" t="s">
        <v>3958</v>
      </c>
      <c r="J185" t="s">
        <v>3959</v>
      </c>
      <c r="K185" t="s">
        <v>3960</v>
      </c>
      <c r="L185">
        <v>1</v>
      </c>
      <c r="M185" t="s">
        <v>3961</v>
      </c>
      <c r="N185">
        <v>0</v>
      </c>
      <c r="O185">
        <v>0</v>
      </c>
      <c r="P185" t="s">
        <v>27</v>
      </c>
    </row>
    <row r="186" spans="1:16" x14ac:dyDescent="0.35">
      <c r="A186" t="s">
        <v>3962</v>
      </c>
      <c r="B186" t="s">
        <v>3963</v>
      </c>
      <c r="C186" t="s">
        <v>3963</v>
      </c>
      <c r="D186" t="s">
        <v>3964</v>
      </c>
      <c r="E186" t="s">
        <v>2896</v>
      </c>
      <c r="F186" t="s">
        <v>2897</v>
      </c>
      <c r="G186" t="s">
        <v>2952</v>
      </c>
      <c r="H186" t="s">
        <v>3001</v>
      </c>
      <c r="I186" t="s">
        <v>3562</v>
      </c>
      <c r="J186" t="s">
        <v>3599</v>
      </c>
      <c r="K186" t="s">
        <v>3965</v>
      </c>
      <c r="L186">
        <v>1</v>
      </c>
      <c r="M186" t="s">
        <v>3966</v>
      </c>
      <c r="N186">
        <v>0</v>
      </c>
      <c r="O186">
        <v>0</v>
      </c>
      <c r="P186" t="s">
        <v>27</v>
      </c>
    </row>
    <row r="187" spans="1:16" x14ac:dyDescent="0.35">
      <c r="A187" t="s">
        <v>3967</v>
      </c>
      <c r="B187" t="s">
        <v>3968</v>
      </c>
      <c r="C187" t="s">
        <v>3968</v>
      </c>
      <c r="D187" t="s">
        <v>3969</v>
      </c>
      <c r="E187" t="s">
        <v>2896</v>
      </c>
      <c r="F187" t="s">
        <v>2897</v>
      </c>
      <c r="G187" t="s">
        <v>2952</v>
      </c>
      <c r="H187" t="s">
        <v>3001</v>
      </c>
      <c r="I187" t="s">
        <v>3002</v>
      </c>
      <c r="J187" t="s">
        <v>3003</v>
      </c>
      <c r="K187" t="s">
        <v>3970</v>
      </c>
      <c r="L187">
        <v>1</v>
      </c>
      <c r="M187" t="s">
        <v>3971</v>
      </c>
      <c r="N187">
        <v>1</v>
      </c>
      <c r="O187">
        <v>0</v>
      </c>
      <c r="P187" t="s">
        <v>27</v>
      </c>
    </row>
    <row r="188" spans="1:16" x14ac:dyDescent="0.35">
      <c r="A188" t="s">
        <v>3972</v>
      </c>
      <c r="B188" t="s">
        <v>3973</v>
      </c>
      <c r="C188" t="s">
        <v>3973</v>
      </c>
      <c r="D188" t="s">
        <v>3974</v>
      </c>
      <c r="E188" t="s">
        <v>2896</v>
      </c>
      <c r="F188" t="s">
        <v>2923</v>
      </c>
      <c r="G188" t="s">
        <v>3009</v>
      </c>
      <c r="H188" t="s">
        <v>3975</v>
      </c>
      <c r="I188" t="s">
        <v>3976</v>
      </c>
      <c r="J188" t="s">
        <v>3414</v>
      </c>
      <c r="K188" t="s">
        <v>3977</v>
      </c>
      <c r="L188">
        <v>2</v>
      </c>
      <c r="M188" t="s">
        <v>3978</v>
      </c>
      <c r="N188">
        <v>0</v>
      </c>
      <c r="O188">
        <v>0</v>
      </c>
      <c r="P188" t="s">
        <v>27</v>
      </c>
    </row>
    <row r="189" spans="1:16" x14ac:dyDescent="0.35">
      <c r="A189" t="s">
        <v>3979</v>
      </c>
      <c r="B189" t="s">
        <v>3980</v>
      </c>
      <c r="C189" t="s">
        <v>3980</v>
      </c>
      <c r="D189" t="s">
        <v>3981</v>
      </c>
      <c r="E189" t="s">
        <v>2896</v>
      </c>
      <c r="F189" t="s">
        <v>2923</v>
      </c>
      <c r="G189" t="s">
        <v>3050</v>
      </c>
      <c r="H189" t="s">
        <v>2987</v>
      </c>
      <c r="I189" t="s">
        <v>3204</v>
      </c>
      <c r="J189" t="s">
        <v>3982</v>
      </c>
      <c r="K189" t="s">
        <v>3983</v>
      </c>
      <c r="L189">
        <v>2</v>
      </c>
      <c r="M189" t="s">
        <v>3984</v>
      </c>
      <c r="N189">
        <v>1</v>
      </c>
      <c r="O189">
        <v>0</v>
      </c>
      <c r="P189" t="s">
        <v>27</v>
      </c>
    </row>
    <row r="190" spans="1:16" x14ac:dyDescent="0.35">
      <c r="A190" t="s">
        <v>3985</v>
      </c>
      <c r="B190" t="s">
        <v>3986</v>
      </c>
      <c r="C190" t="s">
        <v>3986</v>
      </c>
      <c r="D190" t="s">
        <v>3987</v>
      </c>
      <c r="E190" t="s">
        <v>2896</v>
      </c>
      <c r="F190" t="s">
        <v>2923</v>
      </c>
      <c r="G190" t="s">
        <v>3103</v>
      </c>
      <c r="H190" t="s">
        <v>2945</v>
      </c>
      <c r="I190" t="s">
        <v>2946</v>
      </c>
      <c r="J190" t="s">
        <v>2975</v>
      </c>
      <c r="K190" t="s">
        <v>3988</v>
      </c>
      <c r="L190">
        <v>3</v>
      </c>
      <c r="M190" t="s">
        <v>3989</v>
      </c>
      <c r="N190">
        <v>0</v>
      </c>
      <c r="O190">
        <v>0</v>
      </c>
      <c r="P190" t="s">
        <v>27</v>
      </c>
    </row>
    <row r="191" spans="1:16" x14ac:dyDescent="0.35">
      <c r="A191" t="s">
        <v>3990</v>
      </c>
      <c r="B191" t="s">
        <v>3991</v>
      </c>
      <c r="C191" t="s">
        <v>3991</v>
      </c>
      <c r="D191" t="s">
        <v>3992</v>
      </c>
      <c r="E191" t="s">
        <v>2896</v>
      </c>
      <c r="F191" t="s">
        <v>2897</v>
      </c>
      <c r="G191" t="s">
        <v>3225</v>
      </c>
      <c r="H191" t="s">
        <v>3001</v>
      </c>
      <c r="I191" t="s">
        <v>3476</v>
      </c>
      <c r="J191" t="s">
        <v>3477</v>
      </c>
      <c r="K191" t="s">
        <v>3993</v>
      </c>
      <c r="L191">
        <v>1</v>
      </c>
      <c r="M191" t="s">
        <v>3994</v>
      </c>
      <c r="N191">
        <v>0</v>
      </c>
      <c r="O191">
        <v>0</v>
      </c>
      <c r="P191" t="s">
        <v>27</v>
      </c>
    </row>
    <row r="192" spans="1:16" x14ac:dyDescent="0.35">
      <c r="A192" t="s">
        <v>3995</v>
      </c>
      <c r="B192" t="s">
        <v>3996</v>
      </c>
      <c r="C192" t="s">
        <v>3996</v>
      </c>
      <c r="D192" t="s">
        <v>27</v>
      </c>
      <c r="E192" t="s">
        <v>2896</v>
      </c>
      <c r="F192" t="s">
        <v>2923</v>
      </c>
      <c r="G192" t="s">
        <v>3103</v>
      </c>
      <c r="H192" t="s">
        <v>2945</v>
      </c>
      <c r="I192" t="s">
        <v>2946</v>
      </c>
      <c r="J192" t="s">
        <v>2975</v>
      </c>
      <c r="K192" t="s">
        <v>3997</v>
      </c>
      <c r="L192">
        <v>1</v>
      </c>
      <c r="M192" t="s">
        <v>3998</v>
      </c>
      <c r="N192">
        <v>0</v>
      </c>
      <c r="O192">
        <v>0</v>
      </c>
      <c r="P192" t="s">
        <v>27</v>
      </c>
    </row>
    <row r="193" spans="1:16" x14ac:dyDescent="0.35">
      <c r="A193" t="s">
        <v>3999</v>
      </c>
      <c r="B193" t="s">
        <v>4000</v>
      </c>
      <c r="C193" t="s">
        <v>4000</v>
      </c>
      <c r="D193" t="s">
        <v>27</v>
      </c>
      <c r="E193" t="s">
        <v>2896</v>
      </c>
      <c r="F193" t="s">
        <v>2923</v>
      </c>
      <c r="G193" t="s">
        <v>3103</v>
      </c>
      <c r="H193" t="s">
        <v>2945</v>
      </c>
      <c r="I193" t="s">
        <v>2946</v>
      </c>
      <c r="J193" t="s">
        <v>2975</v>
      </c>
      <c r="K193" t="s">
        <v>4001</v>
      </c>
      <c r="L193">
        <v>1</v>
      </c>
      <c r="M193" t="s">
        <v>4002</v>
      </c>
      <c r="N193">
        <v>0</v>
      </c>
      <c r="O193">
        <v>0</v>
      </c>
      <c r="P193" t="s">
        <v>27</v>
      </c>
    </row>
    <row r="194" spans="1:16" x14ac:dyDescent="0.35">
      <c r="A194" t="s">
        <v>4003</v>
      </c>
      <c r="B194" t="s">
        <v>4004</v>
      </c>
      <c r="C194" t="s">
        <v>4004</v>
      </c>
      <c r="D194" t="s">
        <v>4005</v>
      </c>
      <c r="E194" t="s">
        <v>2896</v>
      </c>
      <c r="F194" t="s">
        <v>2923</v>
      </c>
      <c r="G194" t="s">
        <v>3103</v>
      </c>
      <c r="H194" t="s">
        <v>2945</v>
      </c>
      <c r="I194" t="s">
        <v>2946</v>
      </c>
      <c r="J194" t="s">
        <v>2975</v>
      </c>
      <c r="K194" t="s">
        <v>4006</v>
      </c>
      <c r="L194">
        <v>2</v>
      </c>
      <c r="M194" t="s">
        <v>4007</v>
      </c>
      <c r="N194">
        <v>0</v>
      </c>
      <c r="O194">
        <v>0</v>
      </c>
      <c r="P194" t="s">
        <v>27</v>
      </c>
    </row>
    <row r="195" spans="1:16" x14ac:dyDescent="0.35">
      <c r="A195" t="s">
        <v>4008</v>
      </c>
      <c r="B195" t="s">
        <v>4009</v>
      </c>
      <c r="C195" t="s">
        <v>4009</v>
      </c>
      <c r="D195" t="s">
        <v>4010</v>
      </c>
      <c r="E195" t="s">
        <v>2896</v>
      </c>
      <c r="F195" t="s">
        <v>2923</v>
      </c>
      <c r="G195" t="s">
        <v>3103</v>
      </c>
      <c r="H195" t="s">
        <v>2945</v>
      </c>
      <c r="I195" t="s">
        <v>2946</v>
      </c>
      <c r="J195" t="s">
        <v>2975</v>
      </c>
      <c r="K195" t="s">
        <v>4011</v>
      </c>
      <c r="L195">
        <v>1</v>
      </c>
      <c r="M195" t="s">
        <v>4012</v>
      </c>
      <c r="N195">
        <v>0</v>
      </c>
      <c r="O195">
        <v>0</v>
      </c>
      <c r="P195" t="s">
        <v>27</v>
      </c>
    </row>
    <row r="196" spans="1:16" x14ac:dyDescent="0.35">
      <c r="A196" t="s">
        <v>4013</v>
      </c>
      <c r="B196" t="s">
        <v>4014</v>
      </c>
      <c r="C196" t="s">
        <v>4014</v>
      </c>
      <c r="D196" t="s">
        <v>4015</v>
      </c>
      <c r="E196" t="s">
        <v>2896</v>
      </c>
      <c r="F196" t="s">
        <v>2923</v>
      </c>
      <c r="G196" t="s">
        <v>3050</v>
      </c>
      <c r="H196" t="s">
        <v>2987</v>
      </c>
      <c r="I196" t="s">
        <v>2988</v>
      </c>
      <c r="J196" t="s">
        <v>3090</v>
      </c>
      <c r="K196" t="s">
        <v>4016</v>
      </c>
      <c r="L196">
        <v>1</v>
      </c>
      <c r="M196" t="s">
        <v>4017</v>
      </c>
      <c r="N196">
        <v>0</v>
      </c>
      <c r="O196">
        <v>0</v>
      </c>
      <c r="P196" t="s">
        <v>27</v>
      </c>
    </row>
    <row r="197" spans="1:16" x14ac:dyDescent="0.35">
      <c r="A197" t="s">
        <v>4018</v>
      </c>
      <c r="B197" t="s">
        <v>4019</v>
      </c>
      <c r="C197" t="s">
        <v>4019</v>
      </c>
      <c r="D197" t="s">
        <v>4020</v>
      </c>
      <c r="E197" t="s">
        <v>2896</v>
      </c>
      <c r="F197" t="s">
        <v>2907</v>
      </c>
      <c r="G197" t="s">
        <v>2908</v>
      </c>
      <c r="H197" t="s">
        <v>2909</v>
      </c>
      <c r="I197" t="s">
        <v>2917</v>
      </c>
      <c r="J197" t="s">
        <v>2933</v>
      </c>
      <c r="K197" t="s">
        <v>4021</v>
      </c>
      <c r="L197">
        <v>2</v>
      </c>
      <c r="M197" t="s">
        <v>4022</v>
      </c>
      <c r="N197">
        <v>0</v>
      </c>
      <c r="O197">
        <v>0</v>
      </c>
      <c r="P197" t="s">
        <v>27</v>
      </c>
    </row>
    <row r="198" spans="1:16" x14ac:dyDescent="0.35">
      <c r="A198" t="s">
        <v>4023</v>
      </c>
      <c r="B198" t="s">
        <v>4024</v>
      </c>
      <c r="C198" t="s">
        <v>4024</v>
      </c>
      <c r="D198" t="s">
        <v>4025</v>
      </c>
      <c r="E198" t="s">
        <v>2896</v>
      </c>
      <c r="F198" t="s">
        <v>2897</v>
      </c>
      <c r="G198" t="s">
        <v>2952</v>
      </c>
      <c r="H198" t="s">
        <v>3001</v>
      </c>
      <c r="I198" t="s">
        <v>4026</v>
      </c>
      <c r="J198" t="s">
        <v>4027</v>
      </c>
      <c r="K198" t="s">
        <v>4028</v>
      </c>
      <c r="L198">
        <v>3</v>
      </c>
      <c r="M198" t="s">
        <v>4029</v>
      </c>
      <c r="N198">
        <v>1</v>
      </c>
      <c r="O198">
        <v>0</v>
      </c>
      <c r="P198" t="s">
        <v>27</v>
      </c>
    </row>
    <row r="199" spans="1:16" x14ac:dyDescent="0.35">
      <c r="A199" t="s">
        <v>4030</v>
      </c>
      <c r="B199" t="s">
        <v>4031</v>
      </c>
      <c r="C199" t="s">
        <v>4031</v>
      </c>
      <c r="D199" t="s">
        <v>4032</v>
      </c>
      <c r="E199" t="s">
        <v>2896</v>
      </c>
      <c r="F199" t="s">
        <v>2923</v>
      </c>
      <c r="G199" t="s">
        <v>3322</v>
      </c>
      <c r="H199" t="s">
        <v>2966</v>
      </c>
      <c r="I199" t="s">
        <v>4033</v>
      </c>
      <c r="J199" t="s">
        <v>4034</v>
      </c>
      <c r="K199" t="s">
        <v>4035</v>
      </c>
      <c r="L199">
        <v>1</v>
      </c>
      <c r="M199" t="s">
        <v>4036</v>
      </c>
      <c r="N199">
        <v>0</v>
      </c>
      <c r="O199">
        <v>0</v>
      </c>
      <c r="P199" t="s">
        <v>27</v>
      </c>
    </row>
    <row r="200" spans="1:16" x14ac:dyDescent="0.35">
      <c r="A200" t="s">
        <v>4037</v>
      </c>
      <c r="B200" t="s">
        <v>4038</v>
      </c>
      <c r="C200" t="s">
        <v>4038</v>
      </c>
      <c r="D200" t="s">
        <v>4039</v>
      </c>
      <c r="E200" t="s">
        <v>2896</v>
      </c>
      <c r="F200" t="s">
        <v>2923</v>
      </c>
      <c r="G200" t="s">
        <v>3050</v>
      </c>
      <c r="H200" t="s">
        <v>2987</v>
      </c>
      <c r="I200" t="s">
        <v>3084</v>
      </c>
      <c r="J200" t="s">
        <v>4040</v>
      </c>
      <c r="K200" t="s">
        <v>4041</v>
      </c>
      <c r="L200">
        <v>1</v>
      </c>
      <c r="M200" t="s">
        <v>4042</v>
      </c>
      <c r="N200">
        <v>1</v>
      </c>
      <c r="O200">
        <v>0</v>
      </c>
      <c r="P200" t="s">
        <v>27</v>
      </c>
    </row>
    <row r="201" spans="1:16" x14ac:dyDescent="0.35">
      <c r="A201" t="s">
        <v>4043</v>
      </c>
      <c r="B201" t="s">
        <v>4044</v>
      </c>
      <c r="C201" t="s">
        <v>4044</v>
      </c>
      <c r="D201" t="s">
        <v>4045</v>
      </c>
      <c r="E201" t="s">
        <v>2896</v>
      </c>
      <c r="F201" t="s">
        <v>2923</v>
      </c>
      <c r="G201" t="s">
        <v>3050</v>
      </c>
      <c r="H201" t="s">
        <v>2987</v>
      </c>
      <c r="I201" t="s">
        <v>3142</v>
      </c>
      <c r="J201" t="s">
        <v>4046</v>
      </c>
      <c r="K201" t="s">
        <v>4047</v>
      </c>
      <c r="L201">
        <v>1</v>
      </c>
      <c r="M201" t="s">
        <v>4048</v>
      </c>
      <c r="N201">
        <v>1</v>
      </c>
      <c r="O201">
        <v>0</v>
      </c>
      <c r="P201" t="s">
        <v>27</v>
      </c>
    </row>
    <row r="202" spans="1:16" x14ac:dyDescent="0.35">
      <c r="A202" t="s">
        <v>4049</v>
      </c>
      <c r="B202" t="s">
        <v>4050</v>
      </c>
      <c r="C202" t="s">
        <v>4050</v>
      </c>
      <c r="D202" t="s">
        <v>27</v>
      </c>
      <c r="E202" t="s">
        <v>2896</v>
      </c>
      <c r="F202" t="s">
        <v>2923</v>
      </c>
      <c r="G202" t="s">
        <v>3050</v>
      </c>
      <c r="H202" t="s">
        <v>2987</v>
      </c>
      <c r="I202" t="s">
        <v>3084</v>
      </c>
      <c r="J202" t="s">
        <v>4051</v>
      </c>
      <c r="K202" t="s">
        <v>4052</v>
      </c>
      <c r="L202">
        <v>2</v>
      </c>
      <c r="M202" t="s">
        <v>4053</v>
      </c>
      <c r="N202">
        <v>1</v>
      </c>
      <c r="O202">
        <v>0</v>
      </c>
      <c r="P202" t="s">
        <v>27</v>
      </c>
    </row>
    <row r="203" spans="1:16" x14ac:dyDescent="0.35">
      <c r="A203" t="s">
        <v>4054</v>
      </c>
      <c r="B203" t="s">
        <v>4055</v>
      </c>
      <c r="C203" t="s">
        <v>4055</v>
      </c>
      <c r="D203" t="s">
        <v>4056</v>
      </c>
      <c r="E203" t="s">
        <v>2896</v>
      </c>
      <c r="F203" t="s">
        <v>2923</v>
      </c>
      <c r="G203" t="s">
        <v>3322</v>
      </c>
      <c r="H203" t="s">
        <v>3407</v>
      </c>
      <c r="I203" t="s">
        <v>3619</v>
      </c>
      <c r="J203" t="s">
        <v>4057</v>
      </c>
      <c r="K203" t="s">
        <v>4058</v>
      </c>
      <c r="L203">
        <v>1</v>
      </c>
      <c r="M203" t="s">
        <v>4059</v>
      </c>
      <c r="N203">
        <v>0</v>
      </c>
      <c r="O203">
        <v>0</v>
      </c>
      <c r="P203" t="s">
        <v>27</v>
      </c>
    </row>
    <row r="204" spans="1:16" x14ac:dyDescent="0.35">
      <c r="A204" t="s">
        <v>4060</v>
      </c>
      <c r="B204" t="s">
        <v>4061</v>
      </c>
      <c r="C204" t="s">
        <v>4061</v>
      </c>
      <c r="D204" t="s">
        <v>4062</v>
      </c>
      <c r="E204" t="s">
        <v>2896</v>
      </c>
      <c r="F204" t="s">
        <v>2923</v>
      </c>
      <c r="G204" t="s">
        <v>3322</v>
      </c>
      <c r="H204" t="s">
        <v>3707</v>
      </c>
      <c r="I204" t="s">
        <v>3708</v>
      </c>
      <c r="J204" t="s">
        <v>4063</v>
      </c>
      <c r="K204" t="s">
        <v>4064</v>
      </c>
      <c r="L204">
        <v>1</v>
      </c>
      <c r="M204" t="s">
        <v>3643</v>
      </c>
      <c r="N204">
        <v>0</v>
      </c>
      <c r="O204">
        <v>0</v>
      </c>
      <c r="P204" t="s">
        <v>27</v>
      </c>
    </row>
    <row r="205" spans="1:16" x14ac:dyDescent="0.35">
      <c r="A205" t="s">
        <v>4065</v>
      </c>
      <c r="B205" t="s">
        <v>4066</v>
      </c>
      <c r="C205" t="s">
        <v>4066</v>
      </c>
      <c r="D205" t="s">
        <v>27</v>
      </c>
      <c r="E205" t="s">
        <v>2896</v>
      </c>
      <c r="F205" t="s">
        <v>2923</v>
      </c>
      <c r="G205" t="s">
        <v>3050</v>
      </c>
      <c r="H205" t="s">
        <v>2987</v>
      </c>
      <c r="I205" t="s">
        <v>2994</v>
      </c>
      <c r="J205" t="s">
        <v>3738</v>
      </c>
      <c r="K205" t="s">
        <v>4067</v>
      </c>
      <c r="L205">
        <v>1</v>
      </c>
      <c r="M205" t="s">
        <v>4068</v>
      </c>
      <c r="N205">
        <v>0</v>
      </c>
      <c r="O205">
        <v>0</v>
      </c>
      <c r="P205" t="s">
        <v>27</v>
      </c>
    </row>
    <row r="206" spans="1:16" x14ac:dyDescent="0.35">
      <c r="A206" t="s">
        <v>4069</v>
      </c>
      <c r="B206" t="s">
        <v>4070</v>
      </c>
      <c r="C206" t="s">
        <v>4071</v>
      </c>
      <c r="D206" t="s">
        <v>4071</v>
      </c>
      <c r="E206" t="s">
        <v>2896</v>
      </c>
      <c r="F206" t="s">
        <v>2923</v>
      </c>
      <c r="G206" t="s">
        <v>3050</v>
      </c>
      <c r="H206" t="s">
        <v>2987</v>
      </c>
      <c r="I206" t="s">
        <v>3142</v>
      </c>
      <c r="J206" t="s">
        <v>4072</v>
      </c>
      <c r="K206" t="s">
        <v>4073</v>
      </c>
      <c r="L206">
        <v>1</v>
      </c>
      <c r="M206" t="s">
        <v>4074</v>
      </c>
      <c r="N206">
        <v>1</v>
      </c>
      <c r="O206">
        <v>0</v>
      </c>
      <c r="P206" t="s">
        <v>27</v>
      </c>
    </row>
    <row r="207" spans="1:16" x14ac:dyDescent="0.35">
      <c r="A207" t="s">
        <v>4075</v>
      </c>
      <c r="B207" t="s">
        <v>4076</v>
      </c>
      <c r="C207" t="s">
        <v>4077</v>
      </c>
      <c r="D207" t="s">
        <v>4078</v>
      </c>
      <c r="E207" t="s">
        <v>2896</v>
      </c>
      <c r="F207" t="s">
        <v>2923</v>
      </c>
      <c r="G207" t="s">
        <v>3050</v>
      </c>
      <c r="H207" t="s">
        <v>2987</v>
      </c>
      <c r="I207" t="s">
        <v>2988</v>
      </c>
      <c r="J207" t="s">
        <v>3427</v>
      </c>
      <c r="K207" t="s">
        <v>4079</v>
      </c>
      <c r="L207">
        <v>1</v>
      </c>
      <c r="M207" t="s">
        <v>4080</v>
      </c>
      <c r="N207">
        <v>1</v>
      </c>
      <c r="O207">
        <v>0</v>
      </c>
      <c r="P207" t="s">
        <v>27</v>
      </c>
    </row>
    <row r="208" spans="1:16" x14ac:dyDescent="0.35">
      <c r="A208" t="s">
        <v>4081</v>
      </c>
      <c r="B208" t="s">
        <v>4082</v>
      </c>
      <c r="C208" t="s">
        <v>4082</v>
      </c>
      <c r="D208" t="s">
        <v>4083</v>
      </c>
      <c r="E208" t="s">
        <v>2896</v>
      </c>
      <c r="F208" t="s">
        <v>2923</v>
      </c>
      <c r="G208" t="s">
        <v>3050</v>
      </c>
      <c r="H208" t="s">
        <v>2987</v>
      </c>
      <c r="I208" t="s">
        <v>4084</v>
      </c>
      <c r="J208" t="s">
        <v>4085</v>
      </c>
      <c r="K208" t="s">
        <v>4086</v>
      </c>
      <c r="L208">
        <v>1</v>
      </c>
      <c r="M208" t="s">
        <v>4087</v>
      </c>
      <c r="N208">
        <v>1</v>
      </c>
      <c r="O208">
        <v>0</v>
      </c>
      <c r="P208" t="s">
        <v>27</v>
      </c>
    </row>
    <row r="209" spans="1:16" x14ac:dyDescent="0.35">
      <c r="A209" t="s">
        <v>4088</v>
      </c>
      <c r="B209" t="s">
        <v>4089</v>
      </c>
      <c r="C209" t="s">
        <v>4089</v>
      </c>
      <c r="D209" t="s">
        <v>4090</v>
      </c>
      <c r="E209" t="s">
        <v>2896</v>
      </c>
      <c r="F209" t="s">
        <v>2923</v>
      </c>
      <c r="G209" t="s">
        <v>3050</v>
      </c>
      <c r="H209" t="s">
        <v>2987</v>
      </c>
      <c r="I209" t="s">
        <v>3142</v>
      </c>
      <c r="J209" t="s">
        <v>4091</v>
      </c>
      <c r="K209" t="s">
        <v>4092</v>
      </c>
      <c r="L209">
        <v>1</v>
      </c>
      <c r="M209" t="s">
        <v>4093</v>
      </c>
      <c r="N209">
        <v>1</v>
      </c>
      <c r="O209">
        <v>0</v>
      </c>
      <c r="P209" t="s">
        <v>27</v>
      </c>
    </row>
    <row r="210" spans="1:16" x14ac:dyDescent="0.35">
      <c r="A210" t="s">
        <v>4094</v>
      </c>
      <c r="B210" t="s">
        <v>4095</v>
      </c>
      <c r="C210" t="s">
        <v>4096</v>
      </c>
      <c r="D210" t="s">
        <v>4096</v>
      </c>
      <c r="E210" t="s">
        <v>2896</v>
      </c>
      <c r="F210" t="s">
        <v>2923</v>
      </c>
      <c r="G210" t="s">
        <v>3050</v>
      </c>
      <c r="H210" t="s">
        <v>2987</v>
      </c>
      <c r="I210" t="s">
        <v>2988</v>
      </c>
      <c r="J210" t="s">
        <v>3427</v>
      </c>
      <c r="K210" t="s">
        <v>4097</v>
      </c>
      <c r="L210">
        <v>1</v>
      </c>
      <c r="M210" t="s">
        <v>4098</v>
      </c>
      <c r="N210">
        <v>1</v>
      </c>
      <c r="O210">
        <v>0</v>
      </c>
      <c r="P210" t="s">
        <v>27</v>
      </c>
    </row>
    <row r="211" spans="1:16" x14ac:dyDescent="0.35">
      <c r="A211" t="s">
        <v>4099</v>
      </c>
      <c r="B211" t="s">
        <v>4100</v>
      </c>
      <c r="C211" t="s">
        <v>4101</v>
      </c>
      <c r="D211" t="s">
        <v>4102</v>
      </c>
      <c r="E211" t="s">
        <v>2896</v>
      </c>
      <c r="F211" t="s">
        <v>2923</v>
      </c>
      <c r="G211" t="s">
        <v>3050</v>
      </c>
      <c r="H211" t="s">
        <v>2987</v>
      </c>
      <c r="I211" t="s">
        <v>2988</v>
      </c>
      <c r="J211" t="s">
        <v>3427</v>
      </c>
      <c r="K211" t="s">
        <v>4103</v>
      </c>
      <c r="L211">
        <v>1</v>
      </c>
      <c r="M211" t="s">
        <v>3395</v>
      </c>
      <c r="N211">
        <v>1</v>
      </c>
      <c r="O211">
        <v>0</v>
      </c>
      <c r="P211" t="s">
        <v>27</v>
      </c>
    </row>
    <row r="212" spans="1:16" x14ac:dyDescent="0.35">
      <c r="A212" t="s">
        <v>4104</v>
      </c>
      <c r="B212" t="s">
        <v>4105</v>
      </c>
      <c r="C212" t="s">
        <v>4105</v>
      </c>
      <c r="D212" t="s">
        <v>4106</v>
      </c>
      <c r="E212" t="s">
        <v>2896</v>
      </c>
      <c r="F212" t="s">
        <v>2923</v>
      </c>
      <c r="G212" t="s">
        <v>3050</v>
      </c>
      <c r="H212" t="s">
        <v>2987</v>
      </c>
      <c r="I212" t="s">
        <v>2988</v>
      </c>
      <c r="J212" t="s">
        <v>4107</v>
      </c>
      <c r="K212" t="s">
        <v>4108</v>
      </c>
      <c r="L212">
        <v>1</v>
      </c>
      <c r="M212" t="s">
        <v>4093</v>
      </c>
      <c r="N212">
        <v>0</v>
      </c>
      <c r="O212">
        <v>0</v>
      </c>
      <c r="P212" t="s">
        <v>27</v>
      </c>
    </row>
    <row r="213" spans="1:16" x14ac:dyDescent="0.35">
      <c r="A213" t="s">
        <v>4109</v>
      </c>
      <c r="B213" t="s">
        <v>4110</v>
      </c>
      <c r="C213" t="s">
        <v>4111</v>
      </c>
      <c r="D213" t="s">
        <v>4111</v>
      </c>
      <c r="E213" t="s">
        <v>2896</v>
      </c>
      <c r="F213" t="s">
        <v>2923</v>
      </c>
      <c r="G213" t="s">
        <v>3050</v>
      </c>
      <c r="H213" t="s">
        <v>2987</v>
      </c>
      <c r="I213" t="s">
        <v>2988</v>
      </c>
      <c r="J213" t="s">
        <v>4107</v>
      </c>
      <c r="K213" t="s">
        <v>4112</v>
      </c>
      <c r="L213">
        <v>1</v>
      </c>
      <c r="M213" t="s">
        <v>3268</v>
      </c>
      <c r="N213">
        <v>1</v>
      </c>
      <c r="O213">
        <v>0</v>
      </c>
      <c r="P213" t="s">
        <v>27</v>
      </c>
    </row>
    <row r="214" spans="1:16" x14ac:dyDescent="0.35">
      <c r="A214" t="s">
        <v>4113</v>
      </c>
      <c r="B214" t="s">
        <v>4114</v>
      </c>
      <c r="C214" t="s">
        <v>4114</v>
      </c>
      <c r="D214" t="s">
        <v>4115</v>
      </c>
      <c r="E214" t="s">
        <v>2896</v>
      </c>
      <c r="F214" t="s">
        <v>2923</v>
      </c>
      <c r="G214" t="s">
        <v>3050</v>
      </c>
      <c r="H214" t="s">
        <v>2987</v>
      </c>
      <c r="I214" t="s">
        <v>2988</v>
      </c>
      <c r="J214" t="s">
        <v>2989</v>
      </c>
      <c r="K214" t="s">
        <v>4116</v>
      </c>
      <c r="L214">
        <v>22</v>
      </c>
      <c r="M214" t="s">
        <v>4117</v>
      </c>
      <c r="N214">
        <v>1</v>
      </c>
      <c r="O214">
        <v>0</v>
      </c>
      <c r="P214" t="s">
        <v>27</v>
      </c>
    </row>
    <row r="215" spans="1:16" x14ac:dyDescent="0.35">
      <c r="A215" t="s">
        <v>4118</v>
      </c>
      <c r="B215" t="s">
        <v>4119</v>
      </c>
      <c r="C215" t="s">
        <v>4119</v>
      </c>
      <c r="D215" t="s">
        <v>4120</v>
      </c>
      <c r="E215" t="s">
        <v>2896</v>
      </c>
      <c r="F215" t="s">
        <v>2923</v>
      </c>
      <c r="G215" t="s">
        <v>3050</v>
      </c>
      <c r="H215" t="s">
        <v>2987</v>
      </c>
      <c r="I215" t="s">
        <v>3142</v>
      </c>
      <c r="J215" t="s">
        <v>3143</v>
      </c>
      <c r="K215" t="s">
        <v>4121</v>
      </c>
      <c r="L215">
        <v>1</v>
      </c>
      <c r="M215" t="s">
        <v>4122</v>
      </c>
      <c r="N215">
        <v>1</v>
      </c>
      <c r="O215">
        <v>0</v>
      </c>
      <c r="P215" t="s">
        <v>27</v>
      </c>
    </row>
    <row r="216" spans="1:16" x14ac:dyDescent="0.35">
      <c r="A216" t="s">
        <v>4123</v>
      </c>
      <c r="B216" t="s">
        <v>4124</v>
      </c>
      <c r="C216" t="s">
        <v>4124</v>
      </c>
      <c r="D216" t="s">
        <v>4125</v>
      </c>
      <c r="E216" t="s">
        <v>2896</v>
      </c>
      <c r="F216" t="s">
        <v>2897</v>
      </c>
      <c r="G216" t="s">
        <v>2952</v>
      </c>
      <c r="H216" t="s">
        <v>4126</v>
      </c>
      <c r="I216" t="s">
        <v>4127</v>
      </c>
      <c r="J216" t="s">
        <v>4128</v>
      </c>
      <c r="K216" t="s">
        <v>4129</v>
      </c>
      <c r="L216">
        <v>4</v>
      </c>
      <c r="M216" t="s">
        <v>4130</v>
      </c>
      <c r="N216">
        <v>0</v>
      </c>
      <c r="O216">
        <v>0</v>
      </c>
      <c r="P216" t="s">
        <v>27</v>
      </c>
    </row>
    <row r="217" spans="1:16" x14ac:dyDescent="0.35">
      <c r="A217" t="s">
        <v>4131</v>
      </c>
      <c r="B217" t="s">
        <v>4132</v>
      </c>
      <c r="C217" t="s">
        <v>4133</v>
      </c>
      <c r="D217" t="s">
        <v>4134</v>
      </c>
      <c r="E217" t="s">
        <v>2896</v>
      </c>
      <c r="F217" t="s">
        <v>2923</v>
      </c>
      <c r="G217" t="s">
        <v>3050</v>
      </c>
      <c r="H217" t="s">
        <v>2987</v>
      </c>
      <c r="I217" t="s">
        <v>3056</v>
      </c>
      <c r="J217" t="s">
        <v>3071</v>
      </c>
      <c r="K217" t="s">
        <v>4135</v>
      </c>
      <c r="L217">
        <v>1</v>
      </c>
      <c r="M217" t="s">
        <v>4136</v>
      </c>
      <c r="N217">
        <v>1</v>
      </c>
      <c r="O217">
        <v>0</v>
      </c>
      <c r="P217" t="s">
        <v>27</v>
      </c>
    </row>
    <row r="218" spans="1:16" x14ac:dyDescent="0.35">
      <c r="A218" t="s">
        <v>4137</v>
      </c>
      <c r="B218" t="s">
        <v>4138</v>
      </c>
      <c r="C218" t="s">
        <v>4138</v>
      </c>
      <c r="D218" t="s">
        <v>27</v>
      </c>
      <c r="E218" t="s">
        <v>2896</v>
      </c>
      <c r="F218" t="s">
        <v>2923</v>
      </c>
      <c r="G218" t="s">
        <v>3050</v>
      </c>
      <c r="H218" t="s">
        <v>2987</v>
      </c>
      <c r="I218" t="s">
        <v>3096</v>
      </c>
      <c r="J218" t="s">
        <v>4139</v>
      </c>
      <c r="K218" t="s">
        <v>4140</v>
      </c>
      <c r="L218">
        <v>5</v>
      </c>
      <c r="M218" t="s">
        <v>4141</v>
      </c>
      <c r="N218">
        <v>1</v>
      </c>
      <c r="O218">
        <v>0</v>
      </c>
      <c r="P218" t="s">
        <v>27</v>
      </c>
    </row>
    <row r="219" spans="1:16" x14ac:dyDescent="0.35">
      <c r="A219" t="s">
        <v>4142</v>
      </c>
      <c r="B219" t="s">
        <v>4143</v>
      </c>
      <c r="C219" t="s">
        <v>4143</v>
      </c>
      <c r="D219" t="s">
        <v>4144</v>
      </c>
      <c r="E219" t="s">
        <v>2896</v>
      </c>
      <c r="F219" t="s">
        <v>2923</v>
      </c>
      <c r="G219" t="s">
        <v>3050</v>
      </c>
      <c r="H219" t="s">
        <v>2987</v>
      </c>
      <c r="I219" t="s">
        <v>3056</v>
      </c>
      <c r="J219" t="s">
        <v>3057</v>
      </c>
      <c r="K219" t="s">
        <v>4145</v>
      </c>
      <c r="L219">
        <v>26</v>
      </c>
      <c r="M219" t="s">
        <v>4146</v>
      </c>
      <c r="N219">
        <v>1</v>
      </c>
      <c r="O219">
        <v>0</v>
      </c>
      <c r="P219" t="s">
        <v>27</v>
      </c>
    </row>
    <row r="220" spans="1:16" x14ac:dyDescent="0.35">
      <c r="A220" t="s">
        <v>4147</v>
      </c>
      <c r="B220" t="s">
        <v>4148</v>
      </c>
      <c r="C220" t="s">
        <v>4148</v>
      </c>
      <c r="D220" t="s">
        <v>4149</v>
      </c>
      <c r="E220" t="s">
        <v>2896</v>
      </c>
      <c r="F220" t="s">
        <v>2923</v>
      </c>
      <c r="G220" t="s">
        <v>3153</v>
      </c>
      <c r="H220" t="s">
        <v>2925</v>
      </c>
      <c r="I220" t="s">
        <v>4150</v>
      </c>
      <c r="J220" t="s">
        <v>4151</v>
      </c>
      <c r="K220" t="s">
        <v>4152</v>
      </c>
      <c r="L220">
        <v>1</v>
      </c>
      <c r="M220" t="s">
        <v>4153</v>
      </c>
      <c r="N220">
        <v>0</v>
      </c>
      <c r="O220">
        <v>0</v>
      </c>
      <c r="P220" t="s">
        <v>27</v>
      </c>
    </row>
    <row r="221" spans="1:16" x14ac:dyDescent="0.35">
      <c r="A221" t="s">
        <v>4154</v>
      </c>
      <c r="B221" t="s">
        <v>4155</v>
      </c>
      <c r="C221" t="s">
        <v>4155</v>
      </c>
      <c r="D221" t="s">
        <v>4156</v>
      </c>
      <c r="E221" t="s">
        <v>2896</v>
      </c>
      <c r="F221" t="s">
        <v>2897</v>
      </c>
      <c r="G221" t="s">
        <v>2952</v>
      </c>
      <c r="H221" t="s">
        <v>3183</v>
      </c>
      <c r="I221" t="s">
        <v>3184</v>
      </c>
      <c r="J221" t="s">
        <v>4157</v>
      </c>
      <c r="K221" t="s">
        <v>4158</v>
      </c>
      <c r="L221">
        <v>1</v>
      </c>
      <c r="M221" t="s">
        <v>4159</v>
      </c>
      <c r="N221">
        <v>1</v>
      </c>
      <c r="O221">
        <v>0</v>
      </c>
      <c r="P221" t="s">
        <v>27</v>
      </c>
    </row>
    <row r="222" spans="1:16" x14ac:dyDescent="0.35">
      <c r="A222" t="s">
        <v>4160</v>
      </c>
      <c r="B222" t="s">
        <v>4161</v>
      </c>
      <c r="C222" t="s">
        <v>4161</v>
      </c>
      <c r="D222" t="s">
        <v>4162</v>
      </c>
      <c r="E222" t="s">
        <v>2896</v>
      </c>
      <c r="F222" t="s">
        <v>2923</v>
      </c>
      <c r="G222" t="s">
        <v>3153</v>
      </c>
      <c r="H222" t="s">
        <v>3243</v>
      </c>
      <c r="I222" t="s">
        <v>3244</v>
      </c>
      <c r="J222" t="s">
        <v>3245</v>
      </c>
      <c r="K222" t="s">
        <v>4163</v>
      </c>
      <c r="L222">
        <v>5</v>
      </c>
      <c r="M222" t="s">
        <v>4164</v>
      </c>
      <c r="N222">
        <v>0</v>
      </c>
      <c r="O222">
        <v>0</v>
      </c>
      <c r="P222" t="s">
        <v>27</v>
      </c>
    </row>
    <row r="223" spans="1:16" x14ac:dyDescent="0.35">
      <c r="A223" t="s">
        <v>4165</v>
      </c>
      <c r="B223" t="s">
        <v>4166</v>
      </c>
      <c r="C223" t="s">
        <v>4166</v>
      </c>
      <c r="D223" t="s">
        <v>27</v>
      </c>
      <c r="E223" t="s">
        <v>2896</v>
      </c>
      <c r="F223" t="s">
        <v>2923</v>
      </c>
      <c r="G223" t="s">
        <v>4167</v>
      </c>
      <c r="H223" t="s">
        <v>4168</v>
      </c>
      <c r="I223" t="s">
        <v>4169</v>
      </c>
      <c r="J223" t="s">
        <v>4170</v>
      </c>
      <c r="K223" t="s">
        <v>4171</v>
      </c>
      <c r="L223">
        <v>3</v>
      </c>
      <c r="M223" t="s">
        <v>4172</v>
      </c>
      <c r="N223">
        <v>0</v>
      </c>
      <c r="O223">
        <v>0</v>
      </c>
      <c r="P223" t="s">
        <v>27</v>
      </c>
    </row>
    <row r="224" spans="1:16" x14ac:dyDescent="0.35">
      <c r="A224" t="s">
        <v>4173</v>
      </c>
      <c r="B224" t="s">
        <v>4174</v>
      </c>
      <c r="C224" t="s">
        <v>4174</v>
      </c>
      <c r="D224" t="s">
        <v>4175</v>
      </c>
      <c r="E224" t="s">
        <v>2896</v>
      </c>
      <c r="F224" t="s">
        <v>4176</v>
      </c>
      <c r="G224" t="s">
        <v>4177</v>
      </c>
      <c r="H224" t="s">
        <v>4178</v>
      </c>
      <c r="I224" t="s">
        <v>4179</v>
      </c>
      <c r="J224" t="s">
        <v>4180</v>
      </c>
      <c r="K224" t="s">
        <v>4181</v>
      </c>
      <c r="L224">
        <v>2</v>
      </c>
      <c r="M224" t="s">
        <v>4182</v>
      </c>
      <c r="N224">
        <v>1</v>
      </c>
      <c r="O224">
        <v>0</v>
      </c>
      <c r="P224" t="s">
        <v>27</v>
      </c>
    </row>
    <row r="225" spans="1:16" x14ac:dyDescent="0.35">
      <c r="A225" t="s">
        <v>4183</v>
      </c>
      <c r="B225" t="s">
        <v>4184</v>
      </c>
      <c r="C225" t="s">
        <v>4184</v>
      </c>
      <c r="D225" t="s">
        <v>27</v>
      </c>
      <c r="E225" t="s">
        <v>2896</v>
      </c>
      <c r="F225" t="s">
        <v>4176</v>
      </c>
      <c r="G225" t="s">
        <v>4177</v>
      </c>
      <c r="H225" t="s">
        <v>4178</v>
      </c>
      <c r="I225" t="s">
        <v>4179</v>
      </c>
      <c r="J225" t="s">
        <v>4180</v>
      </c>
      <c r="K225" t="s">
        <v>4185</v>
      </c>
      <c r="L225">
        <v>1</v>
      </c>
      <c r="M225" t="s">
        <v>1226</v>
      </c>
      <c r="N225">
        <v>1</v>
      </c>
      <c r="O225">
        <v>0</v>
      </c>
      <c r="P225" t="s">
        <v>27</v>
      </c>
    </row>
    <row r="226" spans="1:16" x14ac:dyDescent="0.35">
      <c r="A226" t="s">
        <v>4186</v>
      </c>
      <c r="B226" t="s">
        <v>4187</v>
      </c>
      <c r="C226" t="s">
        <v>4187</v>
      </c>
      <c r="D226" t="s">
        <v>4188</v>
      </c>
      <c r="E226" t="s">
        <v>2896</v>
      </c>
      <c r="F226" t="s">
        <v>2897</v>
      </c>
      <c r="G226" t="s">
        <v>2952</v>
      </c>
      <c r="H226" t="s">
        <v>3025</v>
      </c>
      <c r="I226" t="s">
        <v>4189</v>
      </c>
      <c r="J226" t="s">
        <v>4190</v>
      </c>
      <c r="K226" t="s">
        <v>4191</v>
      </c>
      <c r="L226">
        <v>1</v>
      </c>
      <c r="M226" t="s">
        <v>4192</v>
      </c>
      <c r="N226">
        <v>0</v>
      </c>
      <c r="O226">
        <v>0</v>
      </c>
      <c r="P226" t="s">
        <v>27</v>
      </c>
    </row>
    <row r="227" spans="1:16" x14ac:dyDescent="0.35">
      <c r="A227" t="s">
        <v>4193</v>
      </c>
      <c r="B227" t="s">
        <v>4194</v>
      </c>
      <c r="C227" t="s">
        <v>4194</v>
      </c>
      <c r="D227" t="s">
        <v>27</v>
      </c>
      <c r="E227" t="s">
        <v>2896</v>
      </c>
      <c r="F227" t="s">
        <v>2897</v>
      </c>
      <c r="G227" t="s">
        <v>2952</v>
      </c>
      <c r="H227" t="s">
        <v>3001</v>
      </c>
      <c r="I227" t="s">
        <v>3569</v>
      </c>
      <c r="J227" t="s">
        <v>4195</v>
      </c>
      <c r="K227" t="s">
        <v>4196</v>
      </c>
      <c r="L227">
        <v>4</v>
      </c>
      <c r="M227" t="s">
        <v>4197</v>
      </c>
      <c r="N227">
        <v>1</v>
      </c>
      <c r="O227">
        <v>0</v>
      </c>
      <c r="P227" t="s">
        <v>27</v>
      </c>
    </row>
    <row r="228" spans="1:16" x14ac:dyDescent="0.35">
      <c r="A228" t="s">
        <v>4198</v>
      </c>
      <c r="B228" t="s">
        <v>4199</v>
      </c>
      <c r="C228" t="s">
        <v>4199</v>
      </c>
      <c r="D228" t="s">
        <v>27</v>
      </c>
      <c r="E228" t="s">
        <v>2896</v>
      </c>
      <c r="F228" t="s">
        <v>4176</v>
      </c>
      <c r="G228" t="s">
        <v>4177</v>
      </c>
      <c r="H228" t="s">
        <v>4178</v>
      </c>
      <c r="I228" t="s">
        <v>4179</v>
      </c>
      <c r="J228" t="s">
        <v>4200</v>
      </c>
      <c r="K228" t="s">
        <v>4201</v>
      </c>
      <c r="L228">
        <v>1</v>
      </c>
      <c r="M228" t="s">
        <v>901</v>
      </c>
      <c r="N228">
        <v>1</v>
      </c>
      <c r="O228">
        <v>0</v>
      </c>
      <c r="P228" t="s">
        <v>27</v>
      </c>
    </row>
    <row r="229" spans="1:16" x14ac:dyDescent="0.35">
      <c r="A229" t="s">
        <v>4202</v>
      </c>
      <c r="B229" t="s">
        <v>4203</v>
      </c>
      <c r="C229" t="s">
        <v>4203</v>
      </c>
      <c r="D229" t="s">
        <v>27</v>
      </c>
      <c r="E229" t="s">
        <v>2896</v>
      </c>
      <c r="F229" t="s">
        <v>2907</v>
      </c>
      <c r="G229" t="s">
        <v>2908</v>
      </c>
      <c r="H229" t="s">
        <v>2909</v>
      </c>
      <c r="I229" t="s">
        <v>4204</v>
      </c>
      <c r="J229" t="s">
        <v>4205</v>
      </c>
      <c r="K229" t="s">
        <v>4206</v>
      </c>
      <c r="L229">
        <v>2</v>
      </c>
      <c r="M229" t="s">
        <v>4207</v>
      </c>
      <c r="N229">
        <v>0</v>
      </c>
      <c r="O229">
        <v>0</v>
      </c>
      <c r="P229" t="s">
        <v>27</v>
      </c>
    </row>
    <row r="230" spans="1:16" x14ac:dyDescent="0.35">
      <c r="A230" t="s">
        <v>4208</v>
      </c>
      <c r="B230" t="s">
        <v>4209</v>
      </c>
      <c r="C230" t="s">
        <v>4209</v>
      </c>
      <c r="D230" t="s">
        <v>4210</v>
      </c>
      <c r="E230" t="s">
        <v>2896</v>
      </c>
      <c r="F230" t="s">
        <v>2907</v>
      </c>
      <c r="G230" t="s">
        <v>2908</v>
      </c>
      <c r="H230" t="s">
        <v>2909</v>
      </c>
      <c r="I230" t="s">
        <v>2917</v>
      </c>
      <c r="J230" t="s">
        <v>4211</v>
      </c>
      <c r="K230" t="s">
        <v>4212</v>
      </c>
      <c r="L230">
        <v>6</v>
      </c>
      <c r="M230" t="s">
        <v>4213</v>
      </c>
      <c r="N230">
        <v>0</v>
      </c>
      <c r="O230">
        <v>0</v>
      </c>
      <c r="P230" t="s">
        <v>27</v>
      </c>
    </row>
    <row r="231" spans="1:16" x14ac:dyDescent="0.35">
      <c r="A231" t="s">
        <v>4214</v>
      </c>
      <c r="B231" t="s">
        <v>4215</v>
      </c>
      <c r="C231" t="s">
        <v>4215</v>
      </c>
      <c r="D231" t="s">
        <v>4216</v>
      </c>
      <c r="E231" t="s">
        <v>2896</v>
      </c>
      <c r="F231" t="s">
        <v>2907</v>
      </c>
      <c r="G231" t="s">
        <v>2908</v>
      </c>
      <c r="H231" t="s">
        <v>2909</v>
      </c>
      <c r="I231" t="s">
        <v>2917</v>
      </c>
      <c r="J231" t="s">
        <v>4211</v>
      </c>
      <c r="K231" t="s">
        <v>4217</v>
      </c>
      <c r="L231">
        <v>1</v>
      </c>
      <c r="M231" t="s">
        <v>4218</v>
      </c>
      <c r="N231">
        <v>1</v>
      </c>
      <c r="O231">
        <v>0</v>
      </c>
      <c r="P231" t="s">
        <v>27</v>
      </c>
    </row>
    <row r="232" spans="1:16" x14ac:dyDescent="0.35">
      <c r="A232" t="s">
        <v>4219</v>
      </c>
      <c r="B232" t="s">
        <v>4220</v>
      </c>
      <c r="C232" t="s">
        <v>4220</v>
      </c>
      <c r="D232" t="s">
        <v>4221</v>
      </c>
      <c r="E232" t="s">
        <v>2896</v>
      </c>
      <c r="F232" t="s">
        <v>2907</v>
      </c>
      <c r="G232" t="s">
        <v>2908</v>
      </c>
      <c r="H232" t="s">
        <v>2909</v>
      </c>
      <c r="I232" t="s">
        <v>3692</v>
      </c>
      <c r="J232" t="s">
        <v>3822</v>
      </c>
      <c r="K232" t="s">
        <v>4222</v>
      </c>
      <c r="L232">
        <v>2</v>
      </c>
      <c r="M232" t="s">
        <v>4223</v>
      </c>
      <c r="N232">
        <v>0</v>
      </c>
      <c r="O232">
        <v>0</v>
      </c>
      <c r="P232" t="s">
        <v>27</v>
      </c>
    </row>
    <row r="233" spans="1:16" x14ac:dyDescent="0.35">
      <c r="A233" t="s">
        <v>4224</v>
      </c>
      <c r="B233" t="s">
        <v>4225</v>
      </c>
      <c r="C233" t="s">
        <v>4225</v>
      </c>
      <c r="D233" t="s">
        <v>27</v>
      </c>
      <c r="E233" t="s">
        <v>2896</v>
      </c>
      <c r="F233" t="s">
        <v>2897</v>
      </c>
      <c r="G233" t="s">
        <v>2952</v>
      </c>
      <c r="H233" t="s">
        <v>3001</v>
      </c>
      <c r="I233" t="s">
        <v>3002</v>
      </c>
      <c r="J233" t="s">
        <v>3003</v>
      </c>
      <c r="K233" t="s">
        <v>4226</v>
      </c>
      <c r="L233">
        <v>1</v>
      </c>
      <c r="M233" t="s">
        <v>4227</v>
      </c>
      <c r="N233">
        <v>1</v>
      </c>
      <c r="O233">
        <v>0</v>
      </c>
      <c r="P233" t="s">
        <v>27</v>
      </c>
    </row>
    <row r="234" spans="1:16" x14ac:dyDescent="0.35">
      <c r="A234" t="s">
        <v>4228</v>
      </c>
      <c r="B234" t="s">
        <v>4229</v>
      </c>
      <c r="C234" t="s">
        <v>4229</v>
      </c>
      <c r="D234" t="s">
        <v>4230</v>
      </c>
      <c r="E234" t="s">
        <v>2896</v>
      </c>
      <c r="F234" t="s">
        <v>2907</v>
      </c>
      <c r="G234" t="s">
        <v>2908</v>
      </c>
      <c r="H234" t="s">
        <v>2909</v>
      </c>
      <c r="I234" t="s">
        <v>4231</v>
      </c>
      <c r="J234" t="s">
        <v>4232</v>
      </c>
      <c r="K234" t="s">
        <v>4233</v>
      </c>
      <c r="L234">
        <v>2</v>
      </c>
      <c r="M234" t="s">
        <v>4234</v>
      </c>
      <c r="N234">
        <v>1</v>
      </c>
      <c r="O234">
        <v>0</v>
      </c>
      <c r="P234" t="s">
        <v>27</v>
      </c>
    </row>
    <row r="235" spans="1:16" x14ac:dyDescent="0.35">
      <c r="A235" t="s">
        <v>4235</v>
      </c>
      <c r="B235" t="s">
        <v>4236</v>
      </c>
      <c r="C235" t="s">
        <v>4236</v>
      </c>
      <c r="D235" t="s">
        <v>27</v>
      </c>
      <c r="E235" t="s">
        <v>2896</v>
      </c>
      <c r="F235" t="s">
        <v>2907</v>
      </c>
      <c r="G235" t="s">
        <v>2908</v>
      </c>
      <c r="H235" t="s">
        <v>2909</v>
      </c>
      <c r="I235" t="s">
        <v>4237</v>
      </c>
      <c r="J235" t="s">
        <v>4238</v>
      </c>
      <c r="K235" t="s">
        <v>4239</v>
      </c>
      <c r="L235">
        <v>1</v>
      </c>
      <c r="M235" t="s">
        <v>257</v>
      </c>
      <c r="N235">
        <v>0</v>
      </c>
      <c r="O235">
        <v>0</v>
      </c>
      <c r="P235" t="s">
        <v>27</v>
      </c>
    </row>
    <row r="236" spans="1:16" x14ac:dyDescent="0.35">
      <c r="A236" t="s">
        <v>4240</v>
      </c>
      <c r="B236" t="s">
        <v>4241</v>
      </c>
      <c r="C236" t="s">
        <v>4241</v>
      </c>
      <c r="D236" t="s">
        <v>4242</v>
      </c>
      <c r="E236" t="s">
        <v>2896</v>
      </c>
      <c r="F236" t="s">
        <v>2923</v>
      </c>
      <c r="G236" t="s">
        <v>3153</v>
      </c>
      <c r="H236" t="s">
        <v>3063</v>
      </c>
      <c r="I236" t="s">
        <v>4243</v>
      </c>
      <c r="J236" t="s">
        <v>4244</v>
      </c>
      <c r="K236" t="s">
        <v>4245</v>
      </c>
      <c r="L236">
        <v>1</v>
      </c>
      <c r="M236" t="s">
        <v>4246</v>
      </c>
      <c r="N236">
        <v>0</v>
      </c>
      <c r="O236">
        <v>0</v>
      </c>
      <c r="P236" t="s">
        <v>27</v>
      </c>
    </row>
    <row r="237" spans="1:16" x14ac:dyDescent="0.35">
      <c r="A237" t="s">
        <v>4247</v>
      </c>
      <c r="B237" t="s">
        <v>4248</v>
      </c>
      <c r="C237" t="s">
        <v>4248</v>
      </c>
      <c r="D237" t="s">
        <v>4249</v>
      </c>
      <c r="E237" t="s">
        <v>2896</v>
      </c>
      <c r="F237" t="s">
        <v>2923</v>
      </c>
      <c r="G237" t="s">
        <v>4250</v>
      </c>
      <c r="H237" t="s">
        <v>4251</v>
      </c>
      <c r="I237" t="s">
        <v>4252</v>
      </c>
      <c r="J237" t="s">
        <v>4253</v>
      </c>
      <c r="K237" t="s">
        <v>4254</v>
      </c>
      <c r="L237">
        <v>37</v>
      </c>
      <c r="M237" t="s">
        <v>4255</v>
      </c>
      <c r="N237">
        <v>0</v>
      </c>
      <c r="O237">
        <v>0</v>
      </c>
      <c r="P237" t="s">
        <v>27</v>
      </c>
    </row>
    <row r="238" spans="1:16" x14ac:dyDescent="0.35">
      <c r="A238" t="s">
        <v>4256</v>
      </c>
      <c r="B238" t="s">
        <v>4257</v>
      </c>
      <c r="C238" t="s">
        <v>4257</v>
      </c>
      <c r="D238" t="s">
        <v>4258</v>
      </c>
      <c r="E238" t="s">
        <v>2896</v>
      </c>
      <c r="F238" t="s">
        <v>2923</v>
      </c>
      <c r="G238" t="s">
        <v>4250</v>
      </c>
      <c r="H238" t="s">
        <v>4251</v>
      </c>
      <c r="I238" t="s">
        <v>4252</v>
      </c>
      <c r="J238" t="s">
        <v>4253</v>
      </c>
      <c r="K238" t="s">
        <v>4259</v>
      </c>
      <c r="L238">
        <v>2</v>
      </c>
      <c r="M238" t="s">
        <v>4260</v>
      </c>
      <c r="N238">
        <v>1</v>
      </c>
      <c r="O238">
        <v>0</v>
      </c>
      <c r="P238" t="s">
        <v>27</v>
      </c>
    </row>
    <row r="239" spans="1:16" x14ac:dyDescent="0.35">
      <c r="A239" t="s">
        <v>4261</v>
      </c>
      <c r="B239" t="s">
        <v>4262</v>
      </c>
      <c r="C239" t="s">
        <v>4262</v>
      </c>
      <c r="D239" t="s">
        <v>4263</v>
      </c>
      <c r="E239" t="s">
        <v>2896</v>
      </c>
      <c r="F239" t="s">
        <v>2923</v>
      </c>
      <c r="G239" t="s">
        <v>3050</v>
      </c>
      <c r="H239" t="s">
        <v>2987</v>
      </c>
      <c r="I239" t="s">
        <v>3096</v>
      </c>
      <c r="J239" t="s">
        <v>3800</v>
      </c>
      <c r="K239" t="s">
        <v>4264</v>
      </c>
      <c r="L239">
        <v>22</v>
      </c>
      <c r="M239" t="s">
        <v>4265</v>
      </c>
      <c r="N239">
        <v>1</v>
      </c>
      <c r="O239">
        <v>0</v>
      </c>
      <c r="P239" t="s">
        <v>27</v>
      </c>
    </row>
    <row r="240" spans="1:16" x14ac:dyDescent="0.35">
      <c r="A240" t="s">
        <v>4303</v>
      </c>
      <c r="B240" t="s">
        <v>4304</v>
      </c>
      <c r="C240" t="s">
        <v>4304</v>
      </c>
      <c r="D240" t="s">
        <v>4305</v>
      </c>
      <c r="E240" t="s">
        <v>2896</v>
      </c>
      <c r="F240" t="s">
        <v>2923</v>
      </c>
      <c r="G240" t="s">
        <v>3050</v>
      </c>
      <c r="H240" t="s">
        <v>2987</v>
      </c>
      <c r="I240" t="s">
        <v>3096</v>
      </c>
      <c r="J240" t="s">
        <v>3097</v>
      </c>
      <c r="K240" t="s">
        <v>4306</v>
      </c>
      <c r="L240">
        <v>30</v>
      </c>
      <c r="M240" t="s">
        <v>4307</v>
      </c>
      <c r="N240">
        <v>1</v>
      </c>
      <c r="O240">
        <v>1</v>
      </c>
      <c r="P240" t="s">
        <v>27</v>
      </c>
    </row>
    <row r="241" spans="1:16" x14ac:dyDescent="0.35">
      <c r="A241" t="s">
        <v>4679</v>
      </c>
      <c r="B241" t="s">
        <v>4680</v>
      </c>
      <c r="C241" t="s">
        <v>4681</v>
      </c>
      <c r="D241" t="s">
        <v>4682</v>
      </c>
      <c r="E241" t="s">
        <v>2896</v>
      </c>
      <c r="F241" t="s">
        <v>2923</v>
      </c>
      <c r="G241" t="s">
        <v>3050</v>
      </c>
      <c r="H241" t="s">
        <v>2987</v>
      </c>
      <c r="I241" t="s">
        <v>2994</v>
      </c>
      <c r="J241" t="s">
        <v>4501</v>
      </c>
      <c r="K241" t="s">
        <v>4683</v>
      </c>
      <c r="L241">
        <v>18</v>
      </c>
      <c r="M241" t="s">
        <v>4684</v>
      </c>
      <c r="N241">
        <v>1</v>
      </c>
      <c r="O241">
        <v>1</v>
      </c>
      <c r="P241" t="s">
        <v>27</v>
      </c>
    </row>
    <row r="242" spans="1:16" x14ac:dyDescent="0.35">
      <c r="A242" t="s">
        <v>4276</v>
      </c>
      <c r="B242" t="s">
        <v>4277</v>
      </c>
      <c r="C242" t="s">
        <v>4277</v>
      </c>
      <c r="D242" t="s">
        <v>27</v>
      </c>
      <c r="E242" t="s">
        <v>2896</v>
      </c>
      <c r="F242" t="s">
        <v>2923</v>
      </c>
      <c r="G242" t="s">
        <v>3050</v>
      </c>
      <c r="H242" t="s">
        <v>2987</v>
      </c>
      <c r="I242" t="s">
        <v>4278</v>
      </c>
      <c r="J242" t="s">
        <v>4279</v>
      </c>
      <c r="K242" t="s">
        <v>4280</v>
      </c>
      <c r="L242">
        <v>12</v>
      </c>
      <c r="M242" t="s">
        <v>4281</v>
      </c>
      <c r="N242">
        <v>1</v>
      </c>
      <c r="O242">
        <v>0</v>
      </c>
      <c r="P242" t="s">
        <v>27</v>
      </c>
    </row>
    <row r="243" spans="1:16" x14ac:dyDescent="0.35">
      <c r="A243" t="s">
        <v>4282</v>
      </c>
      <c r="B243" t="s">
        <v>4283</v>
      </c>
      <c r="C243" t="s">
        <v>4283</v>
      </c>
      <c r="D243" t="s">
        <v>4284</v>
      </c>
      <c r="E243" t="s">
        <v>2896</v>
      </c>
      <c r="F243" t="s">
        <v>2923</v>
      </c>
      <c r="G243" t="s">
        <v>3050</v>
      </c>
      <c r="H243" t="s">
        <v>2987</v>
      </c>
      <c r="I243" t="s">
        <v>2988</v>
      </c>
      <c r="J243" t="s">
        <v>4285</v>
      </c>
      <c r="K243" t="s">
        <v>4286</v>
      </c>
      <c r="L243">
        <v>1</v>
      </c>
      <c r="M243" t="s">
        <v>4287</v>
      </c>
      <c r="N243">
        <v>1</v>
      </c>
      <c r="O243">
        <v>0</v>
      </c>
      <c r="P243" t="s">
        <v>27</v>
      </c>
    </row>
    <row r="244" spans="1:16" x14ac:dyDescent="0.35">
      <c r="A244" t="s">
        <v>4288</v>
      </c>
      <c r="B244" t="s">
        <v>4289</v>
      </c>
      <c r="C244" t="s">
        <v>4289</v>
      </c>
      <c r="D244" t="s">
        <v>4290</v>
      </c>
      <c r="E244" t="s">
        <v>2896</v>
      </c>
      <c r="F244" t="s">
        <v>2923</v>
      </c>
      <c r="G244" t="s">
        <v>3050</v>
      </c>
      <c r="H244" t="s">
        <v>2987</v>
      </c>
      <c r="I244" t="s">
        <v>3096</v>
      </c>
      <c r="J244" t="s">
        <v>4139</v>
      </c>
      <c r="K244" t="s">
        <v>4291</v>
      </c>
      <c r="L244">
        <v>32</v>
      </c>
      <c r="M244" t="s">
        <v>4292</v>
      </c>
      <c r="N244">
        <v>1</v>
      </c>
      <c r="O244">
        <v>0</v>
      </c>
      <c r="P244" t="s">
        <v>27</v>
      </c>
    </row>
    <row r="245" spans="1:16" x14ac:dyDescent="0.35">
      <c r="A245" t="s">
        <v>4293</v>
      </c>
      <c r="B245" t="s">
        <v>4294</v>
      </c>
      <c r="C245" t="s">
        <v>4294</v>
      </c>
      <c r="D245" t="s">
        <v>4295</v>
      </c>
      <c r="E245" t="s">
        <v>2896</v>
      </c>
      <c r="F245" t="s">
        <v>2923</v>
      </c>
      <c r="G245" t="s">
        <v>3050</v>
      </c>
      <c r="H245" t="s">
        <v>2987</v>
      </c>
      <c r="I245" t="s">
        <v>2988</v>
      </c>
      <c r="J245" t="s">
        <v>2989</v>
      </c>
      <c r="K245" t="s">
        <v>4296</v>
      </c>
      <c r="L245">
        <v>151</v>
      </c>
      <c r="M245" t="s">
        <v>4297</v>
      </c>
      <c r="N245">
        <v>1</v>
      </c>
      <c r="O245">
        <v>0</v>
      </c>
      <c r="P245" t="s">
        <v>27</v>
      </c>
    </row>
    <row r="246" spans="1:16" x14ac:dyDescent="0.35">
      <c r="A246" t="s">
        <v>3848</v>
      </c>
      <c r="B246" t="s">
        <v>3849</v>
      </c>
      <c r="C246" t="s">
        <v>3849</v>
      </c>
      <c r="D246" t="s">
        <v>3850</v>
      </c>
      <c r="E246" t="s">
        <v>2896</v>
      </c>
      <c r="F246" t="s">
        <v>2923</v>
      </c>
      <c r="G246" t="s">
        <v>3050</v>
      </c>
      <c r="H246" t="s">
        <v>2987</v>
      </c>
      <c r="I246" t="s">
        <v>3265</v>
      </c>
      <c r="J246" t="s">
        <v>3851</v>
      </c>
      <c r="K246" t="s">
        <v>3852</v>
      </c>
      <c r="L246">
        <v>11</v>
      </c>
      <c r="M246" t="s">
        <v>3853</v>
      </c>
      <c r="N246">
        <v>1</v>
      </c>
      <c r="O246">
        <v>1</v>
      </c>
      <c r="P246" t="s">
        <v>27</v>
      </c>
    </row>
    <row r="247" spans="1:16" x14ac:dyDescent="0.35">
      <c r="A247" t="s">
        <v>4688</v>
      </c>
      <c r="B247" t="s">
        <v>4689</v>
      </c>
      <c r="C247" t="s">
        <v>4689</v>
      </c>
      <c r="D247" t="s">
        <v>4690</v>
      </c>
      <c r="E247" t="s">
        <v>2896</v>
      </c>
      <c r="F247" t="s">
        <v>2923</v>
      </c>
      <c r="G247" t="s">
        <v>3050</v>
      </c>
      <c r="H247" t="s">
        <v>2987</v>
      </c>
      <c r="I247" t="s">
        <v>2988</v>
      </c>
      <c r="J247" t="s">
        <v>3090</v>
      </c>
      <c r="K247" t="s">
        <v>4691</v>
      </c>
      <c r="L247">
        <v>11</v>
      </c>
      <c r="M247" t="s">
        <v>4692</v>
      </c>
      <c r="N247">
        <v>1</v>
      </c>
      <c r="O247">
        <v>1</v>
      </c>
      <c r="P247" t="s">
        <v>27</v>
      </c>
    </row>
    <row r="248" spans="1:16" x14ac:dyDescent="0.35">
      <c r="A248" t="s">
        <v>4765</v>
      </c>
      <c r="B248" t="s">
        <v>4766</v>
      </c>
      <c r="C248" t="s">
        <v>4766</v>
      </c>
      <c r="D248" t="s">
        <v>4767</v>
      </c>
      <c r="E248" t="s">
        <v>2896</v>
      </c>
      <c r="F248" t="s">
        <v>2897</v>
      </c>
      <c r="G248" t="s">
        <v>4572</v>
      </c>
      <c r="H248" t="s">
        <v>4573</v>
      </c>
      <c r="I248" t="s">
        <v>4574</v>
      </c>
      <c r="J248" t="s">
        <v>4575</v>
      </c>
      <c r="K248" t="s">
        <v>4768</v>
      </c>
      <c r="L248">
        <v>10</v>
      </c>
      <c r="M248" t="s">
        <v>4769</v>
      </c>
      <c r="N248">
        <v>1</v>
      </c>
      <c r="O248">
        <v>1</v>
      </c>
      <c r="P248" t="s">
        <v>27</v>
      </c>
    </row>
    <row r="249" spans="1:16" x14ac:dyDescent="0.35">
      <c r="A249" t="s">
        <v>4314</v>
      </c>
      <c r="B249" t="s">
        <v>4315</v>
      </c>
      <c r="C249" t="s">
        <v>4315</v>
      </c>
      <c r="D249" t="s">
        <v>4316</v>
      </c>
      <c r="E249" t="s">
        <v>2896</v>
      </c>
      <c r="F249" t="s">
        <v>2923</v>
      </c>
      <c r="G249" t="s">
        <v>3050</v>
      </c>
      <c r="H249" t="s">
        <v>2987</v>
      </c>
      <c r="I249" t="s">
        <v>2994</v>
      </c>
      <c r="J249" t="s">
        <v>2995</v>
      </c>
      <c r="K249" t="s">
        <v>4317</v>
      </c>
      <c r="L249">
        <v>10</v>
      </c>
      <c r="M249" t="s">
        <v>4318</v>
      </c>
      <c r="N249">
        <v>1</v>
      </c>
      <c r="O249">
        <v>0</v>
      </c>
      <c r="P249" t="s">
        <v>27</v>
      </c>
    </row>
    <row r="250" spans="1:16" x14ac:dyDescent="0.35">
      <c r="A250" t="s">
        <v>4308</v>
      </c>
      <c r="B250" t="s">
        <v>4309</v>
      </c>
      <c r="C250" t="s">
        <v>4309</v>
      </c>
      <c r="D250" t="s">
        <v>4310</v>
      </c>
      <c r="E250" t="s">
        <v>2896</v>
      </c>
      <c r="F250" t="s">
        <v>2923</v>
      </c>
      <c r="G250" t="s">
        <v>3050</v>
      </c>
      <c r="H250" t="s">
        <v>2987</v>
      </c>
      <c r="I250" t="s">
        <v>2988</v>
      </c>
      <c r="J250" t="s">
        <v>4311</v>
      </c>
      <c r="K250" t="s">
        <v>4312</v>
      </c>
      <c r="L250">
        <v>7</v>
      </c>
      <c r="M250" t="s">
        <v>4313</v>
      </c>
      <c r="N250">
        <v>1</v>
      </c>
      <c r="O250">
        <v>1</v>
      </c>
      <c r="P250" t="s">
        <v>27</v>
      </c>
    </row>
    <row r="251" spans="1:16" x14ac:dyDescent="0.35">
      <c r="A251" t="s">
        <v>4324</v>
      </c>
      <c r="B251" t="s">
        <v>4325</v>
      </c>
      <c r="C251" t="s">
        <v>4325</v>
      </c>
      <c r="D251" t="s">
        <v>4326</v>
      </c>
      <c r="E251" t="s">
        <v>2896</v>
      </c>
      <c r="F251" t="s">
        <v>2923</v>
      </c>
      <c r="G251" t="s">
        <v>3050</v>
      </c>
      <c r="H251" t="s">
        <v>2987</v>
      </c>
      <c r="I251" t="s">
        <v>3204</v>
      </c>
      <c r="J251" t="s">
        <v>4327</v>
      </c>
      <c r="K251" t="s">
        <v>4328</v>
      </c>
      <c r="L251">
        <v>1</v>
      </c>
      <c r="M251" t="s">
        <v>4048</v>
      </c>
      <c r="N251">
        <v>1</v>
      </c>
      <c r="O251">
        <v>0</v>
      </c>
      <c r="P251" t="s">
        <v>27</v>
      </c>
    </row>
    <row r="252" spans="1:16" x14ac:dyDescent="0.35">
      <c r="A252" t="s">
        <v>3081</v>
      </c>
      <c r="B252" t="s">
        <v>3082</v>
      </c>
      <c r="C252" t="s">
        <v>3082</v>
      </c>
      <c r="D252" t="s">
        <v>3083</v>
      </c>
      <c r="E252" t="s">
        <v>2896</v>
      </c>
      <c r="F252" t="s">
        <v>2923</v>
      </c>
      <c r="G252" t="s">
        <v>3050</v>
      </c>
      <c r="H252" t="s">
        <v>2987</v>
      </c>
      <c r="I252" t="s">
        <v>3084</v>
      </c>
      <c r="J252" t="s">
        <v>3085</v>
      </c>
      <c r="K252" t="s">
        <v>3086</v>
      </c>
      <c r="L252">
        <v>6</v>
      </c>
      <c r="M252" t="s">
        <v>3087</v>
      </c>
      <c r="N252">
        <v>1</v>
      </c>
      <c r="O252">
        <v>1</v>
      </c>
      <c r="P252" t="s">
        <v>27</v>
      </c>
    </row>
    <row r="253" spans="1:16" x14ac:dyDescent="0.35">
      <c r="A253" t="s">
        <v>4298</v>
      </c>
      <c r="B253" t="s">
        <v>4299</v>
      </c>
      <c r="C253" t="s">
        <v>4299</v>
      </c>
      <c r="D253" t="s">
        <v>4300</v>
      </c>
      <c r="E253" t="s">
        <v>2896</v>
      </c>
      <c r="F253" t="s">
        <v>2923</v>
      </c>
      <c r="G253" t="s">
        <v>3050</v>
      </c>
      <c r="H253" t="s">
        <v>2987</v>
      </c>
      <c r="I253" t="s">
        <v>3056</v>
      </c>
      <c r="J253" t="s">
        <v>3071</v>
      </c>
      <c r="K253" t="s">
        <v>4301</v>
      </c>
      <c r="L253">
        <v>6</v>
      </c>
      <c r="M253" t="s">
        <v>4302</v>
      </c>
      <c r="N253">
        <v>1</v>
      </c>
      <c r="O253">
        <v>1</v>
      </c>
      <c r="P253" t="s">
        <v>27</v>
      </c>
    </row>
    <row r="254" spans="1:16" x14ac:dyDescent="0.35">
      <c r="A254" t="s">
        <v>4338</v>
      </c>
      <c r="B254" t="s">
        <v>4339</v>
      </c>
      <c r="C254" t="s">
        <v>4339</v>
      </c>
      <c r="D254" t="s">
        <v>4340</v>
      </c>
      <c r="E254" t="s">
        <v>2896</v>
      </c>
      <c r="F254" t="s">
        <v>2923</v>
      </c>
      <c r="G254" t="s">
        <v>3050</v>
      </c>
      <c r="H254" t="s">
        <v>2987</v>
      </c>
      <c r="I254" t="s">
        <v>2994</v>
      </c>
      <c r="J254" t="s">
        <v>3631</v>
      </c>
      <c r="K254" t="s">
        <v>4341</v>
      </c>
      <c r="L254">
        <v>4</v>
      </c>
      <c r="M254" t="s">
        <v>4342</v>
      </c>
      <c r="N254">
        <v>1</v>
      </c>
      <c r="O254">
        <v>0</v>
      </c>
      <c r="P254" t="s">
        <v>27</v>
      </c>
    </row>
    <row r="255" spans="1:16" x14ac:dyDescent="0.35">
      <c r="A255" t="s">
        <v>4343</v>
      </c>
      <c r="B255" t="s">
        <v>4344</v>
      </c>
      <c r="C255" t="s">
        <v>4344</v>
      </c>
      <c r="D255" t="s">
        <v>4345</v>
      </c>
      <c r="E255" t="s">
        <v>2896</v>
      </c>
      <c r="F255" t="s">
        <v>2923</v>
      </c>
      <c r="G255" t="s">
        <v>3050</v>
      </c>
      <c r="H255" t="s">
        <v>2987</v>
      </c>
      <c r="I255" t="s">
        <v>4346</v>
      </c>
      <c r="J255" t="s">
        <v>4347</v>
      </c>
      <c r="K255" t="s">
        <v>4348</v>
      </c>
      <c r="L255">
        <v>19</v>
      </c>
      <c r="M255" t="s">
        <v>4349</v>
      </c>
      <c r="N255">
        <v>1</v>
      </c>
      <c r="O255">
        <v>0</v>
      </c>
      <c r="P255" t="s">
        <v>27</v>
      </c>
    </row>
    <row r="256" spans="1:16" x14ac:dyDescent="0.35">
      <c r="A256" t="s">
        <v>4350</v>
      </c>
      <c r="B256" t="s">
        <v>4351</v>
      </c>
      <c r="C256" t="s">
        <v>4351</v>
      </c>
      <c r="D256" t="s">
        <v>4352</v>
      </c>
      <c r="E256" t="s">
        <v>2896</v>
      </c>
      <c r="F256" t="s">
        <v>2923</v>
      </c>
      <c r="G256" t="s">
        <v>3050</v>
      </c>
      <c r="H256" t="s">
        <v>2987</v>
      </c>
      <c r="I256" t="s">
        <v>2994</v>
      </c>
      <c r="J256" t="s">
        <v>3039</v>
      </c>
      <c r="K256" t="s">
        <v>4353</v>
      </c>
      <c r="L256">
        <v>38</v>
      </c>
      <c r="M256" t="s">
        <v>4354</v>
      </c>
      <c r="N256">
        <v>1</v>
      </c>
      <c r="O256">
        <v>0</v>
      </c>
      <c r="P256" t="s">
        <v>27</v>
      </c>
    </row>
    <row r="257" spans="1:16" x14ac:dyDescent="0.35">
      <c r="A257" t="s">
        <v>4355</v>
      </c>
      <c r="B257" t="s">
        <v>4356</v>
      </c>
      <c r="C257" t="s">
        <v>4356</v>
      </c>
      <c r="D257" t="s">
        <v>4357</v>
      </c>
      <c r="E257" t="s">
        <v>2896</v>
      </c>
      <c r="F257" t="s">
        <v>2923</v>
      </c>
      <c r="G257" t="s">
        <v>3050</v>
      </c>
      <c r="H257" t="s">
        <v>2987</v>
      </c>
      <c r="I257" t="s">
        <v>3084</v>
      </c>
      <c r="J257" t="s">
        <v>4358</v>
      </c>
      <c r="K257" t="s">
        <v>4359</v>
      </c>
      <c r="L257">
        <v>18</v>
      </c>
      <c r="M257" t="s">
        <v>4360</v>
      </c>
      <c r="N257">
        <v>0</v>
      </c>
      <c r="O257">
        <v>0</v>
      </c>
      <c r="P257" t="s">
        <v>27</v>
      </c>
    </row>
    <row r="258" spans="1:16" x14ac:dyDescent="0.35">
      <c r="A258" t="s">
        <v>4361</v>
      </c>
      <c r="B258" t="s">
        <v>4362</v>
      </c>
      <c r="C258" t="s">
        <v>4362</v>
      </c>
      <c r="D258" t="s">
        <v>4363</v>
      </c>
      <c r="E258" t="s">
        <v>2896</v>
      </c>
      <c r="F258" t="s">
        <v>2923</v>
      </c>
      <c r="G258" t="s">
        <v>3050</v>
      </c>
      <c r="H258" t="s">
        <v>2987</v>
      </c>
      <c r="I258" t="s">
        <v>2994</v>
      </c>
      <c r="J258" t="s">
        <v>3271</v>
      </c>
      <c r="K258" t="s">
        <v>4364</v>
      </c>
      <c r="L258">
        <v>13</v>
      </c>
      <c r="M258" t="s">
        <v>4365</v>
      </c>
      <c r="N258">
        <v>1</v>
      </c>
      <c r="O258">
        <v>0</v>
      </c>
      <c r="P258" t="s">
        <v>27</v>
      </c>
    </row>
    <row r="259" spans="1:16" x14ac:dyDescent="0.35">
      <c r="A259" t="s">
        <v>4366</v>
      </c>
      <c r="B259" t="s">
        <v>4367</v>
      </c>
      <c r="C259" t="s">
        <v>4367</v>
      </c>
      <c r="D259" t="s">
        <v>4368</v>
      </c>
      <c r="E259" t="s">
        <v>2896</v>
      </c>
      <c r="F259" t="s">
        <v>2923</v>
      </c>
      <c r="G259" t="s">
        <v>3050</v>
      </c>
      <c r="H259" t="s">
        <v>2987</v>
      </c>
      <c r="I259" t="s">
        <v>2994</v>
      </c>
      <c r="J259" t="s">
        <v>3631</v>
      </c>
      <c r="K259" t="s">
        <v>4369</v>
      </c>
      <c r="L259">
        <v>5</v>
      </c>
      <c r="M259" t="s">
        <v>4370</v>
      </c>
      <c r="N259">
        <v>1</v>
      </c>
      <c r="O259">
        <v>0</v>
      </c>
      <c r="P259" t="s">
        <v>27</v>
      </c>
    </row>
    <row r="260" spans="1:16" x14ac:dyDescent="0.35">
      <c r="A260" t="s">
        <v>4371</v>
      </c>
      <c r="B260" t="s">
        <v>4372</v>
      </c>
      <c r="C260" t="s">
        <v>4372</v>
      </c>
      <c r="D260" t="s">
        <v>4373</v>
      </c>
      <c r="E260" t="s">
        <v>2896</v>
      </c>
      <c r="F260" t="s">
        <v>2923</v>
      </c>
      <c r="G260" t="s">
        <v>3050</v>
      </c>
      <c r="H260" t="s">
        <v>2987</v>
      </c>
      <c r="I260" t="s">
        <v>2994</v>
      </c>
      <c r="J260" t="s">
        <v>3271</v>
      </c>
      <c r="K260" t="s">
        <v>4374</v>
      </c>
      <c r="L260">
        <v>13</v>
      </c>
      <c r="M260" t="s">
        <v>4375</v>
      </c>
      <c r="N260">
        <v>1</v>
      </c>
      <c r="O260">
        <v>0</v>
      </c>
      <c r="P260" t="s">
        <v>27</v>
      </c>
    </row>
    <row r="261" spans="1:16" x14ac:dyDescent="0.35">
      <c r="A261" t="s">
        <v>4376</v>
      </c>
      <c r="B261" t="s">
        <v>4377</v>
      </c>
      <c r="C261" t="s">
        <v>4377</v>
      </c>
      <c r="D261" t="s">
        <v>27</v>
      </c>
      <c r="E261" t="s">
        <v>2896</v>
      </c>
      <c r="F261" t="s">
        <v>2923</v>
      </c>
      <c r="G261" t="s">
        <v>3050</v>
      </c>
      <c r="H261" t="s">
        <v>2987</v>
      </c>
      <c r="I261" t="s">
        <v>2994</v>
      </c>
      <c r="J261" t="s">
        <v>3271</v>
      </c>
      <c r="K261" t="s">
        <v>4378</v>
      </c>
      <c r="L261">
        <v>1</v>
      </c>
      <c r="M261" t="s">
        <v>4379</v>
      </c>
      <c r="N261">
        <v>1</v>
      </c>
      <c r="O261">
        <v>0</v>
      </c>
      <c r="P261" t="s">
        <v>27</v>
      </c>
    </row>
    <row r="262" spans="1:16" x14ac:dyDescent="0.35">
      <c r="A262" t="s">
        <v>4380</v>
      </c>
      <c r="B262" t="s">
        <v>4381</v>
      </c>
      <c r="C262" t="s">
        <v>4381</v>
      </c>
      <c r="D262" t="s">
        <v>4382</v>
      </c>
      <c r="E262" t="s">
        <v>2896</v>
      </c>
      <c r="F262" t="s">
        <v>2923</v>
      </c>
      <c r="G262" t="s">
        <v>3050</v>
      </c>
      <c r="H262" t="s">
        <v>2987</v>
      </c>
      <c r="I262" t="s">
        <v>2988</v>
      </c>
      <c r="J262" t="s">
        <v>3502</v>
      </c>
      <c r="K262" t="s">
        <v>4383</v>
      </c>
      <c r="L262">
        <v>15</v>
      </c>
      <c r="M262" t="s">
        <v>4384</v>
      </c>
      <c r="N262">
        <v>1</v>
      </c>
      <c r="O262">
        <v>0</v>
      </c>
      <c r="P262" t="s">
        <v>27</v>
      </c>
    </row>
    <row r="263" spans="1:16" x14ac:dyDescent="0.35">
      <c r="A263" t="s">
        <v>4385</v>
      </c>
      <c r="B263" t="s">
        <v>4386</v>
      </c>
      <c r="C263" t="s">
        <v>4386</v>
      </c>
      <c r="D263" t="s">
        <v>4387</v>
      </c>
      <c r="E263" t="s">
        <v>2896</v>
      </c>
      <c r="F263" t="s">
        <v>2923</v>
      </c>
      <c r="G263" t="s">
        <v>3153</v>
      </c>
      <c r="H263" t="s">
        <v>3243</v>
      </c>
      <c r="I263" t="s">
        <v>3244</v>
      </c>
      <c r="J263" t="s">
        <v>3245</v>
      </c>
      <c r="K263" t="s">
        <v>4388</v>
      </c>
      <c r="L263">
        <v>1</v>
      </c>
      <c r="M263" t="s">
        <v>4389</v>
      </c>
      <c r="N263">
        <v>0</v>
      </c>
      <c r="O263">
        <v>0</v>
      </c>
      <c r="P263" t="s">
        <v>27</v>
      </c>
    </row>
    <row r="264" spans="1:16" x14ac:dyDescent="0.35">
      <c r="A264" t="s">
        <v>4390</v>
      </c>
      <c r="B264" t="s">
        <v>4391</v>
      </c>
      <c r="C264" t="s">
        <v>4391</v>
      </c>
      <c r="D264" t="s">
        <v>4392</v>
      </c>
      <c r="E264" t="s">
        <v>2896</v>
      </c>
      <c r="F264" t="s">
        <v>2923</v>
      </c>
      <c r="G264" t="s">
        <v>3050</v>
      </c>
      <c r="H264" t="s">
        <v>2987</v>
      </c>
      <c r="I264" t="s">
        <v>3056</v>
      </c>
      <c r="J264" t="s">
        <v>3869</v>
      </c>
      <c r="K264" t="s">
        <v>4393</v>
      </c>
      <c r="L264">
        <v>43</v>
      </c>
      <c r="M264" t="s">
        <v>4394</v>
      </c>
      <c r="N264">
        <v>1</v>
      </c>
      <c r="O264">
        <v>0</v>
      </c>
      <c r="P264" t="s">
        <v>27</v>
      </c>
    </row>
    <row r="265" spans="1:16" x14ac:dyDescent="0.35">
      <c r="A265" t="s">
        <v>4395</v>
      </c>
      <c r="B265" t="s">
        <v>4396</v>
      </c>
      <c r="C265" t="s">
        <v>4396</v>
      </c>
      <c r="D265" t="s">
        <v>4397</v>
      </c>
      <c r="E265" t="s">
        <v>2896</v>
      </c>
      <c r="F265" t="s">
        <v>2923</v>
      </c>
      <c r="G265" t="s">
        <v>3322</v>
      </c>
      <c r="H265" t="s">
        <v>3407</v>
      </c>
      <c r="I265" t="s">
        <v>3408</v>
      </c>
      <c r="J265" t="s">
        <v>3409</v>
      </c>
      <c r="K265" t="s">
        <v>4398</v>
      </c>
      <c r="L265">
        <v>1</v>
      </c>
      <c r="M265" t="s">
        <v>3411</v>
      </c>
      <c r="N265">
        <v>0</v>
      </c>
      <c r="O265">
        <v>0</v>
      </c>
      <c r="P265" t="s">
        <v>27</v>
      </c>
    </row>
    <row r="266" spans="1:16" x14ac:dyDescent="0.35">
      <c r="A266" t="s">
        <v>4399</v>
      </c>
      <c r="B266" t="s">
        <v>4400</v>
      </c>
      <c r="C266" t="s">
        <v>4400</v>
      </c>
      <c r="D266" t="s">
        <v>4401</v>
      </c>
      <c r="E266" t="s">
        <v>2896</v>
      </c>
      <c r="F266" t="s">
        <v>2923</v>
      </c>
      <c r="G266" t="s">
        <v>3646</v>
      </c>
      <c r="H266" t="s">
        <v>3134</v>
      </c>
      <c r="I266" t="s">
        <v>4402</v>
      </c>
      <c r="J266" t="s">
        <v>4403</v>
      </c>
      <c r="K266" t="s">
        <v>4404</v>
      </c>
      <c r="L266">
        <v>1</v>
      </c>
      <c r="M266" t="s">
        <v>3373</v>
      </c>
      <c r="N266">
        <v>0</v>
      </c>
      <c r="O266">
        <v>0</v>
      </c>
      <c r="P266" t="s">
        <v>27</v>
      </c>
    </row>
    <row r="267" spans="1:16" x14ac:dyDescent="0.35">
      <c r="A267" t="s">
        <v>4405</v>
      </c>
      <c r="B267" t="s">
        <v>4406</v>
      </c>
      <c r="C267" t="s">
        <v>4406</v>
      </c>
      <c r="D267" t="s">
        <v>27</v>
      </c>
      <c r="E267" t="s">
        <v>2896</v>
      </c>
      <c r="F267" t="s">
        <v>2923</v>
      </c>
      <c r="G267" t="s">
        <v>3153</v>
      </c>
      <c r="H267" t="s">
        <v>2926</v>
      </c>
      <c r="I267" t="s">
        <v>2925</v>
      </c>
      <c r="J267" t="s">
        <v>2927</v>
      </c>
      <c r="K267" t="s">
        <v>4407</v>
      </c>
      <c r="L267">
        <v>1</v>
      </c>
      <c r="M267" t="s">
        <v>4408</v>
      </c>
      <c r="N267">
        <v>0</v>
      </c>
      <c r="O267">
        <v>0</v>
      </c>
      <c r="P267" t="s">
        <v>27</v>
      </c>
    </row>
    <row r="268" spans="1:16" x14ac:dyDescent="0.35">
      <c r="A268" t="s">
        <v>4409</v>
      </c>
      <c r="B268" t="s">
        <v>4410</v>
      </c>
      <c r="C268" t="s">
        <v>4410</v>
      </c>
      <c r="D268" t="s">
        <v>4411</v>
      </c>
      <c r="E268" t="s">
        <v>2896</v>
      </c>
      <c r="F268" t="s">
        <v>2923</v>
      </c>
      <c r="G268" t="s">
        <v>3646</v>
      </c>
      <c r="H268" t="s">
        <v>2945</v>
      </c>
      <c r="I268" t="s">
        <v>2946</v>
      </c>
      <c r="J268" t="s">
        <v>2975</v>
      </c>
      <c r="K268" t="s">
        <v>4412</v>
      </c>
      <c r="L268">
        <v>15</v>
      </c>
      <c r="M268" t="s">
        <v>4413</v>
      </c>
      <c r="N268">
        <v>0</v>
      </c>
      <c r="O268">
        <v>0</v>
      </c>
      <c r="P268" t="s">
        <v>27</v>
      </c>
    </row>
    <row r="269" spans="1:16" x14ac:dyDescent="0.35">
      <c r="A269" t="s">
        <v>4414</v>
      </c>
      <c r="B269" t="s">
        <v>4415</v>
      </c>
      <c r="C269" t="s">
        <v>4415</v>
      </c>
      <c r="D269" t="s">
        <v>4416</v>
      </c>
      <c r="E269" t="s">
        <v>2896</v>
      </c>
      <c r="F269" t="s">
        <v>2923</v>
      </c>
      <c r="G269" t="s">
        <v>3646</v>
      </c>
      <c r="H269" t="s">
        <v>2945</v>
      </c>
      <c r="I269" t="s">
        <v>2946</v>
      </c>
      <c r="J269" t="s">
        <v>2975</v>
      </c>
      <c r="K269" t="s">
        <v>4417</v>
      </c>
      <c r="L269">
        <v>13</v>
      </c>
      <c r="M269" t="s">
        <v>4418</v>
      </c>
      <c r="N269">
        <v>0</v>
      </c>
      <c r="O269">
        <v>0</v>
      </c>
      <c r="P269" t="s">
        <v>27</v>
      </c>
    </row>
    <row r="270" spans="1:16" x14ac:dyDescent="0.35">
      <c r="A270" t="s">
        <v>4419</v>
      </c>
      <c r="B270" t="s">
        <v>4420</v>
      </c>
      <c r="C270" t="s">
        <v>4420</v>
      </c>
      <c r="D270" t="s">
        <v>27</v>
      </c>
      <c r="E270" t="s">
        <v>2896</v>
      </c>
      <c r="F270" t="s">
        <v>2923</v>
      </c>
      <c r="G270" t="s">
        <v>3646</v>
      </c>
      <c r="H270" t="s">
        <v>2945</v>
      </c>
      <c r="I270" t="s">
        <v>2946</v>
      </c>
      <c r="J270" t="s">
        <v>2975</v>
      </c>
      <c r="K270" t="s">
        <v>4421</v>
      </c>
      <c r="L270">
        <v>1</v>
      </c>
      <c r="M270" t="s">
        <v>4422</v>
      </c>
      <c r="N270">
        <v>0</v>
      </c>
      <c r="O270">
        <v>0</v>
      </c>
      <c r="P270" t="s">
        <v>27</v>
      </c>
    </row>
    <row r="271" spans="1:16" x14ac:dyDescent="0.35">
      <c r="A271" t="s">
        <v>4423</v>
      </c>
      <c r="B271" t="s">
        <v>4424</v>
      </c>
      <c r="C271" t="s">
        <v>4424</v>
      </c>
      <c r="D271" t="s">
        <v>4425</v>
      </c>
      <c r="E271" t="s">
        <v>2896</v>
      </c>
      <c r="F271" t="s">
        <v>2923</v>
      </c>
      <c r="G271" t="s">
        <v>3646</v>
      </c>
      <c r="H271" t="s">
        <v>2945</v>
      </c>
      <c r="I271" t="s">
        <v>2946</v>
      </c>
      <c r="J271" t="s">
        <v>2975</v>
      </c>
      <c r="K271" t="s">
        <v>4426</v>
      </c>
      <c r="L271">
        <v>61</v>
      </c>
      <c r="M271" t="s">
        <v>4427</v>
      </c>
      <c r="N271">
        <v>0</v>
      </c>
      <c r="O271">
        <v>0</v>
      </c>
      <c r="P271" t="s">
        <v>27</v>
      </c>
    </row>
    <row r="272" spans="1:16" x14ac:dyDescent="0.35">
      <c r="A272" t="s">
        <v>4428</v>
      </c>
      <c r="B272" t="s">
        <v>4429</v>
      </c>
      <c r="C272" t="s">
        <v>4429</v>
      </c>
      <c r="D272" t="s">
        <v>4430</v>
      </c>
      <c r="E272" t="s">
        <v>2896</v>
      </c>
      <c r="F272" t="s">
        <v>2923</v>
      </c>
      <c r="G272" t="s">
        <v>3646</v>
      </c>
      <c r="H272" t="s">
        <v>2945</v>
      </c>
      <c r="I272" t="s">
        <v>2946</v>
      </c>
      <c r="J272" t="s">
        <v>2975</v>
      </c>
      <c r="K272" t="s">
        <v>4431</v>
      </c>
      <c r="L272">
        <v>35</v>
      </c>
      <c r="M272" t="s">
        <v>4432</v>
      </c>
      <c r="N272">
        <v>0</v>
      </c>
      <c r="O272">
        <v>0</v>
      </c>
      <c r="P272" t="s">
        <v>27</v>
      </c>
    </row>
    <row r="273" spans="1:16" x14ac:dyDescent="0.35">
      <c r="A273" t="s">
        <v>4433</v>
      </c>
      <c r="B273" t="s">
        <v>4434</v>
      </c>
      <c r="C273" t="s">
        <v>4434</v>
      </c>
      <c r="D273" t="s">
        <v>27</v>
      </c>
      <c r="E273" t="s">
        <v>2896</v>
      </c>
      <c r="F273" t="s">
        <v>2923</v>
      </c>
      <c r="G273" t="s">
        <v>3646</v>
      </c>
      <c r="H273" t="s">
        <v>2945</v>
      </c>
      <c r="I273" t="s">
        <v>2946</v>
      </c>
      <c r="J273" t="s">
        <v>2975</v>
      </c>
      <c r="K273" t="s">
        <v>4435</v>
      </c>
      <c r="L273">
        <v>6</v>
      </c>
      <c r="M273" t="s">
        <v>4436</v>
      </c>
      <c r="N273">
        <v>0</v>
      </c>
      <c r="O273">
        <v>0</v>
      </c>
      <c r="P273" t="s">
        <v>27</v>
      </c>
    </row>
    <row r="274" spans="1:16" x14ac:dyDescent="0.35">
      <c r="A274" t="s">
        <v>4437</v>
      </c>
      <c r="B274" t="s">
        <v>4438</v>
      </c>
      <c r="C274" t="s">
        <v>4438</v>
      </c>
      <c r="D274" t="s">
        <v>4439</v>
      </c>
      <c r="E274" t="s">
        <v>2896</v>
      </c>
      <c r="F274" t="s">
        <v>2923</v>
      </c>
      <c r="G274" t="s">
        <v>3050</v>
      </c>
      <c r="H274" t="s">
        <v>2987</v>
      </c>
      <c r="I274" t="s">
        <v>2988</v>
      </c>
      <c r="J274" t="s">
        <v>4440</v>
      </c>
      <c r="K274" t="s">
        <v>4441</v>
      </c>
      <c r="L274">
        <v>1</v>
      </c>
      <c r="M274" t="s">
        <v>3059</v>
      </c>
      <c r="N274">
        <v>0</v>
      </c>
      <c r="O274">
        <v>0</v>
      </c>
      <c r="P274" t="s">
        <v>27</v>
      </c>
    </row>
    <row r="275" spans="1:16" x14ac:dyDescent="0.35">
      <c r="A275" t="s">
        <v>4442</v>
      </c>
      <c r="B275" t="s">
        <v>4443</v>
      </c>
      <c r="C275" t="s">
        <v>4443</v>
      </c>
      <c r="D275" t="s">
        <v>4444</v>
      </c>
      <c r="E275" t="s">
        <v>2896</v>
      </c>
      <c r="F275" t="s">
        <v>2923</v>
      </c>
      <c r="G275" t="s">
        <v>3646</v>
      </c>
      <c r="H275" t="s">
        <v>2945</v>
      </c>
      <c r="I275" t="s">
        <v>2946</v>
      </c>
      <c r="J275" t="s">
        <v>2947</v>
      </c>
      <c r="K275" t="s">
        <v>4445</v>
      </c>
      <c r="L275">
        <v>9</v>
      </c>
      <c r="M275" t="s">
        <v>4446</v>
      </c>
      <c r="N275">
        <v>0</v>
      </c>
      <c r="O275">
        <v>0</v>
      </c>
      <c r="P275" t="s">
        <v>27</v>
      </c>
    </row>
    <row r="276" spans="1:16" x14ac:dyDescent="0.35">
      <c r="A276" t="s">
        <v>4447</v>
      </c>
      <c r="B276" t="s">
        <v>4448</v>
      </c>
      <c r="C276" t="s">
        <v>4448</v>
      </c>
      <c r="D276" t="s">
        <v>27</v>
      </c>
      <c r="E276" t="s">
        <v>2896</v>
      </c>
      <c r="F276" t="s">
        <v>2923</v>
      </c>
      <c r="G276" t="s">
        <v>3646</v>
      </c>
      <c r="H276" t="s">
        <v>2945</v>
      </c>
      <c r="I276" t="s">
        <v>2946</v>
      </c>
      <c r="J276" t="s">
        <v>2947</v>
      </c>
      <c r="K276" t="s">
        <v>4449</v>
      </c>
      <c r="L276">
        <v>1</v>
      </c>
      <c r="M276" t="s">
        <v>4450</v>
      </c>
      <c r="N276">
        <v>0</v>
      </c>
      <c r="O276">
        <v>0</v>
      </c>
      <c r="P276" t="s">
        <v>27</v>
      </c>
    </row>
    <row r="277" spans="1:16" x14ac:dyDescent="0.35">
      <c r="A277" t="s">
        <v>4451</v>
      </c>
      <c r="B277" t="s">
        <v>4452</v>
      </c>
      <c r="C277" t="s">
        <v>4452</v>
      </c>
      <c r="D277" t="s">
        <v>27</v>
      </c>
      <c r="E277" t="s">
        <v>2896</v>
      </c>
      <c r="F277" t="s">
        <v>2923</v>
      </c>
      <c r="G277" t="s">
        <v>3646</v>
      </c>
      <c r="H277" t="s">
        <v>2945</v>
      </c>
      <c r="I277" t="s">
        <v>2946</v>
      </c>
      <c r="J277" t="s">
        <v>2947</v>
      </c>
      <c r="K277" t="s">
        <v>4453</v>
      </c>
      <c r="L277">
        <v>1</v>
      </c>
      <c r="M277" t="s">
        <v>4454</v>
      </c>
      <c r="N277">
        <v>1</v>
      </c>
      <c r="O277">
        <v>0</v>
      </c>
      <c r="P277" t="s">
        <v>27</v>
      </c>
    </row>
    <row r="278" spans="1:16" x14ac:dyDescent="0.35">
      <c r="A278" t="s">
        <v>4455</v>
      </c>
      <c r="B278" t="s">
        <v>4456</v>
      </c>
      <c r="C278" t="s">
        <v>4456</v>
      </c>
      <c r="D278" t="s">
        <v>27</v>
      </c>
      <c r="E278" t="s">
        <v>2896</v>
      </c>
      <c r="F278" t="s">
        <v>2923</v>
      </c>
      <c r="G278" t="s">
        <v>3646</v>
      </c>
      <c r="H278" t="s">
        <v>2945</v>
      </c>
      <c r="I278" t="s">
        <v>2946</v>
      </c>
      <c r="J278" t="s">
        <v>2947</v>
      </c>
      <c r="K278" t="s">
        <v>4457</v>
      </c>
      <c r="L278">
        <v>1</v>
      </c>
      <c r="M278" t="s">
        <v>3837</v>
      </c>
      <c r="N278">
        <v>0</v>
      </c>
      <c r="O278">
        <v>0</v>
      </c>
      <c r="P278" t="s">
        <v>27</v>
      </c>
    </row>
    <row r="279" spans="1:16" x14ac:dyDescent="0.35">
      <c r="A279" t="s">
        <v>4458</v>
      </c>
      <c r="B279" t="s">
        <v>4459</v>
      </c>
      <c r="C279" t="s">
        <v>4459</v>
      </c>
      <c r="D279" t="s">
        <v>27</v>
      </c>
      <c r="E279" t="s">
        <v>2896</v>
      </c>
      <c r="F279" t="s">
        <v>2923</v>
      </c>
      <c r="G279" t="s">
        <v>3646</v>
      </c>
      <c r="H279" t="s">
        <v>2945</v>
      </c>
      <c r="I279" t="s">
        <v>3469</v>
      </c>
      <c r="J279" t="s">
        <v>4460</v>
      </c>
      <c r="K279" t="s">
        <v>4461</v>
      </c>
      <c r="L279">
        <v>3</v>
      </c>
      <c r="M279" t="s">
        <v>4462</v>
      </c>
      <c r="N279">
        <v>0</v>
      </c>
      <c r="O279">
        <v>0</v>
      </c>
      <c r="P279" t="s">
        <v>27</v>
      </c>
    </row>
    <row r="280" spans="1:16" x14ac:dyDescent="0.35">
      <c r="A280" t="s">
        <v>4463</v>
      </c>
      <c r="B280" t="s">
        <v>4464</v>
      </c>
      <c r="C280" t="s">
        <v>4464</v>
      </c>
      <c r="D280" t="s">
        <v>4465</v>
      </c>
      <c r="E280" t="s">
        <v>2896</v>
      </c>
      <c r="F280" t="s">
        <v>2923</v>
      </c>
      <c r="G280" t="s">
        <v>3646</v>
      </c>
      <c r="H280" t="s">
        <v>2945</v>
      </c>
      <c r="I280" t="s">
        <v>2946</v>
      </c>
      <c r="J280" t="s">
        <v>4466</v>
      </c>
      <c r="K280" t="s">
        <v>4467</v>
      </c>
      <c r="L280">
        <v>6</v>
      </c>
      <c r="M280" t="s">
        <v>4468</v>
      </c>
      <c r="N280">
        <v>0</v>
      </c>
      <c r="O280">
        <v>0</v>
      </c>
      <c r="P280" t="s">
        <v>27</v>
      </c>
    </row>
    <row r="281" spans="1:16" x14ac:dyDescent="0.35">
      <c r="A281" t="s">
        <v>4469</v>
      </c>
      <c r="B281" t="s">
        <v>4470</v>
      </c>
      <c r="C281" t="s">
        <v>4470</v>
      </c>
      <c r="D281" t="s">
        <v>27</v>
      </c>
      <c r="E281" t="s">
        <v>2896</v>
      </c>
      <c r="F281" t="s">
        <v>2923</v>
      </c>
      <c r="G281" t="s">
        <v>3646</v>
      </c>
      <c r="H281" t="s">
        <v>2945</v>
      </c>
      <c r="I281" t="s">
        <v>2946</v>
      </c>
      <c r="J281" t="s">
        <v>2975</v>
      </c>
      <c r="K281" t="s">
        <v>4471</v>
      </c>
      <c r="L281">
        <v>1</v>
      </c>
      <c r="M281" t="s">
        <v>4472</v>
      </c>
      <c r="N281">
        <v>0</v>
      </c>
      <c r="O281">
        <v>0</v>
      </c>
      <c r="P281" t="s">
        <v>27</v>
      </c>
    </row>
    <row r="282" spans="1:16" x14ac:dyDescent="0.35">
      <c r="A282" t="s">
        <v>4473</v>
      </c>
      <c r="B282" t="s">
        <v>4474</v>
      </c>
      <c r="C282" t="s">
        <v>4474</v>
      </c>
      <c r="D282" t="s">
        <v>4475</v>
      </c>
      <c r="E282" t="s">
        <v>2896</v>
      </c>
      <c r="F282" t="s">
        <v>2923</v>
      </c>
      <c r="G282" t="s">
        <v>3153</v>
      </c>
      <c r="H282" t="s">
        <v>2925</v>
      </c>
      <c r="I282" t="s">
        <v>3077</v>
      </c>
      <c r="J282" t="s">
        <v>3078</v>
      </c>
      <c r="K282" t="s">
        <v>4476</v>
      </c>
      <c r="L282">
        <v>1</v>
      </c>
      <c r="M282" t="s">
        <v>4477</v>
      </c>
      <c r="N282">
        <v>0</v>
      </c>
      <c r="O282">
        <v>0</v>
      </c>
      <c r="P282" t="s">
        <v>27</v>
      </c>
    </row>
    <row r="283" spans="1:16" x14ac:dyDescent="0.35">
      <c r="A283" t="s">
        <v>4478</v>
      </c>
      <c r="B283" t="s">
        <v>4479</v>
      </c>
      <c r="C283" t="s">
        <v>4479</v>
      </c>
      <c r="D283" t="s">
        <v>4480</v>
      </c>
      <c r="E283" t="s">
        <v>2896</v>
      </c>
      <c r="F283" t="s">
        <v>2923</v>
      </c>
      <c r="G283" t="s">
        <v>3153</v>
      </c>
      <c r="H283" t="s">
        <v>2925</v>
      </c>
      <c r="I283" t="s">
        <v>2926</v>
      </c>
      <c r="J283" t="s">
        <v>4481</v>
      </c>
      <c r="K283" t="s">
        <v>4482</v>
      </c>
      <c r="L283">
        <v>1</v>
      </c>
      <c r="M283" t="s">
        <v>4483</v>
      </c>
      <c r="N283">
        <v>0</v>
      </c>
      <c r="O283">
        <v>0</v>
      </c>
      <c r="P283" t="s">
        <v>27</v>
      </c>
    </row>
    <row r="284" spans="1:16" x14ac:dyDescent="0.35">
      <c r="A284" t="s">
        <v>4484</v>
      </c>
      <c r="B284" t="s">
        <v>4485</v>
      </c>
      <c r="C284" t="s">
        <v>4485</v>
      </c>
      <c r="D284" t="s">
        <v>4486</v>
      </c>
      <c r="E284" t="s">
        <v>2896</v>
      </c>
      <c r="F284" t="s">
        <v>2923</v>
      </c>
      <c r="G284" t="s">
        <v>3153</v>
      </c>
      <c r="H284" t="s">
        <v>3063</v>
      </c>
      <c r="I284" t="s">
        <v>3926</v>
      </c>
      <c r="J284" t="s">
        <v>3927</v>
      </c>
      <c r="K284" t="s">
        <v>4487</v>
      </c>
      <c r="L284">
        <v>22</v>
      </c>
      <c r="M284" t="s">
        <v>4488</v>
      </c>
      <c r="N284">
        <v>0</v>
      </c>
      <c r="O284">
        <v>0</v>
      </c>
      <c r="P284" t="s">
        <v>27</v>
      </c>
    </row>
    <row r="285" spans="1:16" x14ac:dyDescent="0.35">
      <c r="A285" t="s">
        <v>4489</v>
      </c>
      <c r="B285" t="s">
        <v>4490</v>
      </c>
      <c r="C285" t="s">
        <v>4490</v>
      </c>
      <c r="D285" t="s">
        <v>27</v>
      </c>
      <c r="E285" t="s">
        <v>2896</v>
      </c>
      <c r="F285" t="s">
        <v>2923</v>
      </c>
      <c r="G285" t="s">
        <v>3153</v>
      </c>
      <c r="H285" t="s">
        <v>3063</v>
      </c>
      <c r="I285" t="s">
        <v>3926</v>
      </c>
      <c r="J285" t="s">
        <v>3927</v>
      </c>
      <c r="K285" t="s">
        <v>4491</v>
      </c>
      <c r="L285">
        <v>7</v>
      </c>
      <c r="M285" t="s">
        <v>4492</v>
      </c>
      <c r="N285">
        <v>1</v>
      </c>
      <c r="O285">
        <v>0</v>
      </c>
      <c r="P285" t="s">
        <v>27</v>
      </c>
    </row>
    <row r="286" spans="1:16" x14ac:dyDescent="0.35">
      <c r="A286" t="s">
        <v>4493</v>
      </c>
      <c r="B286" t="s">
        <v>4494</v>
      </c>
      <c r="C286" t="s">
        <v>4494</v>
      </c>
      <c r="D286" t="s">
        <v>4495</v>
      </c>
      <c r="E286" t="s">
        <v>2896</v>
      </c>
      <c r="F286" t="s">
        <v>2923</v>
      </c>
      <c r="G286" t="s">
        <v>3153</v>
      </c>
      <c r="H286" t="s">
        <v>2925</v>
      </c>
      <c r="I286" t="s">
        <v>2926</v>
      </c>
      <c r="J286" t="s">
        <v>2927</v>
      </c>
      <c r="K286" t="s">
        <v>4496</v>
      </c>
      <c r="L286">
        <v>62</v>
      </c>
      <c r="M286" t="s">
        <v>4497</v>
      </c>
      <c r="N286">
        <v>1</v>
      </c>
      <c r="O286">
        <v>0</v>
      </c>
      <c r="P286" t="s">
        <v>27</v>
      </c>
    </row>
    <row r="287" spans="1:16" x14ac:dyDescent="0.35">
      <c r="A287" t="s">
        <v>4498</v>
      </c>
      <c r="B287" t="s">
        <v>4499</v>
      </c>
      <c r="C287" t="s">
        <v>4499</v>
      </c>
      <c r="D287" t="s">
        <v>4500</v>
      </c>
      <c r="E287" t="s">
        <v>2896</v>
      </c>
      <c r="F287" t="s">
        <v>2923</v>
      </c>
      <c r="G287" t="s">
        <v>3050</v>
      </c>
      <c r="H287" t="s">
        <v>2987</v>
      </c>
      <c r="I287" t="s">
        <v>2994</v>
      </c>
      <c r="J287" t="s">
        <v>4501</v>
      </c>
      <c r="K287" t="s">
        <v>4502</v>
      </c>
      <c r="L287">
        <v>1</v>
      </c>
      <c r="M287" t="s">
        <v>4503</v>
      </c>
      <c r="N287">
        <v>1</v>
      </c>
      <c r="O287">
        <v>0</v>
      </c>
      <c r="P287" t="s">
        <v>27</v>
      </c>
    </row>
    <row r="288" spans="1:16" x14ac:dyDescent="0.35">
      <c r="A288" t="s">
        <v>4504</v>
      </c>
      <c r="B288" t="s">
        <v>4505</v>
      </c>
      <c r="C288" t="s">
        <v>4505</v>
      </c>
      <c r="D288" t="s">
        <v>4506</v>
      </c>
      <c r="E288" t="s">
        <v>2896</v>
      </c>
      <c r="F288" t="s">
        <v>2923</v>
      </c>
      <c r="G288" t="s">
        <v>3050</v>
      </c>
      <c r="H288" t="s">
        <v>2987</v>
      </c>
      <c r="I288" t="s">
        <v>2994</v>
      </c>
      <c r="J288" t="s">
        <v>3033</v>
      </c>
      <c r="K288" t="s">
        <v>4507</v>
      </c>
      <c r="L288">
        <v>1</v>
      </c>
      <c r="M288" t="s">
        <v>4508</v>
      </c>
      <c r="N288">
        <v>1</v>
      </c>
      <c r="O288">
        <v>0</v>
      </c>
      <c r="P288" t="s">
        <v>27</v>
      </c>
    </row>
    <row r="289" spans="1:16" x14ac:dyDescent="0.35">
      <c r="A289" t="s">
        <v>4509</v>
      </c>
      <c r="B289" t="s">
        <v>4510</v>
      </c>
      <c r="C289" t="s">
        <v>4511</v>
      </c>
      <c r="D289" t="s">
        <v>4512</v>
      </c>
      <c r="E289" t="s">
        <v>2896</v>
      </c>
      <c r="F289" t="s">
        <v>2923</v>
      </c>
      <c r="G289" t="s">
        <v>3050</v>
      </c>
      <c r="H289" t="s">
        <v>2987</v>
      </c>
      <c r="I289" t="s">
        <v>3056</v>
      </c>
      <c r="J289" t="s">
        <v>3057</v>
      </c>
      <c r="K289" t="s">
        <v>4513</v>
      </c>
      <c r="L289">
        <v>1</v>
      </c>
      <c r="M289" t="s">
        <v>4514</v>
      </c>
      <c r="N289">
        <v>1</v>
      </c>
      <c r="O289">
        <v>0</v>
      </c>
      <c r="P289" t="s">
        <v>27</v>
      </c>
    </row>
    <row r="290" spans="1:16" x14ac:dyDescent="0.35">
      <c r="A290" t="s">
        <v>4515</v>
      </c>
      <c r="B290" t="s">
        <v>4516</v>
      </c>
      <c r="C290" t="s">
        <v>4517</v>
      </c>
      <c r="D290" t="s">
        <v>4517</v>
      </c>
      <c r="E290" t="s">
        <v>2896</v>
      </c>
      <c r="F290" t="s">
        <v>2923</v>
      </c>
      <c r="G290" t="s">
        <v>3050</v>
      </c>
      <c r="H290" t="s">
        <v>2987</v>
      </c>
      <c r="I290" t="s">
        <v>3056</v>
      </c>
      <c r="J290" t="s">
        <v>3057</v>
      </c>
      <c r="K290" t="s">
        <v>4518</v>
      </c>
      <c r="L290">
        <v>1</v>
      </c>
      <c r="M290" t="s">
        <v>4048</v>
      </c>
      <c r="N290">
        <v>1</v>
      </c>
      <c r="O290">
        <v>0</v>
      </c>
      <c r="P290" t="s">
        <v>27</v>
      </c>
    </row>
    <row r="291" spans="1:16" x14ac:dyDescent="0.35">
      <c r="A291" t="s">
        <v>4519</v>
      </c>
      <c r="B291" t="s">
        <v>4520</v>
      </c>
      <c r="C291" t="s">
        <v>4520</v>
      </c>
      <c r="D291" t="s">
        <v>4521</v>
      </c>
      <c r="E291" t="s">
        <v>2896</v>
      </c>
      <c r="F291" t="s">
        <v>2897</v>
      </c>
      <c r="G291" t="s">
        <v>2898</v>
      </c>
      <c r="H291" t="s">
        <v>3111</v>
      </c>
      <c r="I291" t="s">
        <v>4522</v>
      </c>
      <c r="J291" t="s">
        <v>4523</v>
      </c>
      <c r="K291" t="s">
        <v>4524</v>
      </c>
      <c r="L291">
        <v>4</v>
      </c>
      <c r="M291" t="s">
        <v>4525</v>
      </c>
      <c r="N291">
        <v>1</v>
      </c>
      <c r="O291">
        <v>0</v>
      </c>
      <c r="P291" t="s">
        <v>27</v>
      </c>
    </row>
    <row r="292" spans="1:16" x14ac:dyDescent="0.35">
      <c r="A292" t="s">
        <v>4526</v>
      </c>
      <c r="B292" t="s">
        <v>4527</v>
      </c>
      <c r="C292" t="s">
        <v>4527</v>
      </c>
      <c r="D292" t="s">
        <v>4528</v>
      </c>
      <c r="E292" t="s">
        <v>2896</v>
      </c>
      <c r="F292" t="s">
        <v>2897</v>
      </c>
      <c r="G292" t="s">
        <v>2898</v>
      </c>
      <c r="H292" t="s">
        <v>2899</v>
      </c>
      <c r="I292" t="s">
        <v>4529</v>
      </c>
      <c r="J292" t="s">
        <v>4530</v>
      </c>
      <c r="K292" t="s">
        <v>4531</v>
      </c>
      <c r="L292">
        <v>1</v>
      </c>
      <c r="M292" t="s">
        <v>2962</v>
      </c>
      <c r="N292">
        <v>0</v>
      </c>
      <c r="O292">
        <v>0</v>
      </c>
      <c r="P292" t="s">
        <v>27</v>
      </c>
    </row>
    <row r="293" spans="1:16" x14ac:dyDescent="0.35">
      <c r="A293" t="s">
        <v>4532</v>
      </c>
      <c r="B293" t="s">
        <v>4533</v>
      </c>
      <c r="C293" t="s">
        <v>4533</v>
      </c>
      <c r="D293" t="s">
        <v>27</v>
      </c>
      <c r="E293" t="s">
        <v>2896</v>
      </c>
      <c r="F293" t="s">
        <v>2897</v>
      </c>
      <c r="G293" t="s">
        <v>2898</v>
      </c>
      <c r="H293" t="s">
        <v>3111</v>
      </c>
      <c r="I293" t="s">
        <v>4534</v>
      </c>
      <c r="J293" t="s">
        <v>4535</v>
      </c>
      <c r="K293" t="s">
        <v>4536</v>
      </c>
      <c r="L293">
        <v>1</v>
      </c>
      <c r="M293" t="s">
        <v>4537</v>
      </c>
      <c r="N293">
        <v>0</v>
      </c>
      <c r="O293">
        <v>0</v>
      </c>
      <c r="P293" t="s">
        <v>27</v>
      </c>
    </row>
    <row r="294" spans="1:16" x14ac:dyDescent="0.35">
      <c r="A294" t="s">
        <v>4538</v>
      </c>
      <c r="B294" t="s">
        <v>4539</v>
      </c>
      <c r="C294" t="s">
        <v>4540</v>
      </c>
      <c r="D294" t="s">
        <v>4540</v>
      </c>
      <c r="E294" t="s">
        <v>2896</v>
      </c>
      <c r="F294" t="s">
        <v>2923</v>
      </c>
      <c r="G294" t="s">
        <v>3050</v>
      </c>
      <c r="H294" t="s">
        <v>2987</v>
      </c>
      <c r="I294" t="s">
        <v>3056</v>
      </c>
      <c r="J294" t="s">
        <v>3071</v>
      </c>
      <c r="K294" t="s">
        <v>4541</v>
      </c>
      <c r="L294">
        <v>1</v>
      </c>
      <c r="M294" t="s">
        <v>3291</v>
      </c>
      <c r="N294">
        <v>1</v>
      </c>
      <c r="O294">
        <v>0</v>
      </c>
      <c r="P294" t="s">
        <v>27</v>
      </c>
    </row>
    <row r="295" spans="1:16" x14ac:dyDescent="0.35">
      <c r="A295" t="s">
        <v>4693</v>
      </c>
      <c r="B295" t="s">
        <v>4694</v>
      </c>
      <c r="C295" t="s">
        <v>4694</v>
      </c>
      <c r="D295" t="s">
        <v>4695</v>
      </c>
      <c r="E295" t="s">
        <v>2896</v>
      </c>
      <c r="F295" t="s">
        <v>2923</v>
      </c>
      <c r="G295" t="s">
        <v>3050</v>
      </c>
      <c r="H295" t="s">
        <v>2987</v>
      </c>
      <c r="I295" t="s">
        <v>3142</v>
      </c>
      <c r="J295" t="s">
        <v>4091</v>
      </c>
      <c r="K295" t="s">
        <v>4696</v>
      </c>
      <c r="L295">
        <v>6</v>
      </c>
      <c r="M295" t="s">
        <v>4697</v>
      </c>
      <c r="N295">
        <v>1</v>
      </c>
      <c r="O295">
        <v>1</v>
      </c>
      <c r="P295" t="s">
        <v>27</v>
      </c>
    </row>
    <row r="296" spans="1:16" x14ac:dyDescent="0.35">
      <c r="A296" t="s">
        <v>5131</v>
      </c>
      <c r="B296" t="s">
        <v>5132</v>
      </c>
      <c r="C296" t="s">
        <v>5132</v>
      </c>
      <c r="D296" t="s">
        <v>5133</v>
      </c>
      <c r="E296" t="s">
        <v>2896</v>
      </c>
      <c r="F296" t="s">
        <v>2923</v>
      </c>
      <c r="G296" t="s">
        <v>3050</v>
      </c>
      <c r="H296" t="s">
        <v>2987</v>
      </c>
      <c r="I296" t="s">
        <v>3096</v>
      </c>
      <c r="J296" t="s">
        <v>3800</v>
      </c>
      <c r="K296" t="s">
        <v>5134</v>
      </c>
      <c r="L296">
        <v>5</v>
      </c>
      <c r="M296" t="s">
        <v>5135</v>
      </c>
      <c r="N296">
        <v>1</v>
      </c>
      <c r="O296">
        <v>1</v>
      </c>
      <c r="P296" t="s">
        <v>27</v>
      </c>
    </row>
    <row r="297" spans="1:16" x14ac:dyDescent="0.35">
      <c r="A297" t="s">
        <v>4553</v>
      </c>
      <c r="B297" t="s">
        <v>4554</v>
      </c>
      <c r="C297" t="s">
        <v>4555</v>
      </c>
      <c r="D297" t="s">
        <v>4555</v>
      </c>
      <c r="E297" t="s">
        <v>2896</v>
      </c>
      <c r="F297" t="s">
        <v>2923</v>
      </c>
      <c r="G297" t="s">
        <v>3050</v>
      </c>
      <c r="H297" t="s">
        <v>2987</v>
      </c>
      <c r="I297" t="s">
        <v>3056</v>
      </c>
      <c r="J297" t="s">
        <v>3071</v>
      </c>
      <c r="K297" t="s">
        <v>4556</v>
      </c>
      <c r="L297">
        <v>4</v>
      </c>
      <c r="M297" t="s">
        <v>4557</v>
      </c>
      <c r="N297">
        <v>1</v>
      </c>
      <c r="O297">
        <v>0</v>
      </c>
      <c r="P297" t="s">
        <v>27</v>
      </c>
    </row>
    <row r="298" spans="1:16" x14ac:dyDescent="0.35">
      <c r="A298" t="s">
        <v>4558</v>
      </c>
      <c r="B298" t="s">
        <v>4559</v>
      </c>
      <c r="C298" t="s">
        <v>4559</v>
      </c>
      <c r="D298" t="s">
        <v>4560</v>
      </c>
      <c r="E298" t="s">
        <v>2896</v>
      </c>
      <c r="F298" t="s">
        <v>2923</v>
      </c>
      <c r="G298" t="s">
        <v>3050</v>
      </c>
      <c r="H298" t="s">
        <v>2987</v>
      </c>
      <c r="I298" t="s">
        <v>2988</v>
      </c>
      <c r="J298" t="s">
        <v>3502</v>
      </c>
      <c r="K298" t="s">
        <v>4561</v>
      </c>
      <c r="L298">
        <v>1</v>
      </c>
      <c r="M298" t="s">
        <v>4562</v>
      </c>
      <c r="N298">
        <v>0</v>
      </c>
      <c r="O298">
        <v>0</v>
      </c>
      <c r="P298" t="s">
        <v>27</v>
      </c>
    </row>
    <row r="299" spans="1:16" x14ac:dyDescent="0.35">
      <c r="A299" t="s">
        <v>4563</v>
      </c>
      <c r="B299" t="s">
        <v>4564</v>
      </c>
      <c r="C299" t="s">
        <v>4564</v>
      </c>
      <c r="D299" t="s">
        <v>4565</v>
      </c>
      <c r="E299" t="s">
        <v>2896</v>
      </c>
      <c r="F299" t="s">
        <v>2923</v>
      </c>
      <c r="G299" t="s">
        <v>3103</v>
      </c>
      <c r="H299" t="s">
        <v>3134</v>
      </c>
      <c r="I299" t="s">
        <v>3768</v>
      </c>
      <c r="J299" t="s">
        <v>4566</v>
      </c>
      <c r="K299" t="s">
        <v>4567</v>
      </c>
      <c r="L299">
        <v>2</v>
      </c>
      <c r="M299" t="s">
        <v>4568</v>
      </c>
      <c r="N299">
        <v>0</v>
      </c>
      <c r="O299">
        <v>0</v>
      </c>
      <c r="P299" t="s">
        <v>27</v>
      </c>
    </row>
    <row r="300" spans="1:16" x14ac:dyDescent="0.35">
      <c r="A300" t="s">
        <v>4569</v>
      </c>
      <c r="B300" t="s">
        <v>4570</v>
      </c>
      <c r="C300" t="s">
        <v>4570</v>
      </c>
      <c r="D300" t="s">
        <v>4571</v>
      </c>
      <c r="E300" t="s">
        <v>2896</v>
      </c>
      <c r="F300" t="s">
        <v>2897</v>
      </c>
      <c r="G300" t="s">
        <v>4572</v>
      </c>
      <c r="H300" t="s">
        <v>4573</v>
      </c>
      <c r="I300" t="s">
        <v>4574</v>
      </c>
      <c r="J300" t="s">
        <v>4575</v>
      </c>
      <c r="K300" t="s">
        <v>4576</v>
      </c>
      <c r="L300">
        <v>2</v>
      </c>
      <c r="M300" t="s">
        <v>4577</v>
      </c>
      <c r="N300">
        <v>0</v>
      </c>
      <c r="O300">
        <v>0</v>
      </c>
      <c r="P300" t="s">
        <v>27</v>
      </c>
    </row>
    <row r="301" spans="1:16" x14ac:dyDescent="0.35">
      <c r="A301" t="s">
        <v>4578</v>
      </c>
      <c r="B301" t="s">
        <v>4579</v>
      </c>
      <c r="C301" t="s">
        <v>4579</v>
      </c>
      <c r="D301" t="s">
        <v>4580</v>
      </c>
      <c r="E301" t="s">
        <v>2896</v>
      </c>
      <c r="F301" t="s">
        <v>2897</v>
      </c>
      <c r="G301" t="s">
        <v>2952</v>
      </c>
      <c r="H301" t="s">
        <v>3001</v>
      </c>
      <c r="I301" t="s">
        <v>3002</v>
      </c>
      <c r="J301" t="s">
        <v>3657</v>
      </c>
      <c r="K301" t="s">
        <v>4581</v>
      </c>
      <c r="L301">
        <v>9</v>
      </c>
      <c r="M301" t="s">
        <v>4582</v>
      </c>
      <c r="N301">
        <v>0</v>
      </c>
      <c r="O301">
        <v>0</v>
      </c>
      <c r="P301" t="s">
        <v>27</v>
      </c>
    </row>
    <row r="302" spans="1:16" x14ac:dyDescent="0.35">
      <c r="A302" t="s">
        <v>4583</v>
      </c>
      <c r="B302" t="s">
        <v>4584</v>
      </c>
      <c r="C302" t="s">
        <v>4584</v>
      </c>
      <c r="D302" t="s">
        <v>4585</v>
      </c>
      <c r="E302" t="s">
        <v>2896</v>
      </c>
      <c r="F302" t="s">
        <v>2897</v>
      </c>
      <c r="G302" t="s">
        <v>2952</v>
      </c>
      <c r="H302" t="s">
        <v>3001</v>
      </c>
      <c r="I302" t="s">
        <v>4586</v>
      </c>
      <c r="J302" t="s">
        <v>4587</v>
      </c>
      <c r="K302" t="s">
        <v>4588</v>
      </c>
      <c r="L302">
        <v>3</v>
      </c>
      <c r="M302" t="s">
        <v>4589</v>
      </c>
      <c r="N302">
        <v>0</v>
      </c>
      <c r="O302">
        <v>0</v>
      </c>
      <c r="P302" t="s">
        <v>27</v>
      </c>
    </row>
    <row r="303" spans="1:16" x14ac:dyDescent="0.35">
      <c r="A303" t="s">
        <v>4590</v>
      </c>
      <c r="B303" t="s">
        <v>4591</v>
      </c>
      <c r="C303" t="s">
        <v>4591</v>
      </c>
      <c r="D303" t="s">
        <v>4592</v>
      </c>
      <c r="E303" t="s">
        <v>2896</v>
      </c>
      <c r="F303" t="s">
        <v>2897</v>
      </c>
      <c r="G303" t="s">
        <v>2952</v>
      </c>
      <c r="H303" t="s">
        <v>3183</v>
      </c>
      <c r="I303" t="s">
        <v>3611</v>
      </c>
      <c r="J303" t="s">
        <v>3612</v>
      </c>
      <c r="K303" t="s">
        <v>4593</v>
      </c>
      <c r="L303">
        <v>5</v>
      </c>
      <c r="M303" t="s">
        <v>4594</v>
      </c>
      <c r="N303">
        <v>1</v>
      </c>
      <c r="O303">
        <v>0</v>
      </c>
      <c r="P303" t="s">
        <v>27</v>
      </c>
    </row>
    <row r="304" spans="1:16" x14ac:dyDescent="0.35">
      <c r="A304" t="s">
        <v>4595</v>
      </c>
      <c r="B304" t="s">
        <v>4596</v>
      </c>
      <c r="C304" t="s">
        <v>4596</v>
      </c>
      <c r="D304" t="s">
        <v>4597</v>
      </c>
      <c r="E304" t="s">
        <v>2896</v>
      </c>
      <c r="F304" t="s">
        <v>2897</v>
      </c>
      <c r="G304" t="s">
        <v>2952</v>
      </c>
      <c r="H304" t="s">
        <v>3183</v>
      </c>
      <c r="I304" t="s">
        <v>3611</v>
      </c>
      <c r="J304" t="s">
        <v>3612</v>
      </c>
      <c r="K304" t="s">
        <v>4598</v>
      </c>
      <c r="L304">
        <v>4</v>
      </c>
      <c r="M304" t="s">
        <v>4599</v>
      </c>
      <c r="N304">
        <v>0</v>
      </c>
      <c r="O304">
        <v>0</v>
      </c>
      <c r="P304" t="s">
        <v>27</v>
      </c>
    </row>
    <row r="305" spans="1:16" x14ac:dyDescent="0.35">
      <c r="A305" t="s">
        <v>4600</v>
      </c>
      <c r="B305" t="s">
        <v>4601</v>
      </c>
      <c r="C305" t="s">
        <v>4601</v>
      </c>
      <c r="D305" t="s">
        <v>4602</v>
      </c>
      <c r="E305" t="s">
        <v>2896</v>
      </c>
      <c r="F305" t="s">
        <v>2897</v>
      </c>
      <c r="G305" t="s">
        <v>2952</v>
      </c>
      <c r="H305" t="s">
        <v>3001</v>
      </c>
      <c r="I305" t="s">
        <v>3002</v>
      </c>
      <c r="J305" t="s">
        <v>3003</v>
      </c>
      <c r="K305" t="s">
        <v>4603</v>
      </c>
      <c r="L305">
        <v>11</v>
      </c>
      <c r="M305" t="s">
        <v>4604</v>
      </c>
      <c r="N305">
        <v>1</v>
      </c>
      <c r="O305">
        <v>0</v>
      </c>
      <c r="P305" t="s">
        <v>27</v>
      </c>
    </row>
    <row r="306" spans="1:16" x14ac:dyDescent="0.35">
      <c r="A306" t="s">
        <v>4605</v>
      </c>
      <c r="B306" t="s">
        <v>4606</v>
      </c>
      <c r="C306" t="s">
        <v>4606</v>
      </c>
      <c r="D306" t="s">
        <v>4607</v>
      </c>
      <c r="E306" t="s">
        <v>2896</v>
      </c>
      <c r="F306" t="s">
        <v>2897</v>
      </c>
      <c r="G306" t="s">
        <v>2952</v>
      </c>
      <c r="H306" t="s">
        <v>3001</v>
      </c>
      <c r="I306" t="s">
        <v>3002</v>
      </c>
      <c r="J306" t="s">
        <v>3003</v>
      </c>
      <c r="K306" t="s">
        <v>4608</v>
      </c>
      <c r="L306">
        <v>3</v>
      </c>
      <c r="M306" t="s">
        <v>4609</v>
      </c>
      <c r="N306">
        <v>1</v>
      </c>
      <c r="O306">
        <v>0</v>
      </c>
      <c r="P306" t="s">
        <v>27</v>
      </c>
    </row>
    <row r="307" spans="1:16" x14ac:dyDescent="0.35">
      <c r="A307" t="s">
        <v>4610</v>
      </c>
      <c r="B307" t="s">
        <v>4611</v>
      </c>
      <c r="C307" t="s">
        <v>4611</v>
      </c>
      <c r="D307" t="s">
        <v>27</v>
      </c>
      <c r="E307" t="s">
        <v>2896</v>
      </c>
      <c r="F307" t="s">
        <v>2897</v>
      </c>
      <c r="G307" t="s">
        <v>2952</v>
      </c>
      <c r="H307" t="s">
        <v>3183</v>
      </c>
      <c r="I307" t="s">
        <v>4612</v>
      </c>
      <c r="J307" t="s">
        <v>4613</v>
      </c>
      <c r="K307" t="s">
        <v>4614</v>
      </c>
      <c r="L307">
        <v>2</v>
      </c>
      <c r="M307" t="s">
        <v>4615</v>
      </c>
      <c r="N307">
        <v>1</v>
      </c>
      <c r="O307">
        <v>0</v>
      </c>
      <c r="P307" t="s">
        <v>27</v>
      </c>
    </row>
    <row r="308" spans="1:16" x14ac:dyDescent="0.35">
      <c r="A308" t="s">
        <v>4616</v>
      </c>
      <c r="B308" t="s">
        <v>4617</v>
      </c>
      <c r="C308" t="s">
        <v>4617</v>
      </c>
      <c r="D308" t="s">
        <v>4618</v>
      </c>
      <c r="E308" t="s">
        <v>2896</v>
      </c>
      <c r="F308" t="s">
        <v>2897</v>
      </c>
      <c r="G308" t="s">
        <v>2952</v>
      </c>
      <c r="H308" t="s">
        <v>3183</v>
      </c>
      <c r="I308" t="s">
        <v>3697</v>
      </c>
      <c r="J308" t="s">
        <v>3698</v>
      </c>
      <c r="K308" t="s">
        <v>4619</v>
      </c>
      <c r="L308">
        <v>4</v>
      </c>
      <c r="M308" t="s">
        <v>4620</v>
      </c>
      <c r="N308">
        <v>0</v>
      </c>
      <c r="O308">
        <v>0</v>
      </c>
      <c r="P308" t="s">
        <v>27</v>
      </c>
    </row>
    <row r="309" spans="1:16" x14ac:dyDescent="0.35">
      <c r="A309" t="s">
        <v>4621</v>
      </c>
      <c r="B309" t="s">
        <v>4622</v>
      </c>
      <c r="C309" t="s">
        <v>4622</v>
      </c>
      <c r="D309" t="s">
        <v>27</v>
      </c>
      <c r="E309" t="s">
        <v>2896</v>
      </c>
      <c r="F309" t="s">
        <v>2923</v>
      </c>
      <c r="G309" t="s">
        <v>3322</v>
      </c>
      <c r="H309" t="s">
        <v>3407</v>
      </c>
      <c r="I309" t="s">
        <v>3619</v>
      </c>
      <c r="J309" t="s">
        <v>4623</v>
      </c>
      <c r="K309" t="s">
        <v>4624</v>
      </c>
      <c r="L309">
        <v>1</v>
      </c>
      <c r="M309" t="s">
        <v>4625</v>
      </c>
      <c r="N309">
        <v>0</v>
      </c>
      <c r="O309">
        <v>0</v>
      </c>
      <c r="P309" t="s">
        <v>27</v>
      </c>
    </row>
    <row r="310" spans="1:16" x14ac:dyDescent="0.35">
      <c r="A310" t="s">
        <v>4626</v>
      </c>
      <c r="B310" t="s">
        <v>4627</v>
      </c>
      <c r="C310" t="s">
        <v>4627</v>
      </c>
      <c r="D310" t="s">
        <v>4628</v>
      </c>
      <c r="E310" t="s">
        <v>2896</v>
      </c>
      <c r="F310" t="s">
        <v>2897</v>
      </c>
      <c r="G310" t="s">
        <v>2952</v>
      </c>
      <c r="H310" t="s">
        <v>3183</v>
      </c>
      <c r="I310" t="s">
        <v>4629</v>
      </c>
      <c r="J310" t="s">
        <v>4630</v>
      </c>
      <c r="K310" t="s">
        <v>4631</v>
      </c>
      <c r="L310">
        <v>5</v>
      </c>
      <c r="M310" t="s">
        <v>4632</v>
      </c>
      <c r="N310">
        <v>0</v>
      </c>
      <c r="O310">
        <v>0</v>
      </c>
      <c r="P310" t="s">
        <v>27</v>
      </c>
    </row>
    <row r="311" spans="1:16" x14ac:dyDescent="0.35">
      <c r="A311" t="s">
        <v>4633</v>
      </c>
      <c r="B311" t="s">
        <v>4634</v>
      </c>
      <c r="C311" t="s">
        <v>4634</v>
      </c>
      <c r="D311" t="s">
        <v>4635</v>
      </c>
      <c r="E311" t="s">
        <v>2896</v>
      </c>
      <c r="F311" t="s">
        <v>2923</v>
      </c>
      <c r="G311" t="s">
        <v>3050</v>
      </c>
      <c r="H311" t="s">
        <v>2987</v>
      </c>
      <c r="I311" t="s">
        <v>3142</v>
      </c>
      <c r="J311" t="s">
        <v>4046</v>
      </c>
      <c r="K311" t="s">
        <v>4636</v>
      </c>
      <c r="L311">
        <v>2</v>
      </c>
      <c r="M311" t="s">
        <v>4637</v>
      </c>
      <c r="N311">
        <v>1</v>
      </c>
      <c r="O311">
        <v>0</v>
      </c>
      <c r="P311" t="s">
        <v>27</v>
      </c>
    </row>
    <row r="312" spans="1:16" x14ac:dyDescent="0.35">
      <c r="A312" t="s">
        <v>3048</v>
      </c>
      <c r="B312" t="s">
        <v>3049</v>
      </c>
      <c r="C312" t="s">
        <v>3049</v>
      </c>
      <c r="D312" t="s">
        <v>27</v>
      </c>
      <c r="E312" t="s">
        <v>2896</v>
      </c>
      <c r="F312" t="s">
        <v>2923</v>
      </c>
      <c r="G312" t="s">
        <v>3050</v>
      </c>
      <c r="H312" t="s">
        <v>2987</v>
      </c>
      <c r="I312" t="s">
        <v>2994</v>
      </c>
      <c r="J312" t="s">
        <v>2995</v>
      </c>
      <c r="K312" t="s">
        <v>3051</v>
      </c>
      <c r="L312">
        <v>4</v>
      </c>
      <c r="M312" t="s">
        <v>3052</v>
      </c>
      <c r="N312">
        <v>1</v>
      </c>
      <c r="O312">
        <v>1</v>
      </c>
      <c r="P312" t="s">
        <v>27</v>
      </c>
    </row>
    <row r="313" spans="1:16" x14ac:dyDescent="0.35">
      <c r="A313" t="s">
        <v>4643</v>
      </c>
      <c r="B313" t="s">
        <v>4644</v>
      </c>
      <c r="C313" t="s">
        <v>4644</v>
      </c>
      <c r="D313" t="s">
        <v>27</v>
      </c>
      <c r="E313" t="s">
        <v>2896</v>
      </c>
      <c r="F313" t="s">
        <v>2923</v>
      </c>
      <c r="G313" t="s">
        <v>3050</v>
      </c>
      <c r="H313" t="s">
        <v>2987</v>
      </c>
      <c r="I313" t="s">
        <v>3056</v>
      </c>
      <c r="J313" t="s">
        <v>3071</v>
      </c>
      <c r="K313" t="s">
        <v>4645</v>
      </c>
      <c r="L313">
        <v>1</v>
      </c>
      <c r="M313" t="s">
        <v>4646</v>
      </c>
      <c r="N313">
        <v>0</v>
      </c>
      <c r="O313">
        <v>0</v>
      </c>
      <c r="P313" t="s">
        <v>27</v>
      </c>
    </row>
    <row r="314" spans="1:16" x14ac:dyDescent="0.35">
      <c r="A314" t="s">
        <v>4647</v>
      </c>
      <c r="B314" t="s">
        <v>4648</v>
      </c>
      <c r="C314" t="s">
        <v>4648</v>
      </c>
      <c r="D314" t="s">
        <v>4649</v>
      </c>
      <c r="E314" t="s">
        <v>2896</v>
      </c>
      <c r="F314" t="s">
        <v>2923</v>
      </c>
      <c r="G314" t="s">
        <v>3050</v>
      </c>
      <c r="H314" t="s">
        <v>2987</v>
      </c>
      <c r="I314" t="s">
        <v>3385</v>
      </c>
      <c r="J314" t="s">
        <v>3386</v>
      </c>
      <c r="K314" t="s">
        <v>4650</v>
      </c>
      <c r="L314">
        <v>3</v>
      </c>
      <c r="M314" t="s">
        <v>4651</v>
      </c>
      <c r="N314">
        <v>1</v>
      </c>
      <c r="O314">
        <v>0</v>
      </c>
      <c r="P314" t="s">
        <v>27</v>
      </c>
    </row>
    <row r="315" spans="1:16" x14ac:dyDescent="0.35">
      <c r="A315" t="s">
        <v>4652</v>
      </c>
      <c r="B315" t="s">
        <v>5186</v>
      </c>
      <c r="C315" t="s">
        <v>5186</v>
      </c>
      <c r="D315" t="s">
        <v>5187</v>
      </c>
      <c r="E315" t="s">
        <v>2896</v>
      </c>
      <c r="F315" t="s">
        <v>2923</v>
      </c>
      <c r="G315" t="s">
        <v>3050</v>
      </c>
      <c r="H315" t="s">
        <v>2987</v>
      </c>
      <c r="I315" t="s">
        <v>3056</v>
      </c>
      <c r="J315" t="s">
        <v>3057</v>
      </c>
      <c r="K315" t="s">
        <v>5188</v>
      </c>
      <c r="L315">
        <v>1</v>
      </c>
      <c r="M315" t="s">
        <v>4547</v>
      </c>
      <c r="N315">
        <v>1</v>
      </c>
      <c r="O315">
        <v>0</v>
      </c>
      <c r="P315" t="s">
        <v>27</v>
      </c>
    </row>
    <row r="316" spans="1:16" x14ac:dyDescent="0.35">
      <c r="A316" t="s">
        <v>4653</v>
      </c>
      <c r="B316" t="s">
        <v>4654</v>
      </c>
      <c r="C316" t="s">
        <v>4654</v>
      </c>
      <c r="D316" t="s">
        <v>4655</v>
      </c>
      <c r="E316" t="s">
        <v>2896</v>
      </c>
      <c r="F316" t="s">
        <v>2897</v>
      </c>
      <c r="G316" t="s">
        <v>2898</v>
      </c>
      <c r="H316" t="s">
        <v>4656</v>
      </c>
      <c r="I316" t="s">
        <v>4657</v>
      </c>
      <c r="J316" t="s">
        <v>4658</v>
      </c>
      <c r="K316" t="s">
        <v>4659</v>
      </c>
      <c r="L316">
        <v>1</v>
      </c>
      <c r="M316" t="s">
        <v>4660</v>
      </c>
      <c r="N316">
        <v>0</v>
      </c>
      <c r="O316">
        <v>0</v>
      </c>
      <c r="P316" t="s">
        <v>27</v>
      </c>
    </row>
    <row r="317" spans="1:16" x14ac:dyDescent="0.35">
      <c r="A317" t="s">
        <v>4661</v>
      </c>
      <c r="B317" t="s">
        <v>4662</v>
      </c>
      <c r="C317" t="s">
        <v>4662</v>
      </c>
      <c r="D317" t="s">
        <v>4663</v>
      </c>
      <c r="E317" t="s">
        <v>2896</v>
      </c>
      <c r="F317" t="s">
        <v>2897</v>
      </c>
      <c r="G317" t="s">
        <v>2898</v>
      </c>
      <c r="H317" t="s">
        <v>3111</v>
      </c>
      <c r="I317" t="s">
        <v>3392</v>
      </c>
      <c r="J317" t="s">
        <v>3393</v>
      </c>
      <c r="K317" t="s">
        <v>4664</v>
      </c>
      <c r="L317">
        <v>1</v>
      </c>
      <c r="M317" t="s">
        <v>4665</v>
      </c>
      <c r="N317">
        <v>0</v>
      </c>
      <c r="O317">
        <v>0</v>
      </c>
      <c r="P317" t="s">
        <v>27</v>
      </c>
    </row>
    <row r="318" spans="1:16" x14ac:dyDescent="0.35">
      <c r="A318" t="s">
        <v>4666</v>
      </c>
      <c r="B318" t="s">
        <v>4667</v>
      </c>
      <c r="C318" t="s">
        <v>4667</v>
      </c>
      <c r="D318" t="s">
        <v>4668</v>
      </c>
      <c r="E318" t="s">
        <v>2896</v>
      </c>
      <c r="F318" t="s">
        <v>2923</v>
      </c>
      <c r="G318" t="s">
        <v>3153</v>
      </c>
      <c r="H318" t="s">
        <v>3243</v>
      </c>
      <c r="I318" t="s">
        <v>3244</v>
      </c>
      <c r="J318" t="s">
        <v>3245</v>
      </c>
      <c r="K318" t="s">
        <v>4669</v>
      </c>
      <c r="L318">
        <v>1</v>
      </c>
      <c r="M318" t="s">
        <v>3643</v>
      </c>
      <c r="N318">
        <v>0</v>
      </c>
      <c r="O318">
        <v>0</v>
      </c>
      <c r="P318" t="s">
        <v>27</v>
      </c>
    </row>
    <row r="319" spans="1:16" x14ac:dyDescent="0.35">
      <c r="A319" t="s">
        <v>3797</v>
      </c>
      <c r="B319" t="s">
        <v>3798</v>
      </c>
      <c r="C319" t="s">
        <v>3798</v>
      </c>
      <c r="D319" t="s">
        <v>3799</v>
      </c>
      <c r="E319" t="s">
        <v>2896</v>
      </c>
      <c r="F319" t="s">
        <v>2923</v>
      </c>
      <c r="G319" t="s">
        <v>3050</v>
      </c>
      <c r="H319" t="s">
        <v>2987</v>
      </c>
      <c r="I319" t="s">
        <v>3096</v>
      </c>
      <c r="J319" t="s">
        <v>3800</v>
      </c>
      <c r="K319" t="s">
        <v>3801</v>
      </c>
      <c r="L319">
        <v>4</v>
      </c>
      <c r="M319" t="s">
        <v>3802</v>
      </c>
      <c r="N319">
        <v>1</v>
      </c>
      <c r="O319">
        <v>1</v>
      </c>
      <c r="P319" t="s">
        <v>27</v>
      </c>
    </row>
    <row r="320" spans="1:16" x14ac:dyDescent="0.35">
      <c r="A320" t="s">
        <v>4673</v>
      </c>
      <c r="B320" t="s">
        <v>4674</v>
      </c>
      <c r="C320" t="s">
        <v>4675</v>
      </c>
      <c r="D320" t="s">
        <v>4676</v>
      </c>
      <c r="E320" t="s">
        <v>2896</v>
      </c>
      <c r="F320" t="s">
        <v>2923</v>
      </c>
      <c r="G320" t="s">
        <v>3050</v>
      </c>
      <c r="H320" t="s">
        <v>2987</v>
      </c>
      <c r="I320" t="s">
        <v>3056</v>
      </c>
      <c r="J320" t="s">
        <v>3057</v>
      </c>
      <c r="K320" t="s">
        <v>4677</v>
      </c>
      <c r="L320">
        <v>12</v>
      </c>
      <c r="M320" t="s">
        <v>4678</v>
      </c>
      <c r="N320">
        <v>1</v>
      </c>
      <c r="O320">
        <v>0</v>
      </c>
      <c r="P320" t="s">
        <v>27</v>
      </c>
    </row>
    <row r="321" spans="1:16" x14ac:dyDescent="0.35">
      <c r="A321" t="s">
        <v>4638</v>
      </c>
      <c r="B321" t="s">
        <v>4639</v>
      </c>
      <c r="C321" t="s">
        <v>4639</v>
      </c>
      <c r="D321" t="s">
        <v>4640</v>
      </c>
      <c r="E321" t="s">
        <v>2896</v>
      </c>
      <c r="F321" t="s">
        <v>2923</v>
      </c>
      <c r="G321" t="s">
        <v>3050</v>
      </c>
      <c r="H321" t="s">
        <v>2987</v>
      </c>
      <c r="I321" t="s">
        <v>3056</v>
      </c>
      <c r="J321" t="s">
        <v>3071</v>
      </c>
      <c r="K321" t="s">
        <v>4641</v>
      </c>
      <c r="L321">
        <v>3</v>
      </c>
      <c r="M321" t="s">
        <v>4642</v>
      </c>
      <c r="N321">
        <v>1</v>
      </c>
      <c r="O321">
        <v>1</v>
      </c>
      <c r="P321" t="s">
        <v>27</v>
      </c>
    </row>
    <row r="322" spans="1:16" x14ac:dyDescent="0.35">
      <c r="A322" t="s">
        <v>4685</v>
      </c>
      <c r="B322" t="s">
        <v>4686</v>
      </c>
      <c r="C322" t="s">
        <v>4686</v>
      </c>
      <c r="D322" t="s">
        <v>27</v>
      </c>
      <c r="E322" t="s">
        <v>2896</v>
      </c>
      <c r="F322" t="s">
        <v>2923</v>
      </c>
      <c r="G322" t="s">
        <v>3050</v>
      </c>
      <c r="H322" t="s">
        <v>2987</v>
      </c>
      <c r="I322" t="s">
        <v>2988</v>
      </c>
      <c r="J322" t="s">
        <v>3090</v>
      </c>
      <c r="K322" t="s">
        <v>4687</v>
      </c>
      <c r="L322">
        <v>1</v>
      </c>
      <c r="M322" t="s">
        <v>3059</v>
      </c>
      <c r="N322">
        <v>1</v>
      </c>
      <c r="O322">
        <v>0</v>
      </c>
      <c r="P322" t="s">
        <v>27</v>
      </c>
    </row>
    <row r="323" spans="1:16" x14ac:dyDescent="0.35">
      <c r="A323" t="s">
        <v>4548</v>
      </c>
      <c r="B323" t="s">
        <v>4549</v>
      </c>
      <c r="C323" t="s">
        <v>4549</v>
      </c>
      <c r="D323" t="s">
        <v>4550</v>
      </c>
      <c r="E323" t="s">
        <v>2896</v>
      </c>
      <c r="F323" t="s">
        <v>2923</v>
      </c>
      <c r="G323" t="s">
        <v>3050</v>
      </c>
      <c r="H323" t="s">
        <v>2987</v>
      </c>
      <c r="I323" t="s">
        <v>2988</v>
      </c>
      <c r="J323" t="s">
        <v>3090</v>
      </c>
      <c r="K323" t="s">
        <v>4551</v>
      </c>
      <c r="L323">
        <v>2</v>
      </c>
      <c r="M323" t="s">
        <v>4552</v>
      </c>
      <c r="N323">
        <v>1</v>
      </c>
      <c r="O323">
        <v>1</v>
      </c>
      <c r="P323" t="s">
        <v>27</v>
      </c>
    </row>
    <row r="324" spans="1:16" x14ac:dyDescent="0.35">
      <c r="A324" t="s">
        <v>4939</v>
      </c>
      <c r="B324" t="s">
        <v>4940</v>
      </c>
      <c r="C324" t="s">
        <v>4940</v>
      </c>
      <c r="D324" t="s">
        <v>4941</v>
      </c>
      <c r="E324" t="s">
        <v>2896</v>
      </c>
      <c r="F324" t="s">
        <v>2923</v>
      </c>
      <c r="G324" t="s">
        <v>3050</v>
      </c>
      <c r="H324" t="s">
        <v>2987</v>
      </c>
      <c r="I324" t="s">
        <v>2988</v>
      </c>
      <c r="J324" t="s">
        <v>4311</v>
      </c>
      <c r="K324" t="s">
        <v>4942</v>
      </c>
      <c r="L324">
        <v>2</v>
      </c>
      <c r="M324" t="s">
        <v>4943</v>
      </c>
      <c r="N324">
        <v>1</v>
      </c>
      <c r="O324">
        <v>1</v>
      </c>
      <c r="P324" t="s">
        <v>27</v>
      </c>
    </row>
    <row r="325" spans="1:16" x14ac:dyDescent="0.35">
      <c r="A325" t="s">
        <v>3088</v>
      </c>
      <c r="B325" t="s">
        <v>3089</v>
      </c>
      <c r="C325" t="s">
        <v>3089</v>
      </c>
      <c r="D325" t="s">
        <v>27</v>
      </c>
      <c r="E325" t="s">
        <v>2896</v>
      </c>
      <c r="F325" t="s">
        <v>2923</v>
      </c>
      <c r="G325" t="s">
        <v>3050</v>
      </c>
      <c r="H325" t="s">
        <v>2987</v>
      </c>
      <c r="I325" t="s">
        <v>2988</v>
      </c>
      <c r="J325" t="s">
        <v>3090</v>
      </c>
      <c r="K325" t="s">
        <v>3091</v>
      </c>
      <c r="L325">
        <v>1</v>
      </c>
      <c r="M325" t="s">
        <v>3092</v>
      </c>
      <c r="N325">
        <v>1</v>
      </c>
      <c r="O325">
        <v>1</v>
      </c>
      <c r="P325" t="s">
        <v>27</v>
      </c>
    </row>
    <row r="326" spans="1:16" x14ac:dyDescent="0.35">
      <c r="A326" t="s">
        <v>4701</v>
      </c>
      <c r="B326" t="s">
        <v>4702</v>
      </c>
      <c r="C326" t="s">
        <v>4702</v>
      </c>
      <c r="D326" t="s">
        <v>4703</v>
      </c>
      <c r="E326" t="s">
        <v>2896</v>
      </c>
      <c r="F326" t="s">
        <v>2923</v>
      </c>
      <c r="G326" t="s">
        <v>3050</v>
      </c>
      <c r="H326" t="s">
        <v>2987</v>
      </c>
      <c r="I326" t="s">
        <v>2988</v>
      </c>
      <c r="J326" t="s">
        <v>3090</v>
      </c>
      <c r="K326" t="s">
        <v>4704</v>
      </c>
      <c r="L326">
        <v>1</v>
      </c>
      <c r="M326" t="s">
        <v>4705</v>
      </c>
      <c r="N326">
        <v>1</v>
      </c>
      <c r="O326">
        <v>0</v>
      </c>
      <c r="P326" t="s">
        <v>27</v>
      </c>
    </row>
    <row r="327" spans="1:16" x14ac:dyDescent="0.35">
      <c r="A327" t="s">
        <v>4706</v>
      </c>
      <c r="B327" t="s">
        <v>4707</v>
      </c>
      <c r="C327" t="s">
        <v>4707</v>
      </c>
      <c r="D327" t="s">
        <v>4708</v>
      </c>
      <c r="E327" t="s">
        <v>2896</v>
      </c>
      <c r="F327" t="s">
        <v>2923</v>
      </c>
      <c r="G327" t="s">
        <v>3050</v>
      </c>
      <c r="H327" t="s">
        <v>2987</v>
      </c>
      <c r="I327" t="s">
        <v>3142</v>
      </c>
      <c r="J327" t="s">
        <v>3143</v>
      </c>
      <c r="K327" t="s">
        <v>4709</v>
      </c>
      <c r="L327">
        <v>1</v>
      </c>
      <c r="M327" t="s">
        <v>4710</v>
      </c>
      <c r="N327">
        <v>0</v>
      </c>
      <c r="O327">
        <v>0</v>
      </c>
      <c r="P327" t="s">
        <v>27</v>
      </c>
    </row>
    <row r="328" spans="1:16" x14ac:dyDescent="0.35">
      <c r="A328" t="s">
        <v>4711</v>
      </c>
      <c r="B328" t="s">
        <v>4712</v>
      </c>
      <c r="C328" t="s">
        <v>4713</v>
      </c>
      <c r="D328" t="s">
        <v>4714</v>
      </c>
      <c r="E328" t="s">
        <v>2896</v>
      </c>
      <c r="F328" t="s">
        <v>2923</v>
      </c>
      <c r="G328" t="s">
        <v>3050</v>
      </c>
      <c r="H328" t="s">
        <v>2987</v>
      </c>
      <c r="I328" t="s">
        <v>2988</v>
      </c>
      <c r="J328" t="s">
        <v>4107</v>
      </c>
      <c r="K328" t="s">
        <v>4715</v>
      </c>
      <c r="L328">
        <v>1</v>
      </c>
      <c r="M328" t="s">
        <v>3818</v>
      </c>
      <c r="N328">
        <v>0</v>
      </c>
      <c r="O328">
        <v>1</v>
      </c>
      <c r="P328" t="s">
        <v>27</v>
      </c>
    </row>
    <row r="329" spans="1:16" x14ac:dyDescent="0.35">
      <c r="A329" t="s">
        <v>4716</v>
      </c>
      <c r="B329" t="s">
        <v>4717</v>
      </c>
      <c r="C329" t="s">
        <v>4717</v>
      </c>
      <c r="D329" t="s">
        <v>4718</v>
      </c>
      <c r="E329" t="s">
        <v>2896</v>
      </c>
      <c r="F329" t="s">
        <v>2923</v>
      </c>
      <c r="G329" t="s">
        <v>3322</v>
      </c>
      <c r="H329" t="s">
        <v>3407</v>
      </c>
      <c r="I329" t="s">
        <v>3619</v>
      </c>
      <c r="J329" t="s">
        <v>4719</v>
      </c>
      <c r="K329" t="s">
        <v>4720</v>
      </c>
      <c r="L329">
        <v>1</v>
      </c>
      <c r="M329" t="s">
        <v>3643</v>
      </c>
      <c r="N329">
        <v>0</v>
      </c>
      <c r="O329">
        <v>0</v>
      </c>
      <c r="P329" t="s">
        <v>27</v>
      </c>
    </row>
    <row r="330" spans="1:16" x14ac:dyDescent="0.35">
      <c r="A330" t="s">
        <v>4721</v>
      </c>
      <c r="B330" t="s">
        <v>4722</v>
      </c>
      <c r="C330" t="s">
        <v>4722</v>
      </c>
      <c r="D330" t="s">
        <v>27</v>
      </c>
      <c r="E330" t="s">
        <v>2896</v>
      </c>
      <c r="F330" t="s">
        <v>2923</v>
      </c>
      <c r="G330" t="s">
        <v>3153</v>
      </c>
      <c r="H330" t="s">
        <v>2925</v>
      </c>
      <c r="I330" t="s">
        <v>3077</v>
      </c>
      <c r="J330" t="s">
        <v>3078</v>
      </c>
      <c r="K330" t="s">
        <v>4723</v>
      </c>
      <c r="L330">
        <v>16</v>
      </c>
      <c r="M330" t="s">
        <v>4724</v>
      </c>
      <c r="N330">
        <v>1</v>
      </c>
      <c r="O330">
        <v>0</v>
      </c>
      <c r="P330" t="s">
        <v>27</v>
      </c>
    </row>
    <row r="331" spans="1:16" x14ac:dyDescent="0.35">
      <c r="A331" t="s">
        <v>4725</v>
      </c>
      <c r="B331" t="s">
        <v>4726</v>
      </c>
      <c r="C331" t="s">
        <v>4726</v>
      </c>
      <c r="D331" t="s">
        <v>4727</v>
      </c>
      <c r="E331" t="s">
        <v>2896</v>
      </c>
      <c r="F331" t="s">
        <v>2923</v>
      </c>
      <c r="G331" t="s">
        <v>3153</v>
      </c>
      <c r="H331" t="s">
        <v>2925</v>
      </c>
      <c r="I331" t="s">
        <v>3077</v>
      </c>
      <c r="J331" t="s">
        <v>3078</v>
      </c>
      <c r="K331" t="s">
        <v>4728</v>
      </c>
      <c r="L331">
        <v>1</v>
      </c>
      <c r="M331" t="s">
        <v>4729</v>
      </c>
      <c r="N331">
        <v>1</v>
      </c>
      <c r="O331">
        <v>0</v>
      </c>
      <c r="P331" t="s">
        <v>27</v>
      </c>
    </row>
    <row r="332" spans="1:16" x14ac:dyDescent="0.35">
      <c r="A332" t="s">
        <v>4730</v>
      </c>
      <c r="B332" t="s">
        <v>4731</v>
      </c>
      <c r="C332" t="s">
        <v>4731</v>
      </c>
      <c r="D332" t="s">
        <v>4732</v>
      </c>
      <c r="E332" t="s">
        <v>2896</v>
      </c>
      <c r="F332" t="s">
        <v>2923</v>
      </c>
      <c r="G332" t="s">
        <v>3153</v>
      </c>
      <c r="H332" t="s">
        <v>2925</v>
      </c>
      <c r="I332" t="s">
        <v>3077</v>
      </c>
      <c r="J332" t="s">
        <v>3078</v>
      </c>
      <c r="K332" t="s">
        <v>4733</v>
      </c>
      <c r="L332">
        <v>1</v>
      </c>
      <c r="M332" t="s">
        <v>4734</v>
      </c>
      <c r="N332">
        <v>1</v>
      </c>
      <c r="O332">
        <v>0</v>
      </c>
      <c r="P332" t="s">
        <v>27</v>
      </c>
    </row>
    <row r="333" spans="1:16" x14ac:dyDescent="0.35">
      <c r="A333" t="s">
        <v>4735</v>
      </c>
      <c r="B333" t="s">
        <v>4736</v>
      </c>
      <c r="C333" t="s">
        <v>4736</v>
      </c>
      <c r="D333" t="s">
        <v>4737</v>
      </c>
      <c r="E333" t="s">
        <v>2896</v>
      </c>
      <c r="F333" t="s">
        <v>2923</v>
      </c>
      <c r="G333" t="s">
        <v>3153</v>
      </c>
      <c r="H333" t="s">
        <v>2925</v>
      </c>
      <c r="I333" t="s">
        <v>3077</v>
      </c>
      <c r="J333" t="s">
        <v>3078</v>
      </c>
      <c r="K333" t="s">
        <v>4738</v>
      </c>
      <c r="L333">
        <v>3</v>
      </c>
      <c r="M333" t="s">
        <v>4739</v>
      </c>
      <c r="N333">
        <v>1</v>
      </c>
      <c r="O333">
        <v>0</v>
      </c>
      <c r="P333" t="s">
        <v>27</v>
      </c>
    </row>
    <row r="334" spans="1:16" x14ac:dyDescent="0.35">
      <c r="A334" t="s">
        <v>4740</v>
      </c>
      <c r="B334" t="s">
        <v>4741</v>
      </c>
      <c r="C334" t="s">
        <v>4741</v>
      </c>
      <c r="D334" t="s">
        <v>4742</v>
      </c>
      <c r="E334" t="s">
        <v>2896</v>
      </c>
      <c r="F334" t="s">
        <v>2923</v>
      </c>
      <c r="G334" t="s">
        <v>3322</v>
      </c>
      <c r="H334" t="s">
        <v>3707</v>
      </c>
      <c r="I334" t="s">
        <v>4743</v>
      </c>
      <c r="J334" t="s">
        <v>4744</v>
      </c>
      <c r="K334" t="s">
        <v>4745</v>
      </c>
      <c r="L334">
        <v>1</v>
      </c>
      <c r="M334" t="s">
        <v>3162</v>
      </c>
      <c r="N334">
        <v>0</v>
      </c>
      <c r="O334">
        <v>0</v>
      </c>
      <c r="P334" t="s">
        <v>27</v>
      </c>
    </row>
    <row r="335" spans="1:16" x14ac:dyDescent="0.35">
      <c r="A335" t="s">
        <v>4746</v>
      </c>
      <c r="B335" t="s">
        <v>4747</v>
      </c>
      <c r="C335" t="s">
        <v>4747</v>
      </c>
      <c r="D335" t="s">
        <v>4748</v>
      </c>
      <c r="E335" t="s">
        <v>2896</v>
      </c>
      <c r="F335" t="s">
        <v>2897</v>
      </c>
      <c r="G335" t="s">
        <v>4749</v>
      </c>
      <c r="H335" t="s">
        <v>4750</v>
      </c>
      <c r="I335" t="s">
        <v>4751</v>
      </c>
      <c r="J335" t="s">
        <v>4752</v>
      </c>
      <c r="K335" t="s">
        <v>4753</v>
      </c>
      <c r="L335">
        <v>1</v>
      </c>
      <c r="M335" t="s">
        <v>4754</v>
      </c>
      <c r="N335">
        <v>0</v>
      </c>
      <c r="O335">
        <v>1</v>
      </c>
      <c r="P335" t="s">
        <v>27</v>
      </c>
    </row>
    <row r="336" spans="1:16" x14ac:dyDescent="0.35">
      <c r="A336" t="s">
        <v>4755</v>
      </c>
      <c r="B336" t="s">
        <v>4756</v>
      </c>
      <c r="C336" t="s">
        <v>4756</v>
      </c>
      <c r="D336" t="s">
        <v>27</v>
      </c>
      <c r="E336" t="s">
        <v>2896</v>
      </c>
      <c r="F336" t="s">
        <v>2897</v>
      </c>
      <c r="G336" t="s">
        <v>2952</v>
      </c>
      <c r="H336" t="s">
        <v>3025</v>
      </c>
      <c r="I336" t="s">
        <v>4757</v>
      </c>
      <c r="J336" t="s">
        <v>4758</v>
      </c>
      <c r="K336" t="s">
        <v>4759</v>
      </c>
      <c r="L336">
        <v>1</v>
      </c>
      <c r="M336" t="s">
        <v>3971</v>
      </c>
      <c r="N336">
        <v>1</v>
      </c>
      <c r="O336">
        <v>0</v>
      </c>
      <c r="P336" t="s">
        <v>27</v>
      </c>
    </row>
    <row r="337" spans="1:16" x14ac:dyDescent="0.35">
      <c r="A337" t="s">
        <v>4760</v>
      </c>
      <c r="B337" t="s">
        <v>4761</v>
      </c>
      <c r="C337" t="s">
        <v>4761</v>
      </c>
      <c r="D337" t="s">
        <v>4762</v>
      </c>
      <c r="E337" t="s">
        <v>2896</v>
      </c>
      <c r="F337" t="s">
        <v>2897</v>
      </c>
      <c r="G337" t="s">
        <v>4572</v>
      </c>
      <c r="H337" t="s">
        <v>4573</v>
      </c>
      <c r="I337" t="s">
        <v>4574</v>
      </c>
      <c r="J337" t="s">
        <v>4575</v>
      </c>
      <c r="K337" t="s">
        <v>4763</v>
      </c>
      <c r="L337">
        <v>5</v>
      </c>
      <c r="M337" t="s">
        <v>4764</v>
      </c>
      <c r="N337">
        <v>0</v>
      </c>
      <c r="O337">
        <v>1</v>
      </c>
      <c r="P337" t="s">
        <v>27</v>
      </c>
    </row>
    <row r="338" spans="1:16" x14ac:dyDescent="0.35">
      <c r="A338" t="s">
        <v>4329</v>
      </c>
      <c r="B338" t="s">
        <v>4330</v>
      </c>
      <c r="C338" t="s">
        <v>4331</v>
      </c>
      <c r="D338" t="s">
        <v>4332</v>
      </c>
      <c r="E338" t="s">
        <v>2896</v>
      </c>
      <c r="F338" t="s">
        <v>2923</v>
      </c>
      <c r="G338" t="s">
        <v>3050</v>
      </c>
      <c r="H338" t="s">
        <v>2987</v>
      </c>
      <c r="I338" t="s">
        <v>3096</v>
      </c>
      <c r="J338" t="s">
        <v>3812</v>
      </c>
      <c r="K338" t="s">
        <v>4333</v>
      </c>
      <c r="L338">
        <v>1</v>
      </c>
      <c r="M338" t="s">
        <v>3727</v>
      </c>
      <c r="N338">
        <v>1</v>
      </c>
      <c r="O338">
        <v>1</v>
      </c>
      <c r="P338" t="s">
        <v>27</v>
      </c>
    </row>
    <row r="339" spans="1:16" x14ac:dyDescent="0.35">
      <c r="A339" t="s">
        <v>4770</v>
      </c>
      <c r="B339" t="s">
        <v>4771</v>
      </c>
      <c r="C339" t="s">
        <v>4771</v>
      </c>
      <c r="D339" t="s">
        <v>4772</v>
      </c>
      <c r="E339" t="s">
        <v>2896</v>
      </c>
      <c r="F339" t="s">
        <v>2923</v>
      </c>
      <c r="G339" t="s">
        <v>3646</v>
      </c>
      <c r="H339" t="s">
        <v>2945</v>
      </c>
      <c r="I339" t="s">
        <v>3104</v>
      </c>
      <c r="J339" t="s">
        <v>4773</v>
      </c>
      <c r="K339" t="s">
        <v>4774</v>
      </c>
      <c r="L339">
        <v>4</v>
      </c>
      <c r="M339" t="s">
        <v>4775</v>
      </c>
      <c r="N339">
        <v>0</v>
      </c>
      <c r="O339">
        <v>0</v>
      </c>
      <c r="P339" t="s">
        <v>27</v>
      </c>
    </row>
    <row r="340" spans="1:16" x14ac:dyDescent="0.35">
      <c r="A340" t="s">
        <v>4776</v>
      </c>
      <c r="B340" t="s">
        <v>4777</v>
      </c>
      <c r="C340" t="s">
        <v>4777</v>
      </c>
      <c r="D340" t="s">
        <v>27</v>
      </c>
      <c r="E340" t="s">
        <v>2896</v>
      </c>
      <c r="F340" t="s">
        <v>2923</v>
      </c>
      <c r="G340" t="s">
        <v>3153</v>
      </c>
      <c r="H340" t="s">
        <v>2925</v>
      </c>
      <c r="I340" t="s">
        <v>2926</v>
      </c>
      <c r="J340" t="s">
        <v>2927</v>
      </c>
      <c r="K340" t="s">
        <v>4778</v>
      </c>
      <c r="L340">
        <v>2</v>
      </c>
      <c r="M340" t="s">
        <v>4779</v>
      </c>
      <c r="N340">
        <v>0</v>
      </c>
      <c r="O340">
        <v>0</v>
      </c>
      <c r="P340" t="s">
        <v>27</v>
      </c>
    </row>
    <row r="341" spans="1:16" x14ac:dyDescent="0.35">
      <c r="A341" t="s">
        <v>4780</v>
      </c>
      <c r="B341" t="s">
        <v>4781</v>
      </c>
      <c r="C341" t="s">
        <v>4781</v>
      </c>
      <c r="D341" t="s">
        <v>4782</v>
      </c>
      <c r="E341" t="s">
        <v>2896</v>
      </c>
      <c r="F341" t="s">
        <v>2923</v>
      </c>
      <c r="G341" t="s">
        <v>3153</v>
      </c>
      <c r="H341" t="s">
        <v>2925</v>
      </c>
      <c r="I341" t="s">
        <v>2926</v>
      </c>
      <c r="J341" t="s">
        <v>2927</v>
      </c>
      <c r="K341" t="s">
        <v>4783</v>
      </c>
      <c r="L341">
        <v>8</v>
      </c>
      <c r="M341" t="s">
        <v>4784</v>
      </c>
      <c r="N341">
        <v>1</v>
      </c>
      <c r="O341">
        <v>0</v>
      </c>
      <c r="P341" t="s">
        <v>27</v>
      </c>
    </row>
    <row r="342" spans="1:16" x14ac:dyDescent="0.35">
      <c r="A342" t="s">
        <v>4785</v>
      </c>
      <c r="B342" t="s">
        <v>4786</v>
      </c>
      <c r="C342" t="s">
        <v>4786</v>
      </c>
      <c r="D342" t="s">
        <v>4787</v>
      </c>
      <c r="E342" t="s">
        <v>2896</v>
      </c>
      <c r="F342" t="s">
        <v>2923</v>
      </c>
      <c r="G342" t="s">
        <v>3646</v>
      </c>
      <c r="H342" t="s">
        <v>3134</v>
      </c>
      <c r="I342" t="s">
        <v>3768</v>
      </c>
      <c r="J342" t="s">
        <v>4566</v>
      </c>
      <c r="K342" t="s">
        <v>4788</v>
      </c>
      <c r="L342">
        <v>2</v>
      </c>
      <c r="M342" t="s">
        <v>4789</v>
      </c>
      <c r="N342">
        <v>0</v>
      </c>
      <c r="O342">
        <v>0</v>
      </c>
      <c r="P342" t="s">
        <v>27</v>
      </c>
    </row>
    <row r="343" spans="1:16" x14ac:dyDescent="0.35">
      <c r="A343" t="s">
        <v>4790</v>
      </c>
      <c r="B343" t="s">
        <v>4791</v>
      </c>
      <c r="C343" t="s">
        <v>4791</v>
      </c>
      <c r="D343" t="s">
        <v>4792</v>
      </c>
      <c r="E343" t="s">
        <v>2896</v>
      </c>
      <c r="F343" t="s">
        <v>2897</v>
      </c>
      <c r="G343" t="s">
        <v>2898</v>
      </c>
      <c r="H343" t="s">
        <v>4656</v>
      </c>
      <c r="I343" t="s">
        <v>4657</v>
      </c>
      <c r="J343" t="s">
        <v>4793</v>
      </c>
      <c r="K343" t="s">
        <v>4794</v>
      </c>
      <c r="L343">
        <v>1</v>
      </c>
      <c r="M343" t="s">
        <v>3717</v>
      </c>
      <c r="N343">
        <v>0</v>
      </c>
      <c r="O343">
        <v>0</v>
      </c>
      <c r="P343" t="s">
        <v>27</v>
      </c>
    </row>
    <row r="344" spans="1:16" x14ac:dyDescent="0.35">
      <c r="A344" t="s">
        <v>4795</v>
      </c>
      <c r="B344" t="s">
        <v>4796</v>
      </c>
      <c r="C344" t="s">
        <v>4796</v>
      </c>
      <c r="D344" t="s">
        <v>4797</v>
      </c>
      <c r="E344" t="s">
        <v>2896</v>
      </c>
      <c r="F344" t="s">
        <v>2897</v>
      </c>
      <c r="G344" t="s">
        <v>2898</v>
      </c>
      <c r="H344" t="s">
        <v>4656</v>
      </c>
      <c r="I344" t="s">
        <v>4657</v>
      </c>
      <c r="J344" t="s">
        <v>4798</v>
      </c>
      <c r="K344" t="s">
        <v>4799</v>
      </c>
      <c r="L344">
        <v>3</v>
      </c>
      <c r="M344" t="s">
        <v>4800</v>
      </c>
      <c r="N344">
        <v>0</v>
      </c>
      <c r="O344">
        <v>1</v>
      </c>
      <c r="P344" t="s">
        <v>27</v>
      </c>
    </row>
    <row r="345" spans="1:16" x14ac:dyDescent="0.35">
      <c r="A345" t="s">
        <v>4801</v>
      </c>
      <c r="B345" t="s">
        <v>4802</v>
      </c>
      <c r="C345" t="s">
        <v>4802</v>
      </c>
      <c r="D345" t="s">
        <v>4803</v>
      </c>
      <c r="E345" t="s">
        <v>2896</v>
      </c>
      <c r="F345" t="s">
        <v>2923</v>
      </c>
      <c r="G345" t="s">
        <v>3322</v>
      </c>
      <c r="H345" t="s">
        <v>4804</v>
      </c>
      <c r="I345" t="s">
        <v>4805</v>
      </c>
      <c r="J345" t="s">
        <v>4806</v>
      </c>
      <c r="K345" t="s">
        <v>4807</v>
      </c>
      <c r="L345">
        <v>7</v>
      </c>
      <c r="M345" t="s">
        <v>4808</v>
      </c>
      <c r="N345">
        <v>0</v>
      </c>
      <c r="O345">
        <v>0</v>
      </c>
      <c r="P345" t="s">
        <v>27</v>
      </c>
    </row>
    <row r="346" spans="1:16" x14ac:dyDescent="0.35">
      <c r="A346" t="s">
        <v>4809</v>
      </c>
      <c r="B346" t="s">
        <v>4810</v>
      </c>
      <c r="C346" t="s">
        <v>4810</v>
      </c>
      <c r="D346" t="s">
        <v>4811</v>
      </c>
      <c r="E346" t="s">
        <v>2896</v>
      </c>
      <c r="F346" t="s">
        <v>2923</v>
      </c>
      <c r="G346" t="s">
        <v>3322</v>
      </c>
      <c r="H346" t="s">
        <v>3407</v>
      </c>
      <c r="I346" t="s">
        <v>3619</v>
      </c>
      <c r="J346" t="s">
        <v>3620</v>
      </c>
      <c r="K346" t="s">
        <v>4812</v>
      </c>
      <c r="L346">
        <v>3</v>
      </c>
      <c r="M346" t="s">
        <v>4813</v>
      </c>
      <c r="N346">
        <v>0</v>
      </c>
      <c r="O346">
        <v>0</v>
      </c>
      <c r="P346" t="s">
        <v>27</v>
      </c>
    </row>
    <row r="347" spans="1:16" x14ac:dyDescent="0.35">
      <c r="A347" t="s">
        <v>4814</v>
      </c>
      <c r="B347" t="s">
        <v>4815</v>
      </c>
      <c r="C347" t="s">
        <v>4815</v>
      </c>
      <c r="D347" t="s">
        <v>4816</v>
      </c>
      <c r="E347" t="s">
        <v>2896</v>
      </c>
      <c r="F347" t="s">
        <v>2923</v>
      </c>
      <c r="G347" t="s">
        <v>3153</v>
      </c>
      <c r="H347" t="s">
        <v>3018</v>
      </c>
      <c r="I347" t="s">
        <v>4817</v>
      </c>
      <c r="J347" t="s">
        <v>4818</v>
      </c>
      <c r="K347" t="s">
        <v>4819</v>
      </c>
      <c r="L347">
        <v>1</v>
      </c>
      <c r="M347" t="s">
        <v>4820</v>
      </c>
      <c r="N347">
        <v>0</v>
      </c>
      <c r="O347">
        <v>0</v>
      </c>
      <c r="P347" t="s">
        <v>27</v>
      </c>
    </row>
    <row r="348" spans="1:16" x14ac:dyDescent="0.35">
      <c r="A348" t="s">
        <v>4821</v>
      </c>
      <c r="B348" t="s">
        <v>4822</v>
      </c>
      <c r="C348" t="s">
        <v>4822</v>
      </c>
      <c r="D348" t="s">
        <v>4823</v>
      </c>
      <c r="E348" t="s">
        <v>2896</v>
      </c>
      <c r="F348" t="s">
        <v>2897</v>
      </c>
      <c r="G348" t="s">
        <v>2952</v>
      </c>
      <c r="H348" t="s">
        <v>3183</v>
      </c>
      <c r="I348" t="s">
        <v>3697</v>
      </c>
      <c r="J348" t="s">
        <v>4824</v>
      </c>
      <c r="K348" t="s">
        <v>4825</v>
      </c>
      <c r="L348">
        <v>2</v>
      </c>
      <c r="M348" t="s">
        <v>4826</v>
      </c>
      <c r="N348">
        <v>0</v>
      </c>
      <c r="O348">
        <v>0</v>
      </c>
      <c r="P348" t="s">
        <v>27</v>
      </c>
    </row>
    <row r="349" spans="1:16" x14ac:dyDescent="0.35">
      <c r="A349" t="s">
        <v>4827</v>
      </c>
      <c r="B349" t="s">
        <v>4828</v>
      </c>
      <c r="C349" t="s">
        <v>4828</v>
      </c>
      <c r="D349" t="s">
        <v>27</v>
      </c>
      <c r="E349" t="s">
        <v>2896</v>
      </c>
      <c r="F349" t="s">
        <v>2897</v>
      </c>
      <c r="G349" t="s">
        <v>2952</v>
      </c>
      <c r="H349" t="s">
        <v>3001</v>
      </c>
      <c r="I349" t="s">
        <v>4829</v>
      </c>
      <c r="J349" t="s">
        <v>4830</v>
      </c>
      <c r="K349" t="s">
        <v>4831</v>
      </c>
      <c r="L349">
        <v>1</v>
      </c>
      <c r="M349" t="s">
        <v>4832</v>
      </c>
      <c r="N349">
        <v>0</v>
      </c>
      <c r="O349">
        <v>0</v>
      </c>
      <c r="P349" t="s">
        <v>27</v>
      </c>
    </row>
    <row r="350" spans="1:16" x14ac:dyDescent="0.35">
      <c r="A350" t="s">
        <v>4833</v>
      </c>
      <c r="B350" t="s">
        <v>4834</v>
      </c>
      <c r="C350" t="s">
        <v>4834</v>
      </c>
      <c r="D350" t="s">
        <v>27</v>
      </c>
      <c r="E350" t="s">
        <v>2896</v>
      </c>
      <c r="F350" t="s">
        <v>2923</v>
      </c>
      <c r="G350" t="s">
        <v>3050</v>
      </c>
      <c r="H350" t="s">
        <v>2987</v>
      </c>
      <c r="I350" t="s">
        <v>3385</v>
      </c>
      <c r="J350" t="s">
        <v>3386</v>
      </c>
      <c r="K350" t="s">
        <v>4835</v>
      </c>
      <c r="L350">
        <v>11</v>
      </c>
      <c r="M350" t="s">
        <v>4836</v>
      </c>
      <c r="N350">
        <v>1</v>
      </c>
      <c r="O350">
        <v>0</v>
      </c>
      <c r="P350" t="s">
        <v>27</v>
      </c>
    </row>
    <row r="351" spans="1:16" x14ac:dyDescent="0.35">
      <c r="A351" t="s">
        <v>4837</v>
      </c>
      <c r="B351" t="s">
        <v>4838</v>
      </c>
      <c r="C351" t="s">
        <v>4838</v>
      </c>
      <c r="D351" t="s">
        <v>4839</v>
      </c>
      <c r="E351" t="s">
        <v>2896</v>
      </c>
      <c r="F351" t="s">
        <v>2923</v>
      </c>
      <c r="G351" t="s">
        <v>3050</v>
      </c>
      <c r="H351" t="s">
        <v>2987</v>
      </c>
      <c r="I351" t="s">
        <v>3385</v>
      </c>
      <c r="J351" t="s">
        <v>3386</v>
      </c>
      <c r="K351" t="s">
        <v>4840</v>
      </c>
      <c r="L351">
        <v>1</v>
      </c>
      <c r="M351" t="s">
        <v>4841</v>
      </c>
      <c r="N351">
        <v>1</v>
      </c>
      <c r="O351">
        <v>0</v>
      </c>
      <c r="P351" t="s">
        <v>27</v>
      </c>
    </row>
    <row r="352" spans="1:16" x14ac:dyDescent="0.35">
      <c r="A352" t="s">
        <v>4842</v>
      </c>
      <c r="B352" t="s">
        <v>4843</v>
      </c>
      <c r="C352" t="s">
        <v>4843</v>
      </c>
      <c r="D352" t="s">
        <v>27</v>
      </c>
      <c r="E352" t="s">
        <v>2896</v>
      </c>
      <c r="F352" t="s">
        <v>2923</v>
      </c>
      <c r="G352" t="s">
        <v>3050</v>
      </c>
      <c r="H352" t="s">
        <v>2987</v>
      </c>
      <c r="I352" t="s">
        <v>3385</v>
      </c>
      <c r="J352" t="s">
        <v>3386</v>
      </c>
      <c r="K352" t="s">
        <v>4844</v>
      </c>
      <c r="L352">
        <v>5</v>
      </c>
      <c r="M352" t="s">
        <v>4845</v>
      </c>
      <c r="N352">
        <v>1</v>
      </c>
      <c r="O352">
        <v>0</v>
      </c>
      <c r="P352" t="s">
        <v>27</v>
      </c>
    </row>
    <row r="353" spans="1:16" x14ac:dyDescent="0.35">
      <c r="A353" t="s">
        <v>4846</v>
      </c>
      <c r="B353" t="s">
        <v>4847</v>
      </c>
      <c r="C353" t="s">
        <v>4847</v>
      </c>
      <c r="D353" t="s">
        <v>4848</v>
      </c>
      <c r="E353" t="s">
        <v>2896</v>
      </c>
      <c r="F353" t="s">
        <v>2897</v>
      </c>
      <c r="G353" t="s">
        <v>4849</v>
      </c>
      <c r="H353" t="s">
        <v>3001</v>
      </c>
      <c r="I353" t="s">
        <v>3002</v>
      </c>
      <c r="J353" t="s">
        <v>3003</v>
      </c>
      <c r="K353" t="s">
        <v>4850</v>
      </c>
      <c r="L353">
        <v>3</v>
      </c>
      <c r="M353" t="s">
        <v>4851</v>
      </c>
      <c r="N353">
        <v>0</v>
      </c>
      <c r="O353">
        <v>0</v>
      </c>
      <c r="P353" t="s">
        <v>27</v>
      </c>
    </row>
    <row r="354" spans="1:16" x14ac:dyDescent="0.35">
      <c r="A354" t="s">
        <v>4852</v>
      </c>
      <c r="B354" t="s">
        <v>4853</v>
      </c>
      <c r="C354" t="s">
        <v>4853</v>
      </c>
      <c r="D354" t="s">
        <v>27</v>
      </c>
      <c r="E354" t="s">
        <v>2896</v>
      </c>
      <c r="F354" t="s">
        <v>2923</v>
      </c>
      <c r="G354" t="s">
        <v>3050</v>
      </c>
      <c r="H354" t="s">
        <v>2987</v>
      </c>
      <c r="I354" t="s">
        <v>3624</v>
      </c>
      <c r="J354" t="s">
        <v>3625</v>
      </c>
      <c r="K354" t="s">
        <v>4854</v>
      </c>
      <c r="L354">
        <v>1</v>
      </c>
      <c r="M354" t="s">
        <v>4855</v>
      </c>
      <c r="N354">
        <v>1</v>
      </c>
      <c r="O354">
        <v>0</v>
      </c>
      <c r="P354" t="s">
        <v>27</v>
      </c>
    </row>
    <row r="355" spans="1:16" x14ac:dyDescent="0.35">
      <c r="A355" t="s">
        <v>4856</v>
      </c>
      <c r="B355" t="s">
        <v>4857</v>
      </c>
      <c r="C355" t="s">
        <v>4857</v>
      </c>
      <c r="D355" t="s">
        <v>4858</v>
      </c>
      <c r="E355" t="s">
        <v>2896</v>
      </c>
      <c r="F355" t="s">
        <v>2897</v>
      </c>
      <c r="G355" t="s">
        <v>2952</v>
      </c>
      <c r="H355" t="s">
        <v>4126</v>
      </c>
      <c r="I355" t="s">
        <v>4859</v>
      </c>
      <c r="J355" t="s">
        <v>4860</v>
      </c>
      <c r="K355" t="s">
        <v>4861</v>
      </c>
      <c r="L355">
        <v>1</v>
      </c>
      <c r="M355" t="s">
        <v>3229</v>
      </c>
      <c r="N355">
        <v>0</v>
      </c>
      <c r="O355">
        <v>0</v>
      </c>
      <c r="P355" t="s">
        <v>27</v>
      </c>
    </row>
    <row r="356" spans="1:16" x14ac:dyDescent="0.35">
      <c r="A356" t="s">
        <v>4862</v>
      </c>
      <c r="B356" t="s">
        <v>4863</v>
      </c>
      <c r="C356" t="s">
        <v>4863</v>
      </c>
      <c r="D356" t="s">
        <v>4864</v>
      </c>
      <c r="E356" t="s">
        <v>2896</v>
      </c>
      <c r="F356" t="s">
        <v>2923</v>
      </c>
      <c r="G356" t="s">
        <v>3153</v>
      </c>
      <c r="H356" t="s">
        <v>2925</v>
      </c>
      <c r="I356" t="s">
        <v>4865</v>
      </c>
      <c r="J356" t="s">
        <v>4866</v>
      </c>
      <c r="K356" t="s">
        <v>4867</v>
      </c>
      <c r="L356">
        <v>1</v>
      </c>
      <c r="M356" t="s">
        <v>4868</v>
      </c>
      <c r="N356">
        <v>0</v>
      </c>
      <c r="O356">
        <v>0</v>
      </c>
      <c r="P356" t="s">
        <v>27</v>
      </c>
    </row>
    <row r="357" spans="1:16" x14ac:dyDescent="0.35">
      <c r="A357" t="s">
        <v>4869</v>
      </c>
      <c r="B357" t="s">
        <v>4870</v>
      </c>
      <c r="C357" t="s">
        <v>4870</v>
      </c>
      <c r="D357" t="s">
        <v>4871</v>
      </c>
      <c r="E357" t="s">
        <v>2896</v>
      </c>
      <c r="F357" t="s">
        <v>2907</v>
      </c>
      <c r="G357" t="s">
        <v>2908</v>
      </c>
      <c r="H357" t="s">
        <v>2909</v>
      </c>
      <c r="I357" t="s">
        <v>3691</v>
      </c>
      <c r="J357" t="s">
        <v>4231</v>
      </c>
      <c r="K357" t="s">
        <v>4872</v>
      </c>
      <c r="L357">
        <v>6</v>
      </c>
      <c r="M357" t="s">
        <v>4873</v>
      </c>
      <c r="N357">
        <v>0</v>
      </c>
      <c r="O357">
        <v>0</v>
      </c>
      <c r="P357" t="s">
        <v>27</v>
      </c>
    </row>
    <row r="358" spans="1:16" x14ac:dyDescent="0.35">
      <c r="A358" t="s">
        <v>4874</v>
      </c>
      <c r="B358" t="s">
        <v>4875</v>
      </c>
      <c r="C358" t="s">
        <v>4875</v>
      </c>
      <c r="D358" t="s">
        <v>27</v>
      </c>
      <c r="E358" t="s">
        <v>2896</v>
      </c>
      <c r="F358" t="s">
        <v>2923</v>
      </c>
      <c r="G358" t="s">
        <v>3103</v>
      </c>
      <c r="H358" t="s">
        <v>2945</v>
      </c>
      <c r="I358" t="s">
        <v>2946</v>
      </c>
      <c r="J358" t="s">
        <v>2947</v>
      </c>
      <c r="K358" t="s">
        <v>4876</v>
      </c>
      <c r="L358">
        <v>1</v>
      </c>
      <c r="M358" t="s">
        <v>4877</v>
      </c>
      <c r="N358">
        <v>0</v>
      </c>
      <c r="O358">
        <v>0</v>
      </c>
      <c r="P358" t="s">
        <v>27</v>
      </c>
    </row>
    <row r="359" spans="1:16" x14ac:dyDescent="0.35">
      <c r="A359" t="s">
        <v>4878</v>
      </c>
      <c r="B359" t="s">
        <v>4879</v>
      </c>
      <c r="C359" t="s">
        <v>4879</v>
      </c>
      <c r="D359" t="s">
        <v>27</v>
      </c>
      <c r="E359" t="s">
        <v>2896</v>
      </c>
      <c r="F359" t="s">
        <v>4880</v>
      </c>
      <c r="G359" t="s">
        <v>3135</v>
      </c>
      <c r="H359" t="s">
        <v>3135</v>
      </c>
      <c r="I359" t="s">
        <v>4881</v>
      </c>
      <c r="J359" t="s">
        <v>4882</v>
      </c>
      <c r="K359" t="s">
        <v>4883</v>
      </c>
      <c r="L359">
        <v>1</v>
      </c>
      <c r="M359" t="s">
        <v>4884</v>
      </c>
      <c r="N359">
        <v>0</v>
      </c>
      <c r="O359">
        <v>0</v>
      </c>
      <c r="P359" t="s">
        <v>27</v>
      </c>
    </row>
    <row r="360" spans="1:16" x14ac:dyDescent="0.35">
      <c r="A360" t="s">
        <v>4885</v>
      </c>
      <c r="B360" t="s">
        <v>4886</v>
      </c>
      <c r="C360" t="s">
        <v>4886</v>
      </c>
      <c r="D360" t="s">
        <v>4887</v>
      </c>
      <c r="E360" t="s">
        <v>2896</v>
      </c>
      <c r="F360" t="s">
        <v>2923</v>
      </c>
      <c r="G360" t="s">
        <v>3153</v>
      </c>
      <c r="H360" t="s">
        <v>2925</v>
      </c>
      <c r="I360" t="s">
        <v>3077</v>
      </c>
      <c r="J360" t="s">
        <v>3078</v>
      </c>
      <c r="K360" t="s">
        <v>4888</v>
      </c>
      <c r="L360">
        <v>1</v>
      </c>
      <c r="M360" t="s">
        <v>3257</v>
      </c>
      <c r="N360">
        <v>0</v>
      </c>
      <c r="O360">
        <v>0</v>
      </c>
      <c r="P360" t="s">
        <v>27</v>
      </c>
    </row>
    <row r="361" spans="1:16" x14ac:dyDescent="0.35">
      <c r="A361" t="s">
        <v>4889</v>
      </c>
      <c r="B361" t="s">
        <v>4890</v>
      </c>
      <c r="C361" t="s">
        <v>4890</v>
      </c>
      <c r="D361" t="s">
        <v>27</v>
      </c>
      <c r="E361" t="s">
        <v>2896</v>
      </c>
      <c r="F361" t="s">
        <v>2923</v>
      </c>
      <c r="G361" t="s">
        <v>3414</v>
      </c>
      <c r="H361" t="s">
        <v>3009</v>
      </c>
      <c r="I361" t="s">
        <v>4891</v>
      </c>
      <c r="J361" t="s">
        <v>4892</v>
      </c>
      <c r="K361" t="s">
        <v>4893</v>
      </c>
      <c r="L361">
        <v>1</v>
      </c>
      <c r="M361" t="s">
        <v>4894</v>
      </c>
      <c r="N361">
        <v>0</v>
      </c>
      <c r="O361">
        <v>0</v>
      </c>
      <c r="P361" t="s">
        <v>27</v>
      </c>
    </row>
    <row r="362" spans="1:16" x14ac:dyDescent="0.35">
      <c r="A362" t="s">
        <v>4895</v>
      </c>
      <c r="B362" t="s">
        <v>4896</v>
      </c>
      <c r="C362" t="s">
        <v>4896</v>
      </c>
      <c r="D362" t="s">
        <v>4897</v>
      </c>
      <c r="E362" t="s">
        <v>2896</v>
      </c>
      <c r="F362" t="s">
        <v>2923</v>
      </c>
      <c r="G362" t="s">
        <v>3103</v>
      </c>
      <c r="H362" t="s">
        <v>3134</v>
      </c>
      <c r="I362" t="s">
        <v>3768</v>
      </c>
      <c r="J362" t="s">
        <v>4898</v>
      </c>
      <c r="K362" t="s">
        <v>4899</v>
      </c>
      <c r="L362">
        <v>1</v>
      </c>
      <c r="M362" t="s">
        <v>4900</v>
      </c>
      <c r="N362">
        <v>0</v>
      </c>
      <c r="O362">
        <v>1</v>
      </c>
      <c r="P362" t="s">
        <v>27</v>
      </c>
    </row>
    <row r="363" spans="1:16" x14ac:dyDescent="0.35">
      <c r="A363" t="s">
        <v>4901</v>
      </c>
      <c r="B363" t="s">
        <v>4902</v>
      </c>
      <c r="C363" t="s">
        <v>4902</v>
      </c>
      <c r="D363" t="s">
        <v>4903</v>
      </c>
      <c r="E363" t="s">
        <v>2896</v>
      </c>
      <c r="F363" t="s">
        <v>2923</v>
      </c>
      <c r="G363" t="s">
        <v>3103</v>
      </c>
      <c r="H363" t="s">
        <v>3134</v>
      </c>
      <c r="I363" t="s">
        <v>3768</v>
      </c>
      <c r="J363" t="s">
        <v>4904</v>
      </c>
      <c r="K363" t="s">
        <v>4905</v>
      </c>
      <c r="L363">
        <v>4</v>
      </c>
      <c r="M363" t="s">
        <v>4906</v>
      </c>
      <c r="N363">
        <v>0</v>
      </c>
      <c r="O363">
        <v>0</v>
      </c>
      <c r="P363" t="s">
        <v>27</v>
      </c>
    </row>
    <row r="364" spans="1:16" x14ac:dyDescent="0.35">
      <c r="A364" t="s">
        <v>4907</v>
      </c>
      <c r="B364" t="s">
        <v>4908</v>
      </c>
      <c r="C364" t="s">
        <v>4908</v>
      </c>
      <c r="D364" t="s">
        <v>4909</v>
      </c>
      <c r="E364" t="s">
        <v>2896</v>
      </c>
      <c r="F364" t="s">
        <v>2923</v>
      </c>
      <c r="G364" t="s">
        <v>3153</v>
      </c>
      <c r="H364" t="s">
        <v>2925</v>
      </c>
      <c r="I364" t="s">
        <v>2926</v>
      </c>
      <c r="J364" t="s">
        <v>2927</v>
      </c>
      <c r="K364" t="s">
        <v>4910</v>
      </c>
      <c r="L364">
        <v>3</v>
      </c>
      <c r="M364" t="s">
        <v>4911</v>
      </c>
      <c r="N364">
        <v>0</v>
      </c>
      <c r="O364">
        <v>0</v>
      </c>
      <c r="P364" t="s">
        <v>27</v>
      </c>
    </row>
    <row r="365" spans="1:16" x14ac:dyDescent="0.35">
      <c r="A365" t="s">
        <v>4912</v>
      </c>
      <c r="B365" t="s">
        <v>4913</v>
      </c>
      <c r="C365" t="s">
        <v>4913</v>
      </c>
      <c r="D365" t="s">
        <v>27</v>
      </c>
      <c r="E365" t="s">
        <v>2896</v>
      </c>
      <c r="F365" t="s">
        <v>2907</v>
      </c>
      <c r="G365" t="s">
        <v>2908</v>
      </c>
      <c r="H365" t="s">
        <v>2909</v>
      </c>
      <c r="I365" t="s">
        <v>3692</v>
      </c>
      <c r="J365" t="s">
        <v>3822</v>
      </c>
      <c r="K365" t="s">
        <v>4914</v>
      </c>
      <c r="L365">
        <v>1</v>
      </c>
      <c r="M365" t="s">
        <v>4915</v>
      </c>
      <c r="N365">
        <v>0</v>
      </c>
      <c r="O365">
        <v>1</v>
      </c>
      <c r="P365" t="s">
        <v>27</v>
      </c>
    </row>
    <row r="366" spans="1:16" x14ac:dyDescent="0.35">
      <c r="A366" t="s">
        <v>4916</v>
      </c>
      <c r="B366" t="s">
        <v>4917</v>
      </c>
      <c r="C366" t="s">
        <v>4917</v>
      </c>
      <c r="D366" t="s">
        <v>4918</v>
      </c>
      <c r="E366" t="s">
        <v>2896</v>
      </c>
      <c r="F366" t="s">
        <v>2907</v>
      </c>
      <c r="G366" t="s">
        <v>2908</v>
      </c>
      <c r="H366" t="s">
        <v>2909</v>
      </c>
      <c r="I366" t="s">
        <v>4231</v>
      </c>
      <c r="J366" t="s">
        <v>4232</v>
      </c>
      <c r="K366" t="s">
        <v>4919</v>
      </c>
      <c r="L366">
        <v>29</v>
      </c>
      <c r="M366" t="s">
        <v>4920</v>
      </c>
      <c r="N366">
        <v>0</v>
      </c>
      <c r="O366">
        <v>0</v>
      </c>
      <c r="P366" t="s">
        <v>27</v>
      </c>
    </row>
    <row r="367" spans="1:16" x14ac:dyDescent="0.35">
      <c r="A367" t="s">
        <v>4921</v>
      </c>
      <c r="B367" t="s">
        <v>4922</v>
      </c>
      <c r="C367" t="s">
        <v>4922</v>
      </c>
      <c r="D367" t="s">
        <v>27</v>
      </c>
      <c r="E367" t="s">
        <v>2896</v>
      </c>
      <c r="F367" t="s">
        <v>2907</v>
      </c>
      <c r="G367" t="s">
        <v>4923</v>
      </c>
      <c r="H367" t="s">
        <v>4924</v>
      </c>
      <c r="I367" t="s">
        <v>4925</v>
      </c>
      <c r="J367" t="s">
        <v>4926</v>
      </c>
      <c r="K367" t="s">
        <v>4927</v>
      </c>
      <c r="L367">
        <v>2</v>
      </c>
      <c r="M367" t="s">
        <v>4928</v>
      </c>
      <c r="N367">
        <v>0</v>
      </c>
      <c r="O367">
        <v>0</v>
      </c>
      <c r="P367" t="s">
        <v>27</v>
      </c>
    </row>
    <row r="368" spans="1:16" x14ac:dyDescent="0.35">
      <c r="A368" t="s">
        <v>4929</v>
      </c>
      <c r="B368" t="s">
        <v>4930</v>
      </c>
      <c r="C368" t="s">
        <v>4930</v>
      </c>
      <c r="D368" t="s">
        <v>27</v>
      </c>
      <c r="E368" t="s">
        <v>2896</v>
      </c>
      <c r="F368" t="s">
        <v>2907</v>
      </c>
      <c r="G368" t="s">
        <v>2908</v>
      </c>
      <c r="H368" t="s">
        <v>2909</v>
      </c>
      <c r="I368" t="s">
        <v>3692</v>
      </c>
      <c r="J368" t="s">
        <v>3822</v>
      </c>
      <c r="K368" t="s">
        <v>4931</v>
      </c>
      <c r="L368">
        <v>12</v>
      </c>
      <c r="M368" t="s">
        <v>4932</v>
      </c>
      <c r="N368">
        <v>0</v>
      </c>
      <c r="O368">
        <v>0</v>
      </c>
      <c r="P368" t="s">
        <v>27</v>
      </c>
    </row>
    <row r="369" spans="1:16" x14ac:dyDescent="0.35">
      <c r="A369" t="s">
        <v>4933</v>
      </c>
      <c r="B369" t="s">
        <v>4934</v>
      </c>
      <c r="C369" t="s">
        <v>4934</v>
      </c>
      <c r="D369" t="s">
        <v>4935</v>
      </c>
      <c r="E369" t="s">
        <v>2896</v>
      </c>
      <c r="F369" t="s">
        <v>2907</v>
      </c>
      <c r="G369" t="s">
        <v>2908</v>
      </c>
      <c r="H369" t="s">
        <v>2909</v>
      </c>
      <c r="I369" t="s">
        <v>3692</v>
      </c>
      <c r="J369" t="s">
        <v>4936</v>
      </c>
      <c r="K369" t="s">
        <v>4937</v>
      </c>
      <c r="L369">
        <v>1</v>
      </c>
      <c r="M369" t="s">
        <v>4938</v>
      </c>
      <c r="N369">
        <v>0</v>
      </c>
      <c r="O369">
        <v>0</v>
      </c>
      <c r="P369" t="s">
        <v>27</v>
      </c>
    </row>
    <row r="370" spans="1:16" x14ac:dyDescent="0.35">
      <c r="A370" t="s">
        <v>4334</v>
      </c>
      <c r="B370" t="s">
        <v>4335</v>
      </c>
      <c r="C370" t="s">
        <v>4335</v>
      </c>
      <c r="D370" t="s">
        <v>4336</v>
      </c>
      <c r="E370" t="s">
        <v>2896</v>
      </c>
      <c r="F370" t="s">
        <v>2923</v>
      </c>
      <c r="G370" t="s">
        <v>3050</v>
      </c>
      <c r="H370" t="s">
        <v>2987</v>
      </c>
      <c r="I370" t="s">
        <v>3204</v>
      </c>
      <c r="J370" t="s">
        <v>3451</v>
      </c>
      <c r="K370" t="s">
        <v>4337</v>
      </c>
      <c r="L370">
        <v>1</v>
      </c>
      <c r="M370" t="s">
        <v>3453</v>
      </c>
      <c r="N370">
        <v>1</v>
      </c>
      <c r="O370">
        <v>1</v>
      </c>
      <c r="P370" t="s">
        <v>27</v>
      </c>
    </row>
    <row r="371" spans="1:16" x14ac:dyDescent="0.35">
      <c r="A371" t="s">
        <v>4944</v>
      </c>
      <c r="B371" t="s">
        <v>4945</v>
      </c>
      <c r="C371" t="s">
        <v>4945</v>
      </c>
      <c r="D371" t="s">
        <v>4946</v>
      </c>
      <c r="E371" t="s">
        <v>2896</v>
      </c>
      <c r="F371" t="s">
        <v>2897</v>
      </c>
      <c r="G371" t="s">
        <v>2952</v>
      </c>
      <c r="H371" t="s">
        <v>4126</v>
      </c>
      <c r="I371" t="s">
        <v>4947</v>
      </c>
      <c r="J371" t="s">
        <v>4948</v>
      </c>
      <c r="K371" t="s">
        <v>4949</v>
      </c>
      <c r="L371">
        <v>1</v>
      </c>
      <c r="M371" t="s">
        <v>37</v>
      </c>
      <c r="N371">
        <v>0</v>
      </c>
      <c r="O371">
        <v>0</v>
      </c>
      <c r="P371" t="s">
        <v>27</v>
      </c>
    </row>
    <row r="372" spans="1:16" x14ac:dyDescent="0.35">
      <c r="A372" t="s">
        <v>4950</v>
      </c>
      <c r="B372" t="s">
        <v>4951</v>
      </c>
      <c r="C372" t="s">
        <v>4951</v>
      </c>
      <c r="D372" t="s">
        <v>4952</v>
      </c>
      <c r="E372" t="s">
        <v>2896</v>
      </c>
      <c r="F372" t="s">
        <v>2923</v>
      </c>
      <c r="G372" t="s">
        <v>3103</v>
      </c>
      <c r="H372" t="s">
        <v>2945</v>
      </c>
      <c r="I372" t="s">
        <v>3104</v>
      </c>
      <c r="J372" t="s">
        <v>4953</v>
      </c>
      <c r="K372" t="s">
        <v>4954</v>
      </c>
      <c r="L372">
        <v>2</v>
      </c>
      <c r="M372" t="s">
        <v>4955</v>
      </c>
      <c r="N372">
        <v>0</v>
      </c>
      <c r="O372">
        <v>0</v>
      </c>
      <c r="P372" t="s">
        <v>27</v>
      </c>
    </row>
    <row r="373" spans="1:16" x14ac:dyDescent="0.35">
      <c r="A373" t="s">
        <v>4956</v>
      </c>
      <c r="B373" t="s">
        <v>4957</v>
      </c>
      <c r="C373" t="s">
        <v>4957</v>
      </c>
      <c r="D373" t="s">
        <v>4958</v>
      </c>
      <c r="E373" t="s">
        <v>2896</v>
      </c>
      <c r="F373" t="s">
        <v>2923</v>
      </c>
      <c r="G373" t="s">
        <v>3103</v>
      </c>
      <c r="H373" t="s">
        <v>2945</v>
      </c>
      <c r="I373" t="s">
        <v>2946</v>
      </c>
      <c r="J373" t="s">
        <v>2947</v>
      </c>
      <c r="K373" t="s">
        <v>4959</v>
      </c>
      <c r="L373">
        <v>1</v>
      </c>
      <c r="M373" t="s">
        <v>4960</v>
      </c>
      <c r="N373">
        <v>0</v>
      </c>
      <c r="O373">
        <v>0</v>
      </c>
      <c r="P373" t="s">
        <v>27</v>
      </c>
    </row>
    <row r="374" spans="1:16" x14ac:dyDescent="0.35">
      <c r="A374" t="s">
        <v>4961</v>
      </c>
      <c r="B374" t="s">
        <v>4962</v>
      </c>
      <c r="C374" t="s">
        <v>4962</v>
      </c>
      <c r="D374" t="s">
        <v>27</v>
      </c>
      <c r="E374" t="s">
        <v>2896</v>
      </c>
      <c r="F374" t="s">
        <v>2897</v>
      </c>
      <c r="G374" t="s">
        <v>2898</v>
      </c>
      <c r="H374" t="s">
        <v>3461</v>
      </c>
      <c r="I374" t="s">
        <v>3462</v>
      </c>
      <c r="J374" t="s">
        <v>4963</v>
      </c>
      <c r="K374" t="s">
        <v>4964</v>
      </c>
      <c r="L374">
        <v>1</v>
      </c>
      <c r="M374" t="s">
        <v>4965</v>
      </c>
      <c r="N374">
        <v>1</v>
      </c>
      <c r="O374">
        <v>0</v>
      </c>
      <c r="P374" t="s">
        <v>27</v>
      </c>
    </row>
    <row r="375" spans="1:16" x14ac:dyDescent="0.35">
      <c r="A375" t="s">
        <v>4966</v>
      </c>
      <c r="B375" t="s">
        <v>4967</v>
      </c>
      <c r="C375" t="s">
        <v>4967</v>
      </c>
      <c r="D375" t="s">
        <v>27</v>
      </c>
      <c r="E375" t="s">
        <v>2896</v>
      </c>
      <c r="F375" t="s">
        <v>2923</v>
      </c>
      <c r="G375" t="s">
        <v>3103</v>
      </c>
      <c r="H375" t="s">
        <v>2945</v>
      </c>
      <c r="I375" t="s">
        <v>2946</v>
      </c>
      <c r="J375" t="s">
        <v>2947</v>
      </c>
      <c r="K375" t="s">
        <v>4968</v>
      </c>
      <c r="L375">
        <v>2</v>
      </c>
      <c r="M375" t="s">
        <v>4969</v>
      </c>
      <c r="N375">
        <v>1</v>
      </c>
      <c r="O375">
        <v>0</v>
      </c>
      <c r="P375" t="s">
        <v>27</v>
      </c>
    </row>
    <row r="376" spans="1:16" x14ac:dyDescent="0.35">
      <c r="A376" t="s">
        <v>4970</v>
      </c>
      <c r="B376" t="s">
        <v>4971</v>
      </c>
      <c r="C376" t="s">
        <v>4971</v>
      </c>
      <c r="D376" t="s">
        <v>27</v>
      </c>
      <c r="E376" t="s">
        <v>2896</v>
      </c>
      <c r="F376" t="s">
        <v>2923</v>
      </c>
      <c r="G376" t="s">
        <v>3103</v>
      </c>
      <c r="H376" t="s">
        <v>2945</v>
      </c>
      <c r="I376" t="s">
        <v>2946</v>
      </c>
      <c r="J376" t="s">
        <v>2947</v>
      </c>
      <c r="K376" t="s">
        <v>4972</v>
      </c>
      <c r="L376">
        <v>2</v>
      </c>
      <c r="M376" t="s">
        <v>4973</v>
      </c>
      <c r="N376">
        <v>0</v>
      </c>
      <c r="O376">
        <v>0</v>
      </c>
      <c r="P376" t="s">
        <v>27</v>
      </c>
    </row>
    <row r="377" spans="1:16" x14ac:dyDescent="0.35">
      <c r="A377" t="s">
        <v>4974</v>
      </c>
      <c r="B377" t="s">
        <v>4975</v>
      </c>
      <c r="C377" t="s">
        <v>4975</v>
      </c>
      <c r="D377" t="s">
        <v>27</v>
      </c>
      <c r="E377" t="s">
        <v>2896</v>
      </c>
      <c r="F377" t="s">
        <v>2923</v>
      </c>
      <c r="G377" t="s">
        <v>3103</v>
      </c>
      <c r="H377" t="s">
        <v>2945</v>
      </c>
      <c r="I377" t="s">
        <v>2946</v>
      </c>
      <c r="J377" t="s">
        <v>2947</v>
      </c>
      <c r="K377" t="s">
        <v>4976</v>
      </c>
      <c r="L377">
        <v>1</v>
      </c>
      <c r="M377" t="s">
        <v>4977</v>
      </c>
      <c r="N377">
        <v>0</v>
      </c>
      <c r="O377">
        <v>0</v>
      </c>
      <c r="P377" t="s">
        <v>27</v>
      </c>
    </row>
    <row r="378" spans="1:16" x14ac:dyDescent="0.35">
      <c r="A378" t="s">
        <v>4978</v>
      </c>
      <c r="B378" t="s">
        <v>4979</v>
      </c>
      <c r="C378" t="s">
        <v>4979</v>
      </c>
      <c r="D378" t="s">
        <v>27</v>
      </c>
      <c r="E378" t="s">
        <v>2896</v>
      </c>
      <c r="F378" t="s">
        <v>2923</v>
      </c>
      <c r="G378" t="s">
        <v>3103</v>
      </c>
      <c r="H378" t="s">
        <v>2945</v>
      </c>
      <c r="I378" t="s">
        <v>2946</v>
      </c>
      <c r="J378" t="s">
        <v>2947</v>
      </c>
      <c r="K378" t="s">
        <v>4980</v>
      </c>
      <c r="L378">
        <v>3</v>
      </c>
      <c r="M378" t="s">
        <v>4981</v>
      </c>
      <c r="N378">
        <v>0</v>
      </c>
      <c r="O378">
        <v>0</v>
      </c>
      <c r="P378" t="s">
        <v>27</v>
      </c>
    </row>
    <row r="379" spans="1:16" x14ac:dyDescent="0.35">
      <c r="A379" t="s">
        <v>4982</v>
      </c>
      <c r="B379" t="s">
        <v>4983</v>
      </c>
      <c r="C379" t="s">
        <v>4983</v>
      </c>
      <c r="D379" t="s">
        <v>27</v>
      </c>
      <c r="E379" t="s">
        <v>2896</v>
      </c>
      <c r="F379" t="s">
        <v>2923</v>
      </c>
      <c r="G379" t="s">
        <v>3103</v>
      </c>
      <c r="H379" t="s">
        <v>2945</v>
      </c>
      <c r="I379" t="s">
        <v>2946</v>
      </c>
      <c r="J379" t="s">
        <v>2947</v>
      </c>
      <c r="K379" t="s">
        <v>4984</v>
      </c>
      <c r="L379">
        <v>1</v>
      </c>
      <c r="M379" t="s">
        <v>3201</v>
      </c>
      <c r="N379">
        <v>0</v>
      </c>
      <c r="O379">
        <v>0</v>
      </c>
      <c r="P379" t="s">
        <v>27</v>
      </c>
    </row>
    <row r="380" spans="1:16" x14ac:dyDescent="0.35">
      <c r="A380" t="s">
        <v>4985</v>
      </c>
      <c r="B380" t="s">
        <v>4986</v>
      </c>
      <c r="C380" t="s">
        <v>4986</v>
      </c>
      <c r="D380" t="s">
        <v>4987</v>
      </c>
      <c r="E380" t="s">
        <v>2896</v>
      </c>
      <c r="F380" t="s">
        <v>2897</v>
      </c>
      <c r="G380" t="s">
        <v>2952</v>
      </c>
      <c r="H380" t="s">
        <v>3183</v>
      </c>
      <c r="I380" t="s">
        <v>3697</v>
      </c>
      <c r="J380" t="s">
        <v>4988</v>
      </c>
      <c r="K380" t="s">
        <v>4989</v>
      </c>
      <c r="L380">
        <v>1</v>
      </c>
      <c r="M380" t="s">
        <v>4990</v>
      </c>
      <c r="N380">
        <v>0</v>
      </c>
      <c r="O380">
        <v>0</v>
      </c>
      <c r="P380" t="s">
        <v>27</v>
      </c>
    </row>
    <row r="381" spans="1:16" x14ac:dyDescent="0.35">
      <c r="A381" t="s">
        <v>4991</v>
      </c>
      <c r="B381" t="s">
        <v>4992</v>
      </c>
      <c r="C381" t="s">
        <v>4992</v>
      </c>
      <c r="D381" t="s">
        <v>4993</v>
      </c>
      <c r="E381" t="s">
        <v>2896</v>
      </c>
      <c r="F381" t="s">
        <v>2897</v>
      </c>
      <c r="G381" t="s">
        <v>2952</v>
      </c>
      <c r="H381" t="s">
        <v>3183</v>
      </c>
      <c r="I381" t="s">
        <v>4994</v>
      </c>
      <c r="J381" t="s">
        <v>4995</v>
      </c>
      <c r="K381" t="s">
        <v>4996</v>
      </c>
      <c r="L381">
        <v>2</v>
      </c>
      <c r="M381" t="s">
        <v>4997</v>
      </c>
      <c r="N381">
        <v>0</v>
      </c>
      <c r="O381">
        <v>0</v>
      </c>
      <c r="P381" t="s">
        <v>27</v>
      </c>
    </row>
    <row r="382" spans="1:16" x14ac:dyDescent="0.35">
      <c r="A382" t="s">
        <v>4998</v>
      </c>
      <c r="B382" t="s">
        <v>4999</v>
      </c>
      <c r="C382" t="s">
        <v>4999</v>
      </c>
      <c r="D382" t="s">
        <v>5000</v>
      </c>
      <c r="E382" t="s">
        <v>2896</v>
      </c>
      <c r="F382" t="s">
        <v>2923</v>
      </c>
      <c r="G382" t="s">
        <v>3050</v>
      </c>
      <c r="H382" t="s">
        <v>2987</v>
      </c>
      <c r="I382" t="s">
        <v>2988</v>
      </c>
      <c r="J382" t="s">
        <v>4440</v>
      </c>
      <c r="K382" t="s">
        <v>5001</v>
      </c>
      <c r="L382">
        <v>1</v>
      </c>
      <c r="M382" t="s">
        <v>3929</v>
      </c>
      <c r="N382">
        <v>0</v>
      </c>
      <c r="O382">
        <v>0</v>
      </c>
      <c r="P382" t="s">
        <v>27</v>
      </c>
    </row>
    <row r="383" spans="1:16" x14ac:dyDescent="0.35">
      <c r="A383" t="s">
        <v>5002</v>
      </c>
      <c r="B383" t="s">
        <v>5003</v>
      </c>
      <c r="C383" t="s">
        <v>5003</v>
      </c>
      <c r="D383" t="s">
        <v>5004</v>
      </c>
      <c r="E383" t="s">
        <v>2896</v>
      </c>
      <c r="F383" t="s">
        <v>2923</v>
      </c>
      <c r="G383" t="s">
        <v>3322</v>
      </c>
      <c r="H383" t="s">
        <v>3407</v>
      </c>
      <c r="I383" t="s">
        <v>5005</v>
      </c>
      <c r="J383" t="s">
        <v>5006</v>
      </c>
      <c r="K383" t="s">
        <v>5007</v>
      </c>
      <c r="L383">
        <v>1</v>
      </c>
      <c r="M383" t="s">
        <v>5008</v>
      </c>
      <c r="N383">
        <v>0</v>
      </c>
      <c r="O383">
        <v>0</v>
      </c>
      <c r="P383" t="s">
        <v>27</v>
      </c>
    </row>
    <row r="384" spans="1:16" x14ac:dyDescent="0.35">
      <c r="A384" t="s">
        <v>5009</v>
      </c>
      <c r="B384" t="s">
        <v>5010</v>
      </c>
      <c r="C384" t="s">
        <v>5010</v>
      </c>
      <c r="D384" t="s">
        <v>5011</v>
      </c>
      <c r="E384" t="s">
        <v>2896</v>
      </c>
      <c r="F384" t="s">
        <v>2923</v>
      </c>
      <c r="G384" t="s">
        <v>3153</v>
      </c>
      <c r="H384" t="s">
        <v>2925</v>
      </c>
      <c r="I384" t="s">
        <v>4865</v>
      </c>
      <c r="J384" t="s">
        <v>5012</v>
      </c>
      <c r="K384" t="s">
        <v>5013</v>
      </c>
      <c r="L384">
        <v>3</v>
      </c>
      <c r="M384" t="s">
        <v>5014</v>
      </c>
      <c r="N384">
        <v>0</v>
      </c>
      <c r="O384">
        <v>0</v>
      </c>
      <c r="P384" t="s">
        <v>27</v>
      </c>
    </row>
    <row r="385" spans="1:16" x14ac:dyDescent="0.35">
      <c r="A385" t="s">
        <v>5015</v>
      </c>
      <c r="B385" t="s">
        <v>5016</v>
      </c>
      <c r="C385" t="s">
        <v>5016</v>
      </c>
      <c r="D385" t="s">
        <v>5017</v>
      </c>
      <c r="E385" t="s">
        <v>2896</v>
      </c>
      <c r="F385" t="s">
        <v>2923</v>
      </c>
      <c r="G385" t="s">
        <v>3153</v>
      </c>
      <c r="H385" t="s">
        <v>2925</v>
      </c>
      <c r="I385" t="s">
        <v>3304</v>
      </c>
      <c r="J385" t="s">
        <v>5018</v>
      </c>
      <c r="K385" t="s">
        <v>5019</v>
      </c>
      <c r="L385">
        <v>5</v>
      </c>
      <c r="M385" t="s">
        <v>5020</v>
      </c>
      <c r="N385">
        <v>0</v>
      </c>
      <c r="O385">
        <v>0</v>
      </c>
      <c r="P385" t="s">
        <v>27</v>
      </c>
    </row>
    <row r="386" spans="1:16" x14ac:dyDescent="0.35">
      <c r="A386" t="s">
        <v>5021</v>
      </c>
      <c r="B386" t="s">
        <v>5022</v>
      </c>
      <c r="C386" t="s">
        <v>5022</v>
      </c>
      <c r="D386" t="s">
        <v>5023</v>
      </c>
      <c r="E386" t="s">
        <v>2896</v>
      </c>
      <c r="F386" t="s">
        <v>2923</v>
      </c>
      <c r="G386" t="s">
        <v>3103</v>
      </c>
      <c r="H386" t="s">
        <v>2945</v>
      </c>
      <c r="I386" t="s">
        <v>2946</v>
      </c>
      <c r="J386" t="s">
        <v>2975</v>
      </c>
      <c r="K386" t="s">
        <v>5024</v>
      </c>
      <c r="L386">
        <v>10</v>
      </c>
      <c r="M386" t="s">
        <v>5025</v>
      </c>
      <c r="N386">
        <v>0</v>
      </c>
      <c r="O386">
        <v>1</v>
      </c>
      <c r="P386" t="s">
        <v>27</v>
      </c>
    </row>
    <row r="387" spans="1:16" x14ac:dyDescent="0.35">
      <c r="A387" t="s">
        <v>5026</v>
      </c>
      <c r="B387" t="s">
        <v>5027</v>
      </c>
      <c r="C387" t="s">
        <v>5027</v>
      </c>
      <c r="D387" t="s">
        <v>27</v>
      </c>
      <c r="E387" t="s">
        <v>2896</v>
      </c>
      <c r="F387" t="s">
        <v>2923</v>
      </c>
      <c r="G387" t="s">
        <v>3050</v>
      </c>
      <c r="H387" t="s">
        <v>2987</v>
      </c>
      <c r="I387" t="s">
        <v>3204</v>
      </c>
      <c r="J387" t="s">
        <v>3451</v>
      </c>
      <c r="K387" t="s">
        <v>5028</v>
      </c>
      <c r="L387">
        <v>1</v>
      </c>
      <c r="M387" t="s">
        <v>3453</v>
      </c>
      <c r="N387">
        <v>0</v>
      </c>
      <c r="O387">
        <v>0</v>
      </c>
      <c r="P387" t="s">
        <v>27</v>
      </c>
    </row>
    <row r="388" spans="1:16" x14ac:dyDescent="0.35">
      <c r="A388" t="s">
        <v>5029</v>
      </c>
      <c r="B388" t="s">
        <v>5030</v>
      </c>
      <c r="C388" t="s">
        <v>5030</v>
      </c>
      <c r="D388" t="s">
        <v>5031</v>
      </c>
      <c r="E388" t="s">
        <v>2896</v>
      </c>
      <c r="F388" t="s">
        <v>2923</v>
      </c>
      <c r="G388" t="s">
        <v>3050</v>
      </c>
      <c r="H388" t="s">
        <v>2987</v>
      </c>
      <c r="I388" t="s">
        <v>3142</v>
      </c>
      <c r="J388" t="s">
        <v>3143</v>
      </c>
      <c r="K388" t="s">
        <v>5032</v>
      </c>
      <c r="L388">
        <v>1</v>
      </c>
      <c r="M388" t="s">
        <v>4122</v>
      </c>
      <c r="N388">
        <v>1</v>
      </c>
      <c r="O388">
        <v>0</v>
      </c>
      <c r="P388" t="s">
        <v>27</v>
      </c>
    </row>
    <row r="389" spans="1:16" x14ac:dyDescent="0.35">
      <c r="A389" t="s">
        <v>5033</v>
      </c>
      <c r="B389" t="s">
        <v>5034</v>
      </c>
      <c r="C389" t="s">
        <v>5034</v>
      </c>
      <c r="D389" t="s">
        <v>5035</v>
      </c>
      <c r="E389" t="s">
        <v>2896</v>
      </c>
      <c r="F389" t="s">
        <v>2897</v>
      </c>
      <c r="G389" t="s">
        <v>3225</v>
      </c>
      <c r="H389" t="s">
        <v>3001</v>
      </c>
      <c r="I389" t="s">
        <v>3002</v>
      </c>
      <c r="J389" t="s">
        <v>5036</v>
      </c>
      <c r="K389" t="s">
        <v>5037</v>
      </c>
      <c r="L389">
        <v>2</v>
      </c>
      <c r="M389" t="s">
        <v>5038</v>
      </c>
      <c r="N389">
        <v>0</v>
      </c>
      <c r="O389">
        <v>0</v>
      </c>
      <c r="P389" t="s">
        <v>27</v>
      </c>
    </row>
    <row r="390" spans="1:16" x14ac:dyDescent="0.35">
      <c r="A390" t="s">
        <v>5039</v>
      </c>
      <c r="B390" t="s">
        <v>5040</v>
      </c>
      <c r="C390" t="s">
        <v>5040</v>
      </c>
      <c r="D390" t="s">
        <v>27</v>
      </c>
      <c r="E390" t="s">
        <v>2896</v>
      </c>
      <c r="F390" t="s">
        <v>2897</v>
      </c>
      <c r="G390" t="s">
        <v>4749</v>
      </c>
      <c r="H390" t="s">
        <v>4750</v>
      </c>
      <c r="I390" t="s">
        <v>4751</v>
      </c>
      <c r="J390" t="s">
        <v>4752</v>
      </c>
      <c r="K390" t="s">
        <v>5041</v>
      </c>
      <c r="L390">
        <v>1</v>
      </c>
      <c r="M390" t="s">
        <v>5042</v>
      </c>
      <c r="N390">
        <v>0</v>
      </c>
      <c r="O390">
        <v>1</v>
      </c>
      <c r="P390" t="s">
        <v>27</v>
      </c>
    </row>
    <row r="391" spans="1:16" x14ac:dyDescent="0.35">
      <c r="A391" t="s">
        <v>5043</v>
      </c>
      <c r="B391" t="s">
        <v>5044</v>
      </c>
      <c r="C391" t="s">
        <v>5044</v>
      </c>
      <c r="D391" t="s">
        <v>27</v>
      </c>
      <c r="E391" t="s">
        <v>2896</v>
      </c>
      <c r="F391" t="s">
        <v>2897</v>
      </c>
      <c r="G391" t="s">
        <v>4749</v>
      </c>
      <c r="H391" t="s">
        <v>4750</v>
      </c>
      <c r="I391" t="s">
        <v>4751</v>
      </c>
      <c r="J391" t="s">
        <v>4752</v>
      </c>
      <c r="K391" t="s">
        <v>5045</v>
      </c>
      <c r="L391">
        <v>1</v>
      </c>
      <c r="M391" t="s">
        <v>4754</v>
      </c>
      <c r="N391">
        <v>0</v>
      </c>
      <c r="O391">
        <v>1</v>
      </c>
      <c r="P391" t="s">
        <v>27</v>
      </c>
    </row>
    <row r="392" spans="1:16" x14ac:dyDescent="0.35">
      <c r="A392" t="s">
        <v>5046</v>
      </c>
      <c r="B392" t="s">
        <v>5047</v>
      </c>
      <c r="C392" t="s">
        <v>5047</v>
      </c>
      <c r="D392" t="s">
        <v>27</v>
      </c>
      <c r="E392" t="s">
        <v>2896</v>
      </c>
      <c r="F392" t="s">
        <v>2923</v>
      </c>
      <c r="G392" t="s">
        <v>3786</v>
      </c>
      <c r="H392" t="s">
        <v>3787</v>
      </c>
      <c r="I392" t="s">
        <v>5048</v>
      </c>
      <c r="J392" t="s">
        <v>5049</v>
      </c>
      <c r="K392" t="s">
        <v>5050</v>
      </c>
      <c r="L392">
        <v>1</v>
      </c>
      <c r="M392" t="s">
        <v>3791</v>
      </c>
      <c r="N392">
        <v>0</v>
      </c>
      <c r="O392">
        <v>0</v>
      </c>
      <c r="P392" t="s">
        <v>27</v>
      </c>
    </row>
    <row r="393" spans="1:16" x14ac:dyDescent="0.35">
      <c r="A393" t="s">
        <v>5051</v>
      </c>
      <c r="B393" t="s">
        <v>5052</v>
      </c>
      <c r="C393" t="s">
        <v>5052</v>
      </c>
      <c r="D393" t="s">
        <v>5053</v>
      </c>
      <c r="E393" t="s">
        <v>2896</v>
      </c>
      <c r="F393" t="s">
        <v>2923</v>
      </c>
      <c r="G393" t="s">
        <v>3153</v>
      </c>
      <c r="H393" t="s">
        <v>3063</v>
      </c>
      <c r="I393" t="s">
        <v>3064</v>
      </c>
      <c r="J393" t="s">
        <v>5054</v>
      </c>
      <c r="K393" t="s">
        <v>5055</v>
      </c>
      <c r="L393">
        <v>4</v>
      </c>
      <c r="M393" t="s">
        <v>5056</v>
      </c>
      <c r="N393">
        <v>0</v>
      </c>
      <c r="O393">
        <v>0</v>
      </c>
      <c r="P393" t="s">
        <v>27</v>
      </c>
    </row>
    <row r="394" spans="1:16" x14ac:dyDescent="0.35">
      <c r="A394" t="s">
        <v>5057</v>
      </c>
      <c r="B394" t="s">
        <v>5058</v>
      </c>
      <c r="C394" t="s">
        <v>5058</v>
      </c>
      <c r="D394" t="s">
        <v>5059</v>
      </c>
      <c r="E394" t="s">
        <v>2896</v>
      </c>
      <c r="F394" t="s">
        <v>2923</v>
      </c>
      <c r="G394" t="s">
        <v>3153</v>
      </c>
      <c r="H394" t="s">
        <v>2925</v>
      </c>
      <c r="I394" t="s">
        <v>3304</v>
      </c>
      <c r="J394" t="s">
        <v>5060</v>
      </c>
      <c r="K394" t="s">
        <v>5061</v>
      </c>
      <c r="L394">
        <v>2</v>
      </c>
      <c r="M394" t="s">
        <v>5062</v>
      </c>
      <c r="N394">
        <v>1</v>
      </c>
      <c r="O394">
        <v>0</v>
      </c>
      <c r="P394" t="s">
        <v>27</v>
      </c>
    </row>
    <row r="395" spans="1:16" x14ac:dyDescent="0.35">
      <c r="A395" t="s">
        <v>5063</v>
      </c>
      <c r="B395" t="s">
        <v>5064</v>
      </c>
      <c r="C395" t="s">
        <v>5064</v>
      </c>
      <c r="D395" t="s">
        <v>27</v>
      </c>
      <c r="E395" t="s">
        <v>2896</v>
      </c>
      <c r="F395" t="s">
        <v>2897</v>
      </c>
      <c r="G395" t="s">
        <v>2952</v>
      </c>
      <c r="H395" t="s">
        <v>3183</v>
      </c>
      <c r="I395" t="s">
        <v>3697</v>
      </c>
      <c r="J395" t="s">
        <v>3698</v>
      </c>
      <c r="K395" t="s">
        <v>5065</v>
      </c>
      <c r="L395">
        <v>4</v>
      </c>
      <c r="M395" t="s">
        <v>5066</v>
      </c>
      <c r="N395">
        <v>0</v>
      </c>
      <c r="O395">
        <v>0</v>
      </c>
      <c r="P395" t="s">
        <v>27</v>
      </c>
    </row>
    <row r="396" spans="1:16" x14ac:dyDescent="0.35">
      <c r="A396" t="s">
        <v>5067</v>
      </c>
      <c r="B396" t="s">
        <v>5068</v>
      </c>
      <c r="C396" t="s">
        <v>5068</v>
      </c>
      <c r="D396" t="s">
        <v>5069</v>
      </c>
      <c r="E396" t="s">
        <v>2896</v>
      </c>
      <c r="F396" t="s">
        <v>2897</v>
      </c>
      <c r="G396" t="s">
        <v>2952</v>
      </c>
      <c r="H396" t="s">
        <v>3001</v>
      </c>
      <c r="I396" t="s">
        <v>5070</v>
      </c>
      <c r="J396" t="s">
        <v>5071</v>
      </c>
      <c r="K396" t="s">
        <v>5072</v>
      </c>
      <c r="L396">
        <v>3</v>
      </c>
      <c r="M396" t="s">
        <v>5073</v>
      </c>
      <c r="N396">
        <v>0</v>
      </c>
      <c r="O396">
        <v>0</v>
      </c>
      <c r="P396" t="s">
        <v>27</v>
      </c>
    </row>
    <row r="397" spans="1:16" x14ac:dyDescent="0.35">
      <c r="A397" t="s">
        <v>5074</v>
      </c>
      <c r="B397" t="s">
        <v>5075</v>
      </c>
      <c r="C397" t="s">
        <v>5075</v>
      </c>
      <c r="D397" t="s">
        <v>27</v>
      </c>
      <c r="E397" t="s">
        <v>2896</v>
      </c>
      <c r="F397" t="s">
        <v>2897</v>
      </c>
      <c r="G397" t="s">
        <v>2898</v>
      </c>
      <c r="H397" t="s">
        <v>4656</v>
      </c>
      <c r="I397" t="s">
        <v>4657</v>
      </c>
      <c r="J397" t="s">
        <v>4793</v>
      </c>
      <c r="K397" t="s">
        <v>5076</v>
      </c>
      <c r="L397">
        <v>2</v>
      </c>
      <c r="M397" t="s">
        <v>5077</v>
      </c>
      <c r="N397">
        <v>0</v>
      </c>
      <c r="O397">
        <v>0</v>
      </c>
      <c r="P397" t="s">
        <v>27</v>
      </c>
    </row>
    <row r="398" spans="1:16" x14ac:dyDescent="0.35">
      <c r="A398" t="s">
        <v>5078</v>
      </c>
      <c r="B398" t="s">
        <v>5079</v>
      </c>
      <c r="C398" t="s">
        <v>5079</v>
      </c>
      <c r="D398" t="s">
        <v>27</v>
      </c>
      <c r="E398" t="s">
        <v>2896</v>
      </c>
      <c r="F398" t="s">
        <v>2897</v>
      </c>
      <c r="G398" t="s">
        <v>2898</v>
      </c>
      <c r="H398" t="s">
        <v>4656</v>
      </c>
      <c r="I398" t="s">
        <v>4657</v>
      </c>
      <c r="J398" t="s">
        <v>4793</v>
      </c>
      <c r="K398" t="s">
        <v>5080</v>
      </c>
      <c r="L398">
        <v>1</v>
      </c>
      <c r="M398" t="s">
        <v>3403</v>
      </c>
      <c r="N398">
        <v>0</v>
      </c>
      <c r="O398">
        <v>1</v>
      </c>
      <c r="P398" t="s">
        <v>27</v>
      </c>
    </row>
    <row r="399" spans="1:16" x14ac:dyDescent="0.35">
      <c r="A399" t="s">
        <v>5081</v>
      </c>
      <c r="B399" t="s">
        <v>5082</v>
      </c>
      <c r="C399" t="s">
        <v>5082</v>
      </c>
      <c r="D399" t="s">
        <v>5083</v>
      </c>
      <c r="E399" t="s">
        <v>2896</v>
      </c>
      <c r="F399" t="s">
        <v>2897</v>
      </c>
      <c r="G399" t="s">
        <v>3191</v>
      </c>
      <c r="H399" t="s">
        <v>3192</v>
      </c>
      <c r="I399" t="s">
        <v>3193</v>
      </c>
      <c r="J399" t="s">
        <v>5084</v>
      </c>
      <c r="K399" t="s">
        <v>5085</v>
      </c>
      <c r="L399">
        <v>39</v>
      </c>
      <c r="M399" t="s">
        <v>5086</v>
      </c>
      <c r="N399">
        <v>0</v>
      </c>
      <c r="O399">
        <v>0</v>
      </c>
      <c r="P399" t="s">
        <v>27</v>
      </c>
    </row>
    <row r="400" spans="1:16" x14ac:dyDescent="0.35">
      <c r="A400" t="s">
        <v>5087</v>
      </c>
      <c r="B400" t="s">
        <v>5088</v>
      </c>
      <c r="C400" t="s">
        <v>5088</v>
      </c>
      <c r="D400" t="s">
        <v>27</v>
      </c>
      <c r="E400" t="s">
        <v>2896</v>
      </c>
      <c r="F400" t="s">
        <v>2923</v>
      </c>
      <c r="G400" t="s">
        <v>3103</v>
      </c>
      <c r="H400" t="s">
        <v>3134</v>
      </c>
      <c r="I400" t="s">
        <v>3370</v>
      </c>
      <c r="J400" t="s">
        <v>5089</v>
      </c>
      <c r="K400" t="s">
        <v>5090</v>
      </c>
      <c r="L400">
        <v>1</v>
      </c>
      <c r="M400" t="s">
        <v>3382</v>
      </c>
      <c r="N400">
        <v>0</v>
      </c>
      <c r="O400">
        <v>0</v>
      </c>
      <c r="P400" t="s">
        <v>27</v>
      </c>
    </row>
    <row r="401" spans="1:16" x14ac:dyDescent="0.35">
      <c r="A401" t="s">
        <v>5091</v>
      </c>
      <c r="B401" t="s">
        <v>5092</v>
      </c>
      <c r="C401" t="s">
        <v>5092</v>
      </c>
      <c r="D401" t="s">
        <v>5093</v>
      </c>
      <c r="E401" t="s">
        <v>2896</v>
      </c>
      <c r="F401" t="s">
        <v>2923</v>
      </c>
      <c r="G401" t="s">
        <v>3153</v>
      </c>
      <c r="H401" t="s">
        <v>2925</v>
      </c>
      <c r="I401" t="s">
        <v>3077</v>
      </c>
      <c r="J401" t="s">
        <v>5094</v>
      </c>
      <c r="K401" t="s">
        <v>5095</v>
      </c>
      <c r="L401">
        <v>1</v>
      </c>
      <c r="M401" t="s">
        <v>3418</v>
      </c>
      <c r="N401">
        <v>1</v>
      </c>
      <c r="O401">
        <v>0</v>
      </c>
      <c r="P401" t="s">
        <v>27</v>
      </c>
    </row>
    <row r="402" spans="1:16" x14ac:dyDescent="0.35">
      <c r="A402" t="s">
        <v>5096</v>
      </c>
      <c r="B402" t="s">
        <v>5097</v>
      </c>
      <c r="C402" t="s">
        <v>5097</v>
      </c>
      <c r="D402" t="s">
        <v>5098</v>
      </c>
      <c r="E402" t="s">
        <v>2896</v>
      </c>
      <c r="F402" t="s">
        <v>2897</v>
      </c>
      <c r="G402" t="s">
        <v>2952</v>
      </c>
      <c r="H402" t="s">
        <v>5099</v>
      </c>
      <c r="I402" t="s">
        <v>5100</v>
      </c>
      <c r="J402" t="s">
        <v>5101</v>
      </c>
      <c r="K402" t="s">
        <v>5102</v>
      </c>
      <c r="L402">
        <v>1</v>
      </c>
      <c r="M402" t="s">
        <v>5103</v>
      </c>
      <c r="N402">
        <v>0</v>
      </c>
      <c r="O402">
        <v>0</v>
      </c>
      <c r="P402" t="s">
        <v>27</v>
      </c>
    </row>
    <row r="403" spans="1:16" x14ac:dyDescent="0.35">
      <c r="A403" t="s">
        <v>5104</v>
      </c>
      <c r="B403" t="s">
        <v>5105</v>
      </c>
      <c r="C403" t="s">
        <v>5105</v>
      </c>
      <c r="D403" t="s">
        <v>5106</v>
      </c>
      <c r="E403" t="s">
        <v>2896</v>
      </c>
      <c r="F403" t="s">
        <v>2923</v>
      </c>
      <c r="G403" t="s">
        <v>3153</v>
      </c>
      <c r="H403" t="s">
        <v>3063</v>
      </c>
      <c r="I403" t="s">
        <v>3064</v>
      </c>
      <c r="J403" t="s">
        <v>5107</v>
      </c>
      <c r="K403" t="s">
        <v>5108</v>
      </c>
      <c r="L403">
        <v>1</v>
      </c>
      <c r="M403" t="s">
        <v>5109</v>
      </c>
      <c r="N403">
        <v>0</v>
      </c>
      <c r="O403">
        <v>0</v>
      </c>
      <c r="P403" t="s">
        <v>27</v>
      </c>
    </row>
    <row r="404" spans="1:16" x14ac:dyDescent="0.35">
      <c r="A404" t="s">
        <v>5110</v>
      </c>
      <c r="B404" t="s">
        <v>5111</v>
      </c>
      <c r="C404" t="s">
        <v>5111</v>
      </c>
      <c r="D404" t="s">
        <v>5112</v>
      </c>
      <c r="E404" t="s">
        <v>2896</v>
      </c>
      <c r="F404" t="s">
        <v>2897</v>
      </c>
      <c r="G404" t="s">
        <v>4572</v>
      </c>
      <c r="H404" t="s">
        <v>4573</v>
      </c>
      <c r="I404" t="s">
        <v>4574</v>
      </c>
      <c r="J404" t="s">
        <v>4575</v>
      </c>
      <c r="K404" t="s">
        <v>5113</v>
      </c>
      <c r="L404">
        <v>1</v>
      </c>
      <c r="M404" t="s">
        <v>2962</v>
      </c>
      <c r="N404">
        <v>0</v>
      </c>
      <c r="O404">
        <v>0</v>
      </c>
      <c r="P404" t="s">
        <v>27</v>
      </c>
    </row>
    <row r="405" spans="1:16" x14ac:dyDescent="0.35">
      <c r="A405" t="s">
        <v>5114</v>
      </c>
      <c r="B405" t="s">
        <v>5115</v>
      </c>
      <c r="C405" t="s">
        <v>5115</v>
      </c>
      <c r="D405" t="s">
        <v>5116</v>
      </c>
      <c r="E405" t="s">
        <v>2896</v>
      </c>
      <c r="F405" t="s">
        <v>2923</v>
      </c>
      <c r="G405" t="s">
        <v>3050</v>
      </c>
      <c r="H405" t="s">
        <v>2987</v>
      </c>
      <c r="I405" t="s">
        <v>2988</v>
      </c>
      <c r="J405" t="s">
        <v>2989</v>
      </c>
      <c r="K405" t="s">
        <v>5117</v>
      </c>
      <c r="L405">
        <v>1</v>
      </c>
      <c r="M405" t="s">
        <v>3519</v>
      </c>
      <c r="N405">
        <v>0</v>
      </c>
      <c r="O405">
        <v>0</v>
      </c>
      <c r="P405" t="s">
        <v>27</v>
      </c>
    </row>
    <row r="406" spans="1:16" x14ac:dyDescent="0.35">
      <c r="A406" t="s">
        <v>5118</v>
      </c>
      <c r="B406" t="s">
        <v>5119</v>
      </c>
      <c r="C406" t="s">
        <v>5119</v>
      </c>
      <c r="D406" t="s">
        <v>27</v>
      </c>
      <c r="E406" t="s">
        <v>2896</v>
      </c>
      <c r="F406" t="s">
        <v>2923</v>
      </c>
      <c r="G406" t="s">
        <v>3103</v>
      </c>
      <c r="H406" t="s">
        <v>2945</v>
      </c>
      <c r="I406" t="s">
        <v>2946</v>
      </c>
      <c r="J406" t="s">
        <v>5120</v>
      </c>
      <c r="K406" t="s">
        <v>5121</v>
      </c>
      <c r="L406">
        <v>1</v>
      </c>
      <c r="M406" t="s">
        <v>37</v>
      </c>
      <c r="N406">
        <v>0</v>
      </c>
      <c r="O406">
        <v>0</v>
      </c>
      <c r="P406" t="s">
        <v>27</v>
      </c>
    </row>
    <row r="407" spans="1:16" x14ac:dyDescent="0.35">
      <c r="A407" t="s">
        <v>5122</v>
      </c>
      <c r="B407" t="s">
        <v>5123</v>
      </c>
      <c r="C407" t="s">
        <v>5123</v>
      </c>
      <c r="D407" t="s">
        <v>5124</v>
      </c>
      <c r="E407" t="s">
        <v>2896</v>
      </c>
      <c r="F407" t="s">
        <v>2897</v>
      </c>
      <c r="G407" t="s">
        <v>2898</v>
      </c>
      <c r="H407" t="s">
        <v>2899</v>
      </c>
      <c r="I407" t="s">
        <v>2900</v>
      </c>
      <c r="J407" t="s">
        <v>2901</v>
      </c>
      <c r="K407" t="s">
        <v>5125</v>
      </c>
      <c r="L407">
        <v>1</v>
      </c>
      <c r="M407" t="s">
        <v>5126</v>
      </c>
      <c r="N407">
        <v>0</v>
      </c>
      <c r="O407">
        <v>0</v>
      </c>
      <c r="P407" t="s">
        <v>27</v>
      </c>
    </row>
    <row r="408" spans="1:16" x14ac:dyDescent="0.35">
      <c r="A408" t="s">
        <v>5127</v>
      </c>
      <c r="B408" t="s">
        <v>5128</v>
      </c>
      <c r="C408" t="s">
        <v>5128</v>
      </c>
      <c r="D408" t="s">
        <v>5129</v>
      </c>
      <c r="E408" t="s">
        <v>2896</v>
      </c>
      <c r="F408" t="s">
        <v>2923</v>
      </c>
      <c r="G408" t="s">
        <v>3050</v>
      </c>
      <c r="H408" t="s">
        <v>2987</v>
      </c>
      <c r="I408" t="s">
        <v>3096</v>
      </c>
      <c r="J408" t="s">
        <v>3097</v>
      </c>
      <c r="K408" t="s">
        <v>5130</v>
      </c>
      <c r="L408">
        <v>1</v>
      </c>
      <c r="M408" t="s">
        <v>3165</v>
      </c>
      <c r="N408">
        <v>1</v>
      </c>
      <c r="O408">
        <v>0</v>
      </c>
      <c r="P408" t="s">
        <v>27</v>
      </c>
    </row>
    <row r="409" spans="1:16" x14ac:dyDescent="0.35">
      <c r="A409" t="s">
        <v>4542</v>
      </c>
      <c r="B409" t="s">
        <v>4543</v>
      </c>
      <c r="C409" t="s">
        <v>4543</v>
      </c>
      <c r="D409" t="s">
        <v>4544</v>
      </c>
      <c r="E409" t="s">
        <v>2896</v>
      </c>
      <c r="F409" t="s">
        <v>2923</v>
      </c>
      <c r="G409" t="s">
        <v>3050</v>
      </c>
      <c r="H409" t="s">
        <v>2987</v>
      </c>
      <c r="I409" t="s">
        <v>3056</v>
      </c>
      <c r="J409" t="s">
        <v>4545</v>
      </c>
      <c r="K409" t="s">
        <v>4546</v>
      </c>
      <c r="L409">
        <v>1</v>
      </c>
      <c r="M409" t="s">
        <v>4547</v>
      </c>
      <c r="N409">
        <v>1</v>
      </c>
      <c r="O409">
        <v>1</v>
      </c>
      <c r="P409" t="s">
        <v>27</v>
      </c>
    </row>
    <row r="410" spans="1:16" x14ac:dyDescent="0.35">
      <c r="A410" t="s">
        <v>5136</v>
      </c>
      <c r="B410" t="s">
        <v>5137</v>
      </c>
      <c r="C410" t="s">
        <v>5137</v>
      </c>
      <c r="D410" t="s">
        <v>5138</v>
      </c>
      <c r="E410" t="s">
        <v>2896</v>
      </c>
      <c r="F410" t="s">
        <v>2897</v>
      </c>
      <c r="G410" t="s">
        <v>2952</v>
      </c>
      <c r="H410" t="s">
        <v>3025</v>
      </c>
      <c r="I410" t="s">
        <v>5139</v>
      </c>
      <c r="J410" t="s">
        <v>5140</v>
      </c>
      <c r="K410" t="s">
        <v>5141</v>
      </c>
      <c r="L410">
        <v>4</v>
      </c>
      <c r="M410" t="s">
        <v>5142</v>
      </c>
      <c r="N410">
        <v>0</v>
      </c>
      <c r="O410">
        <v>0</v>
      </c>
      <c r="P410" t="s">
        <v>27</v>
      </c>
    </row>
    <row r="411" spans="1:16" x14ac:dyDescent="0.35">
      <c r="A411" t="s">
        <v>5143</v>
      </c>
      <c r="B411" t="s">
        <v>5144</v>
      </c>
      <c r="C411" t="s">
        <v>5144</v>
      </c>
      <c r="D411" t="s">
        <v>27</v>
      </c>
      <c r="E411" t="s">
        <v>2896</v>
      </c>
      <c r="F411" t="s">
        <v>2923</v>
      </c>
      <c r="G411" t="s">
        <v>3322</v>
      </c>
      <c r="H411" t="s">
        <v>3683</v>
      </c>
      <c r="I411" t="s">
        <v>3684</v>
      </c>
      <c r="J411" t="s">
        <v>3685</v>
      </c>
      <c r="K411" t="s">
        <v>5145</v>
      </c>
      <c r="L411">
        <v>1</v>
      </c>
      <c r="M411" t="s">
        <v>4877</v>
      </c>
      <c r="N411">
        <v>0</v>
      </c>
      <c r="O411">
        <v>0</v>
      </c>
      <c r="P411" t="s">
        <v>27</v>
      </c>
    </row>
    <row r="412" spans="1:16" x14ac:dyDescent="0.35">
      <c r="A412" t="s">
        <v>5146</v>
      </c>
      <c r="B412" t="s">
        <v>5147</v>
      </c>
      <c r="C412" t="s">
        <v>5147</v>
      </c>
      <c r="D412" t="s">
        <v>5148</v>
      </c>
      <c r="E412" t="s">
        <v>2896</v>
      </c>
      <c r="F412" t="s">
        <v>2907</v>
      </c>
      <c r="G412" t="s">
        <v>2908</v>
      </c>
      <c r="H412" t="s">
        <v>2909</v>
      </c>
      <c r="I412" t="s">
        <v>4231</v>
      </c>
      <c r="J412" t="s">
        <v>4232</v>
      </c>
      <c r="K412" t="s">
        <v>5149</v>
      </c>
      <c r="L412">
        <v>2</v>
      </c>
      <c r="M412" t="s">
        <v>5150</v>
      </c>
      <c r="N412">
        <v>0</v>
      </c>
      <c r="O412">
        <v>1</v>
      </c>
      <c r="P412" t="s">
        <v>27</v>
      </c>
    </row>
    <row r="413" spans="1:16" x14ac:dyDescent="0.35">
      <c r="A413" t="s">
        <v>5151</v>
      </c>
      <c r="B413" t="s">
        <v>5152</v>
      </c>
      <c r="C413" t="s">
        <v>5152</v>
      </c>
      <c r="D413" t="s">
        <v>5153</v>
      </c>
      <c r="E413" t="s">
        <v>2896</v>
      </c>
      <c r="F413" t="s">
        <v>2897</v>
      </c>
      <c r="G413" t="s">
        <v>2952</v>
      </c>
      <c r="H413" t="s">
        <v>4126</v>
      </c>
      <c r="I413" t="s">
        <v>4859</v>
      </c>
      <c r="J413" t="s">
        <v>4860</v>
      </c>
      <c r="K413" t="s">
        <v>5154</v>
      </c>
      <c r="L413">
        <v>1</v>
      </c>
      <c r="M413" t="s">
        <v>3229</v>
      </c>
      <c r="N413">
        <v>0</v>
      </c>
      <c r="O413">
        <v>0</v>
      </c>
      <c r="P413" t="s">
        <v>27</v>
      </c>
    </row>
    <row r="414" spans="1:16" x14ac:dyDescent="0.35">
      <c r="A414" t="s">
        <v>5155</v>
      </c>
      <c r="B414" t="s">
        <v>5156</v>
      </c>
      <c r="C414" t="s">
        <v>5156</v>
      </c>
      <c r="D414" t="s">
        <v>27</v>
      </c>
      <c r="E414" t="s">
        <v>2896</v>
      </c>
      <c r="F414" t="s">
        <v>2923</v>
      </c>
      <c r="G414" t="s">
        <v>3050</v>
      </c>
      <c r="H414" t="s">
        <v>2987</v>
      </c>
      <c r="I414" t="s">
        <v>2988</v>
      </c>
      <c r="J414" t="s">
        <v>3289</v>
      </c>
      <c r="K414" t="s">
        <v>5157</v>
      </c>
      <c r="L414">
        <v>4</v>
      </c>
      <c r="M414" t="s">
        <v>5158</v>
      </c>
      <c r="N414">
        <v>1</v>
      </c>
      <c r="O414">
        <v>0</v>
      </c>
      <c r="P414" t="s">
        <v>27</v>
      </c>
    </row>
    <row r="415" spans="1:16" x14ac:dyDescent="0.35">
      <c r="A415" t="s">
        <v>5159</v>
      </c>
      <c r="B415" t="s">
        <v>5160</v>
      </c>
      <c r="C415" t="s">
        <v>5160</v>
      </c>
      <c r="D415" t="s">
        <v>5161</v>
      </c>
      <c r="E415" t="s">
        <v>2896</v>
      </c>
      <c r="F415" t="s">
        <v>2923</v>
      </c>
      <c r="G415" t="s">
        <v>3103</v>
      </c>
      <c r="H415" t="s">
        <v>2945</v>
      </c>
      <c r="I415" t="s">
        <v>3104</v>
      </c>
      <c r="J415" t="s">
        <v>5162</v>
      </c>
      <c r="K415" t="s">
        <v>5163</v>
      </c>
      <c r="L415">
        <v>1</v>
      </c>
      <c r="M415" t="s">
        <v>5164</v>
      </c>
      <c r="N415">
        <v>1</v>
      </c>
      <c r="O415">
        <v>0</v>
      </c>
      <c r="P415" t="s">
        <v>27</v>
      </c>
    </row>
    <row r="416" spans="1:16" x14ac:dyDescent="0.35">
      <c r="A416" t="s">
        <v>5165</v>
      </c>
      <c r="B416" t="s">
        <v>5166</v>
      </c>
      <c r="C416" t="s">
        <v>5166</v>
      </c>
      <c r="D416" t="s">
        <v>27</v>
      </c>
      <c r="E416" t="s">
        <v>2896</v>
      </c>
      <c r="F416" t="s">
        <v>2897</v>
      </c>
      <c r="G416" t="s">
        <v>2952</v>
      </c>
      <c r="H416" t="s">
        <v>3183</v>
      </c>
      <c r="I416" t="s">
        <v>3611</v>
      </c>
      <c r="J416" t="s">
        <v>3612</v>
      </c>
      <c r="K416" t="s">
        <v>5167</v>
      </c>
      <c r="L416">
        <v>1</v>
      </c>
      <c r="M416" t="s">
        <v>5168</v>
      </c>
      <c r="N416">
        <v>0</v>
      </c>
      <c r="O416">
        <v>0</v>
      </c>
      <c r="P416" t="s">
        <v>27</v>
      </c>
    </row>
    <row r="417" spans="1:16" x14ac:dyDescent="0.35">
      <c r="A417" t="s">
        <v>5169</v>
      </c>
      <c r="B417" t="s">
        <v>5170</v>
      </c>
      <c r="C417" t="s">
        <v>5170</v>
      </c>
      <c r="D417" t="s">
        <v>5171</v>
      </c>
      <c r="E417" t="s">
        <v>2896</v>
      </c>
      <c r="F417" t="s">
        <v>2923</v>
      </c>
      <c r="G417" t="s">
        <v>3153</v>
      </c>
      <c r="H417" t="s">
        <v>2925</v>
      </c>
      <c r="I417" t="s">
        <v>4865</v>
      </c>
      <c r="J417" t="s">
        <v>4866</v>
      </c>
      <c r="K417" t="s">
        <v>5172</v>
      </c>
      <c r="L417">
        <v>1</v>
      </c>
      <c r="M417" t="s">
        <v>5173</v>
      </c>
      <c r="N417">
        <v>0</v>
      </c>
      <c r="O417">
        <v>0</v>
      </c>
      <c r="P417" t="s">
        <v>27</v>
      </c>
    </row>
    <row r="418" spans="1:16" x14ac:dyDescent="0.35">
      <c r="B418" t="s">
        <v>5174</v>
      </c>
      <c r="C418" t="s">
        <v>5175</v>
      </c>
    </row>
  </sheetData>
  <autoFilter ref="A1:P418" xr:uid="{729C31A4-D310-4C77-8EC8-9D7AD1212946}"/>
  <conditionalFormatting sqref="G48:J48">
    <cfRule type="duplicateValues" dxfId="0"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EA8E6-83E4-4970-BBCD-594B6C7C9753}">
  <dimension ref="A1:P24"/>
  <sheetViews>
    <sheetView tabSelected="1" topLeftCell="B1" workbookViewId="0">
      <selection activeCell="C13" sqref="C13"/>
    </sheetView>
  </sheetViews>
  <sheetFormatPr baseColWidth="10" defaultRowHeight="14.5" x14ac:dyDescent="0.35"/>
  <cols>
    <col min="2" max="3" width="41.453125" bestFit="1" customWidth="1"/>
  </cols>
  <sheetData>
    <row r="1" spans="1:16" s="3" customFormat="1" x14ac:dyDescent="0.3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row>
    <row r="2" spans="1:16" x14ac:dyDescent="0.35">
      <c r="A2" t="s">
        <v>2745</v>
      </c>
      <c r="B2" t="s">
        <v>2746</v>
      </c>
      <c r="C2" t="s">
        <v>2746</v>
      </c>
      <c r="D2" t="s">
        <v>27</v>
      </c>
      <c r="E2" t="s">
        <v>2747</v>
      </c>
      <c r="F2" t="s">
        <v>2748</v>
      </c>
      <c r="G2" t="s">
        <v>2749</v>
      </c>
      <c r="H2" t="s">
        <v>2750</v>
      </c>
      <c r="I2" t="s">
        <v>2751</v>
      </c>
      <c r="J2" t="s">
        <v>2752</v>
      </c>
      <c r="K2" t="s">
        <v>2753</v>
      </c>
      <c r="L2">
        <v>1</v>
      </c>
      <c r="M2" t="s">
        <v>2754</v>
      </c>
      <c r="N2">
        <v>1</v>
      </c>
      <c r="O2">
        <v>0</v>
      </c>
      <c r="P2" t="s">
        <v>27</v>
      </c>
    </row>
    <row r="3" spans="1:16" x14ac:dyDescent="0.35">
      <c r="A3" t="s">
        <v>2755</v>
      </c>
      <c r="B3" t="s">
        <v>2756</v>
      </c>
      <c r="C3" t="s">
        <v>2756</v>
      </c>
      <c r="D3" t="s">
        <v>2757</v>
      </c>
      <c r="E3" t="s">
        <v>2747</v>
      </c>
      <c r="F3" t="s">
        <v>2748</v>
      </c>
      <c r="G3" t="s">
        <v>2758</v>
      </c>
      <c r="H3" t="s">
        <v>2759</v>
      </c>
      <c r="I3" t="s">
        <v>2760</v>
      </c>
      <c r="J3" t="s">
        <v>2761</v>
      </c>
      <c r="K3" t="s">
        <v>2762</v>
      </c>
      <c r="L3">
        <v>1</v>
      </c>
      <c r="M3" t="s">
        <v>2763</v>
      </c>
      <c r="N3">
        <v>0</v>
      </c>
      <c r="O3">
        <v>0</v>
      </c>
      <c r="P3" t="s">
        <v>27</v>
      </c>
    </row>
    <row r="4" spans="1:16" x14ac:dyDescent="0.35">
      <c r="A4" t="s">
        <v>2764</v>
      </c>
      <c r="B4" t="s">
        <v>2765</v>
      </c>
      <c r="C4" t="s">
        <v>2765</v>
      </c>
      <c r="D4" t="s">
        <v>27</v>
      </c>
      <c r="E4" t="s">
        <v>2747</v>
      </c>
      <c r="F4" t="s">
        <v>2748</v>
      </c>
      <c r="G4" t="s">
        <v>2766</v>
      </c>
      <c r="H4" t="s">
        <v>2767</v>
      </c>
      <c r="I4" t="s">
        <v>2768</v>
      </c>
      <c r="J4" t="s">
        <v>2769</v>
      </c>
      <c r="K4" t="s">
        <v>2770</v>
      </c>
      <c r="L4">
        <v>2</v>
      </c>
      <c r="M4" t="s">
        <v>2771</v>
      </c>
      <c r="N4">
        <v>1</v>
      </c>
      <c r="O4">
        <v>0</v>
      </c>
      <c r="P4" t="s">
        <v>27</v>
      </c>
    </row>
    <row r="5" spans="1:16" x14ac:dyDescent="0.35">
      <c r="A5" t="s">
        <v>2772</v>
      </c>
      <c r="B5" t="s">
        <v>2773</v>
      </c>
      <c r="C5" t="s">
        <v>2773</v>
      </c>
      <c r="D5" t="s">
        <v>27</v>
      </c>
      <c r="E5" t="s">
        <v>2747</v>
      </c>
      <c r="F5" t="s">
        <v>2748</v>
      </c>
      <c r="G5" t="s">
        <v>2766</v>
      </c>
      <c r="H5" t="s">
        <v>2767</v>
      </c>
      <c r="I5" t="s">
        <v>2768</v>
      </c>
      <c r="J5" t="s">
        <v>2774</v>
      </c>
      <c r="K5" t="s">
        <v>2775</v>
      </c>
      <c r="L5">
        <v>1</v>
      </c>
      <c r="M5" t="s">
        <v>1226</v>
      </c>
      <c r="N5">
        <v>0</v>
      </c>
      <c r="O5">
        <v>1</v>
      </c>
      <c r="P5" t="s">
        <v>27</v>
      </c>
    </row>
    <row r="6" spans="1:16" x14ac:dyDescent="0.35">
      <c r="A6" t="s">
        <v>2776</v>
      </c>
      <c r="B6" t="s">
        <v>2777</v>
      </c>
      <c r="C6" t="s">
        <v>2777</v>
      </c>
      <c r="D6" t="s">
        <v>2778</v>
      </c>
      <c r="E6" t="s">
        <v>2747</v>
      </c>
      <c r="F6" t="s">
        <v>2748</v>
      </c>
      <c r="G6" t="s">
        <v>2779</v>
      </c>
      <c r="H6" t="s">
        <v>2780</v>
      </c>
      <c r="I6" t="s">
        <v>2781</v>
      </c>
      <c r="J6" t="s">
        <v>2782</v>
      </c>
      <c r="K6" t="s">
        <v>2783</v>
      </c>
      <c r="L6">
        <v>1</v>
      </c>
      <c r="M6" t="s">
        <v>2784</v>
      </c>
      <c r="N6">
        <v>0</v>
      </c>
      <c r="O6">
        <v>0</v>
      </c>
      <c r="P6" t="s">
        <v>27</v>
      </c>
    </row>
    <row r="7" spans="1:16" x14ac:dyDescent="0.35">
      <c r="A7" t="s">
        <v>2785</v>
      </c>
      <c r="B7" t="s">
        <v>2786</v>
      </c>
      <c r="C7" t="s">
        <v>2786</v>
      </c>
      <c r="D7" t="s">
        <v>2787</v>
      </c>
      <c r="E7" t="s">
        <v>2747</v>
      </c>
      <c r="F7" t="s">
        <v>2748</v>
      </c>
      <c r="G7" t="s">
        <v>2779</v>
      </c>
      <c r="H7" t="s">
        <v>2780</v>
      </c>
      <c r="I7" t="s">
        <v>2781</v>
      </c>
      <c r="J7" t="s">
        <v>2788</v>
      </c>
      <c r="K7" t="s">
        <v>2789</v>
      </c>
      <c r="L7">
        <v>1</v>
      </c>
      <c r="M7" t="s">
        <v>2790</v>
      </c>
      <c r="N7">
        <v>0</v>
      </c>
      <c r="O7">
        <v>0</v>
      </c>
      <c r="P7" t="s">
        <v>27</v>
      </c>
    </row>
    <row r="8" spans="1:16" x14ac:dyDescent="0.35">
      <c r="A8" t="s">
        <v>2791</v>
      </c>
      <c r="B8" t="s">
        <v>2792</v>
      </c>
      <c r="C8" t="s">
        <v>2792</v>
      </c>
      <c r="D8" t="s">
        <v>2793</v>
      </c>
      <c r="E8" t="s">
        <v>2747</v>
      </c>
      <c r="F8" t="s">
        <v>2748</v>
      </c>
      <c r="G8" t="s">
        <v>2794</v>
      </c>
      <c r="H8" t="s">
        <v>2795</v>
      </c>
      <c r="I8" t="s">
        <v>2796</v>
      </c>
      <c r="J8" t="s">
        <v>2797</v>
      </c>
      <c r="K8" t="s">
        <v>2798</v>
      </c>
      <c r="L8">
        <v>1</v>
      </c>
      <c r="M8" t="s">
        <v>2799</v>
      </c>
      <c r="N8">
        <v>0</v>
      </c>
      <c r="O8">
        <v>0</v>
      </c>
      <c r="P8" t="s">
        <v>27</v>
      </c>
    </row>
    <row r="9" spans="1:16" x14ac:dyDescent="0.35">
      <c r="A9" t="s">
        <v>2800</v>
      </c>
      <c r="B9" t="s">
        <v>2801</v>
      </c>
      <c r="C9" t="s">
        <v>2801</v>
      </c>
      <c r="D9" t="s">
        <v>2802</v>
      </c>
      <c r="E9" t="s">
        <v>2747</v>
      </c>
      <c r="F9" t="s">
        <v>2748</v>
      </c>
      <c r="G9" t="s">
        <v>2794</v>
      </c>
      <c r="H9" t="s">
        <v>2803</v>
      </c>
      <c r="I9" t="s">
        <v>2804</v>
      </c>
      <c r="J9" t="s">
        <v>2805</v>
      </c>
      <c r="K9" t="s">
        <v>2806</v>
      </c>
      <c r="L9">
        <v>4</v>
      </c>
      <c r="M9" t="s">
        <v>2807</v>
      </c>
      <c r="N9">
        <v>0</v>
      </c>
      <c r="O9">
        <v>0</v>
      </c>
      <c r="P9" t="s">
        <v>27</v>
      </c>
    </row>
    <row r="10" spans="1:16" x14ac:dyDescent="0.35">
      <c r="A10" t="s">
        <v>2808</v>
      </c>
      <c r="B10" t="s">
        <v>2809</v>
      </c>
      <c r="C10" t="s">
        <v>2809</v>
      </c>
      <c r="D10" t="s">
        <v>2810</v>
      </c>
      <c r="E10" t="s">
        <v>2747</v>
      </c>
      <c r="F10" t="s">
        <v>2748</v>
      </c>
      <c r="G10" t="s">
        <v>2794</v>
      </c>
      <c r="H10" t="s">
        <v>2811</v>
      </c>
      <c r="I10" t="s">
        <v>2812</v>
      </c>
      <c r="J10" t="s">
        <v>2813</v>
      </c>
      <c r="K10" t="s">
        <v>2814</v>
      </c>
      <c r="L10">
        <v>1</v>
      </c>
      <c r="M10" t="s">
        <v>2815</v>
      </c>
      <c r="N10">
        <v>0</v>
      </c>
      <c r="O10">
        <v>0</v>
      </c>
      <c r="P10" t="s">
        <v>27</v>
      </c>
    </row>
    <row r="11" spans="1:16" x14ac:dyDescent="0.35">
      <c r="A11" t="s">
        <v>2816</v>
      </c>
      <c r="B11" t="s">
        <v>2817</v>
      </c>
      <c r="C11" t="s">
        <v>2817</v>
      </c>
      <c r="D11" t="s">
        <v>2818</v>
      </c>
      <c r="E11" t="s">
        <v>2747</v>
      </c>
      <c r="F11" t="s">
        <v>2748</v>
      </c>
      <c r="G11" t="s">
        <v>2758</v>
      </c>
      <c r="H11" t="s">
        <v>2819</v>
      </c>
      <c r="I11" t="s">
        <v>2820</v>
      </c>
      <c r="J11" t="s">
        <v>2821</v>
      </c>
      <c r="K11" t="s">
        <v>2822</v>
      </c>
      <c r="L11">
        <v>2</v>
      </c>
      <c r="M11" t="s">
        <v>2823</v>
      </c>
      <c r="N11">
        <v>0</v>
      </c>
      <c r="O11">
        <v>0</v>
      </c>
      <c r="P11" t="s">
        <v>27</v>
      </c>
    </row>
    <row r="12" spans="1:16" x14ac:dyDescent="0.35">
      <c r="A12" t="s">
        <v>2824</v>
      </c>
      <c r="B12" t="s">
        <v>2825</v>
      </c>
      <c r="C12" t="s">
        <v>2825</v>
      </c>
      <c r="D12" t="s">
        <v>2826</v>
      </c>
      <c r="E12" t="s">
        <v>2747</v>
      </c>
      <c r="F12" t="s">
        <v>2748</v>
      </c>
      <c r="G12" t="s">
        <v>2758</v>
      </c>
      <c r="H12" t="s">
        <v>2827</v>
      </c>
      <c r="I12" t="s">
        <v>2828</v>
      </c>
      <c r="J12" t="s">
        <v>2829</v>
      </c>
      <c r="K12" t="s">
        <v>2830</v>
      </c>
      <c r="L12">
        <v>1</v>
      </c>
      <c r="M12" t="s">
        <v>2831</v>
      </c>
      <c r="N12">
        <v>0</v>
      </c>
      <c r="O12">
        <v>0</v>
      </c>
      <c r="P12" t="s">
        <v>27</v>
      </c>
    </row>
    <row r="13" spans="1:16" x14ac:dyDescent="0.35">
      <c r="A13" t="s">
        <v>2832</v>
      </c>
      <c r="B13" t="s">
        <v>2833</v>
      </c>
      <c r="C13" t="s">
        <v>2833</v>
      </c>
      <c r="D13" t="s">
        <v>2834</v>
      </c>
      <c r="E13" t="s">
        <v>2747</v>
      </c>
      <c r="F13" t="s">
        <v>2748</v>
      </c>
      <c r="G13" t="s">
        <v>2758</v>
      </c>
      <c r="H13" t="s">
        <v>2827</v>
      </c>
      <c r="I13" t="s">
        <v>2828</v>
      </c>
      <c r="J13" t="s">
        <v>2829</v>
      </c>
      <c r="K13" t="s">
        <v>2835</v>
      </c>
      <c r="L13">
        <v>2</v>
      </c>
      <c r="M13" t="s">
        <v>2836</v>
      </c>
      <c r="N13">
        <v>0</v>
      </c>
      <c r="O13">
        <v>0</v>
      </c>
      <c r="P13" t="s">
        <v>27</v>
      </c>
    </row>
    <row r="14" spans="1:16" x14ac:dyDescent="0.35">
      <c r="A14" t="s">
        <v>2837</v>
      </c>
      <c r="B14" t="s">
        <v>2838</v>
      </c>
      <c r="C14" t="s">
        <v>2838</v>
      </c>
      <c r="D14" t="s">
        <v>2839</v>
      </c>
      <c r="E14" t="s">
        <v>2747</v>
      </c>
      <c r="F14" t="s">
        <v>2748</v>
      </c>
      <c r="G14" t="s">
        <v>2758</v>
      </c>
      <c r="H14" t="s">
        <v>2819</v>
      </c>
      <c r="I14" t="s">
        <v>2840</v>
      </c>
      <c r="J14" t="s">
        <v>2841</v>
      </c>
      <c r="K14" t="s">
        <v>2842</v>
      </c>
      <c r="L14">
        <v>1</v>
      </c>
      <c r="M14" t="s">
        <v>2843</v>
      </c>
      <c r="N14">
        <v>1</v>
      </c>
      <c r="O14">
        <v>0</v>
      </c>
      <c r="P14" t="s">
        <v>27</v>
      </c>
    </row>
    <row r="15" spans="1:16" x14ac:dyDescent="0.35">
      <c r="A15" t="s">
        <v>2844</v>
      </c>
      <c r="B15" t="s">
        <v>2845</v>
      </c>
      <c r="C15" t="s">
        <v>2845</v>
      </c>
      <c r="D15" t="s">
        <v>27</v>
      </c>
      <c r="E15" t="s">
        <v>2747</v>
      </c>
      <c r="F15" t="s">
        <v>2748</v>
      </c>
      <c r="G15" t="s">
        <v>2846</v>
      </c>
      <c r="H15" t="s">
        <v>2750</v>
      </c>
      <c r="I15" t="s">
        <v>2751</v>
      </c>
      <c r="J15" t="s">
        <v>2847</v>
      </c>
      <c r="K15" t="s">
        <v>2848</v>
      </c>
      <c r="L15">
        <v>4</v>
      </c>
      <c r="M15" t="s">
        <v>2849</v>
      </c>
      <c r="N15">
        <v>1</v>
      </c>
      <c r="O15">
        <v>0</v>
      </c>
      <c r="P15" t="s">
        <v>27</v>
      </c>
    </row>
    <row r="16" spans="1:16" x14ac:dyDescent="0.35">
      <c r="A16" t="s">
        <v>2850</v>
      </c>
      <c r="B16" t="s">
        <v>2851</v>
      </c>
      <c r="C16" t="s">
        <v>2851</v>
      </c>
      <c r="D16" t="s">
        <v>2852</v>
      </c>
      <c r="E16" t="s">
        <v>2747</v>
      </c>
      <c r="F16" t="s">
        <v>2853</v>
      </c>
      <c r="G16" t="s">
        <v>2854</v>
      </c>
      <c r="H16" t="s">
        <v>2855</v>
      </c>
      <c r="I16" t="s">
        <v>2856</v>
      </c>
      <c r="J16" t="s">
        <v>2857</v>
      </c>
      <c r="K16" t="s">
        <v>2858</v>
      </c>
      <c r="L16">
        <v>2</v>
      </c>
      <c r="M16" t="s">
        <v>2859</v>
      </c>
      <c r="N16">
        <v>0</v>
      </c>
      <c r="O16">
        <v>0</v>
      </c>
      <c r="P16" t="s">
        <v>27</v>
      </c>
    </row>
    <row r="17" spans="1:16" x14ac:dyDescent="0.35">
      <c r="A17" t="s">
        <v>2860</v>
      </c>
      <c r="B17" t="s">
        <v>2861</v>
      </c>
      <c r="C17" t="s">
        <v>2861</v>
      </c>
      <c r="D17" t="s">
        <v>2862</v>
      </c>
      <c r="E17" t="s">
        <v>2747</v>
      </c>
      <c r="F17" t="s">
        <v>2748</v>
      </c>
      <c r="G17" t="s">
        <v>2863</v>
      </c>
      <c r="H17" t="s">
        <v>2864</v>
      </c>
      <c r="I17" t="s">
        <v>2865</v>
      </c>
      <c r="J17" t="s">
        <v>2866</v>
      </c>
      <c r="K17" t="s">
        <v>2867</v>
      </c>
      <c r="L17">
        <v>1</v>
      </c>
      <c r="M17" t="s">
        <v>2868</v>
      </c>
      <c r="N17">
        <v>0</v>
      </c>
      <c r="O17">
        <v>0</v>
      </c>
      <c r="P17" t="s">
        <v>27</v>
      </c>
    </row>
    <row r="18" spans="1:16" x14ac:dyDescent="0.35">
      <c r="A18" t="s">
        <v>2869</v>
      </c>
      <c r="B18" t="s">
        <v>2870</v>
      </c>
      <c r="C18" t="s">
        <v>2870</v>
      </c>
      <c r="D18" t="s">
        <v>27</v>
      </c>
      <c r="E18" t="s">
        <v>2747</v>
      </c>
      <c r="F18" t="s">
        <v>2748</v>
      </c>
      <c r="G18" t="s">
        <v>2758</v>
      </c>
      <c r="H18" t="s">
        <v>2759</v>
      </c>
      <c r="I18" t="s">
        <v>2760</v>
      </c>
      <c r="J18" t="s">
        <v>2871</v>
      </c>
      <c r="K18" t="s">
        <v>2872</v>
      </c>
      <c r="L18">
        <v>1</v>
      </c>
      <c r="M18" t="s">
        <v>2763</v>
      </c>
      <c r="N18">
        <v>0</v>
      </c>
      <c r="O18">
        <v>0</v>
      </c>
      <c r="P18" t="s">
        <v>27</v>
      </c>
    </row>
    <row r="19" spans="1:16" x14ac:dyDescent="0.35">
      <c r="A19" t="s">
        <v>2873</v>
      </c>
      <c r="B19" t="s">
        <v>2874</v>
      </c>
      <c r="C19" t="s">
        <v>2874</v>
      </c>
      <c r="D19" t="s">
        <v>2875</v>
      </c>
      <c r="E19" t="s">
        <v>2747</v>
      </c>
      <c r="F19" t="s">
        <v>2748</v>
      </c>
      <c r="G19" t="s">
        <v>2846</v>
      </c>
      <c r="H19" t="s">
        <v>2750</v>
      </c>
      <c r="I19" t="s">
        <v>2751</v>
      </c>
      <c r="J19" t="s">
        <v>2752</v>
      </c>
      <c r="K19" t="s">
        <v>2876</v>
      </c>
      <c r="L19">
        <v>1</v>
      </c>
      <c r="M19" t="s">
        <v>2877</v>
      </c>
      <c r="N19">
        <v>1</v>
      </c>
      <c r="O19">
        <v>0</v>
      </c>
      <c r="P19" t="s">
        <v>27</v>
      </c>
    </row>
    <row r="20" spans="1:16" x14ac:dyDescent="0.35">
      <c r="A20" t="s">
        <v>2878</v>
      </c>
      <c r="B20" t="s">
        <v>2879</v>
      </c>
      <c r="C20" t="s">
        <v>2879</v>
      </c>
      <c r="D20" t="s">
        <v>27</v>
      </c>
      <c r="E20" t="s">
        <v>2747</v>
      </c>
      <c r="F20" t="s">
        <v>2748</v>
      </c>
      <c r="G20" t="s">
        <v>2794</v>
      </c>
      <c r="H20" t="s">
        <v>2795</v>
      </c>
      <c r="I20" t="s">
        <v>2796</v>
      </c>
      <c r="J20" t="s">
        <v>2797</v>
      </c>
      <c r="K20" t="s">
        <v>2880</v>
      </c>
      <c r="L20">
        <v>1</v>
      </c>
      <c r="M20" t="s">
        <v>2799</v>
      </c>
      <c r="N20">
        <v>0</v>
      </c>
      <c r="O20">
        <v>0</v>
      </c>
      <c r="P20" t="s">
        <v>27</v>
      </c>
    </row>
    <row r="21" spans="1:16" x14ac:dyDescent="0.35">
      <c r="A21" t="s">
        <v>2881</v>
      </c>
      <c r="B21" t="s">
        <v>2882</v>
      </c>
      <c r="C21" t="s">
        <v>2882</v>
      </c>
      <c r="D21" t="s">
        <v>27</v>
      </c>
      <c r="E21" t="s">
        <v>2747</v>
      </c>
      <c r="F21" t="s">
        <v>2748</v>
      </c>
      <c r="G21" t="s">
        <v>2863</v>
      </c>
      <c r="H21" t="s">
        <v>2864</v>
      </c>
      <c r="I21" t="s">
        <v>2883</v>
      </c>
      <c r="J21" t="s">
        <v>2884</v>
      </c>
      <c r="K21" t="s">
        <v>2885</v>
      </c>
      <c r="L21">
        <v>2</v>
      </c>
      <c r="M21" t="s">
        <v>2886</v>
      </c>
      <c r="N21">
        <v>0</v>
      </c>
      <c r="O21">
        <v>0</v>
      </c>
      <c r="P21" t="s">
        <v>27</v>
      </c>
    </row>
    <row r="22" spans="1:16" x14ac:dyDescent="0.35">
      <c r="A22" t="s">
        <v>2887</v>
      </c>
      <c r="B22" t="s">
        <v>2888</v>
      </c>
      <c r="C22" t="s">
        <v>2888</v>
      </c>
      <c r="D22" t="s">
        <v>2889</v>
      </c>
      <c r="E22" t="s">
        <v>2747</v>
      </c>
      <c r="F22" t="s">
        <v>2748</v>
      </c>
      <c r="G22" t="s">
        <v>2766</v>
      </c>
      <c r="H22" t="s">
        <v>2767</v>
      </c>
      <c r="I22" t="s">
        <v>2768</v>
      </c>
      <c r="J22" t="s">
        <v>2774</v>
      </c>
      <c r="K22" t="s">
        <v>2890</v>
      </c>
      <c r="L22">
        <v>4</v>
      </c>
      <c r="M22" t="s">
        <v>2891</v>
      </c>
      <c r="N22">
        <v>0</v>
      </c>
      <c r="O22">
        <v>0</v>
      </c>
      <c r="P22" t="s">
        <v>27</v>
      </c>
    </row>
    <row r="24" spans="1:16" x14ac:dyDescent="0.35">
      <c r="C24" t="s">
        <v>5174</v>
      </c>
      <c r="D24" t="s">
        <v>5175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Supplementary table 1</vt:lpstr>
      <vt:lpstr>Supplementary table 2</vt:lpstr>
      <vt:lpstr>Supplementary 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babacar</dc:creator>
  <cp:lastModifiedBy>Babacar Mbaye</cp:lastModifiedBy>
  <dcterms:created xsi:type="dcterms:W3CDTF">2023-08-28T10:23:33Z</dcterms:created>
  <dcterms:modified xsi:type="dcterms:W3CDTF">2023-09-21T20:55:57Z</dcterms:modified>
</cp:coreProperties>
</file>