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12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D:\Dropbox\Artal Sanz Lab\UPRmt\Figures\"/>
    </mc:Choice>
  </mc:AlternateContent>
  <xr:revisionPtr revIDLastSave="0" documentId="13_ncr:1_{CCACE37C-4F46-4949-8B4B-0530B43D56C2}" xr6:coauthVersionLast="47" xr6:coauthVersionMax="47" xr10:uidLastSave="{00000000-0000-0000-0000-000000000000}"/>
  <bookViews>
    <workbookView xWindow="-120" yWindow="-120" windowWidth="29040" windowHeight="15720" tabRatio="775" firstSheet="1" activeTab="1" xr2:uid="{00000000-000D-0000-FFFF-FFFF00000000}"/>
  </bookViews>
  <sheets>
    <sheet name="phb-1RNAi - Reduced UPRmt" sheetId="1" r:id="rId1"/>
    <sheet name="daf-2;phb-1RNAi - Reduced UPRmt" sheetId="2" r:id="rId2"/>
    <sheet name="phb-1RNAi - Increased UPRmt" sheetId="3" r:id="rId3"/>
    <sheet name="daf-2;phb-1RNAi - Increased UPR" sheetId="4" r:id="rId4"/>
    <sheet name="Overlaps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7" l="1"/>
  <c r="M15" i="7"/>
  <c r="M14" i="7"/>
</calcChain>
</file>

<file path=xl/sharedStrings.xml><?xml version="1.0" encoding="utf-8"?>
<sst xmlns="http://schemas.openxmlformats.org/spreadsheetml/2006/main" count="4474" uniqueCount="1704">
  <si>
    <t>Columna1</t>
  </si>
  <si>
    <t>GeneID</t>
  </si>
  <si>
    <t>Name</t>
  </si>
  <si>
    <t>LFC 1st rep</t>
  </si>
  <si>
    <t>P_val 1s rep</t>
  </si>
  <si>
    <t>LFC 2st rep</t>
  </si>
  <si>
    <t>P_val 2s rep</t>
  </si>
  <si>
    <t>mean LFC</t>
  </si>
  <si>
    <t>mean P_val</t>
  </si>
  <si>
    <t>T24C4.6</t>
  </si>
  <si>
    <t>zer-1</t>
  </si>
  <si>
    <t>C09H6.3</t>
  </si>
  <si>
    <t>mau-2</t>
  </si>
  <si>
    <t>R07B7.11</t>
  </si>
  <si>
    <t>gana-1</t>
  </si>
  <si>
    <t>T01B7.8</t>
  </si>
  <si>
    <t/>
  </si>
  <si>
    <t>Y32G9A_367.a</t>
  </si>
  <si>
    <t>gst-37</t>
  </si>
  <si>
    <t>K04E7.2</t>
  </si>
  <si>
    <t>pept-1</t>
  </si>
  <si>
    <t>F11C1.6</t>
  </si>
  <si>
    <t>nhr-25</t>
  </si>
  <si>
    <t>R12E2.2</t>
  </si>
  <si>
    <t>suco-1</t>
  </si>
  <si>
    <t>ZK121.c</t>
  </si>
  <si>
    <t>T05C12.10</t>
  </si>
  <si>
    <t>qua-1</t>
  </si>
  <si>
    <t>C32F10.1</t>
  </si>
  <si>
    <t>obr-4</t>
  </si>
  <si>
    <t>W02A11.1</t>
  </si>
  <si>
    <t>Y62E10A.d</t>
  </si>
  <si>
    <t>rla-2</t>
  </si>
  <si>
    <t>F09B12.3</t>
  </si>
  <si>
    <t>Y50D4C_15.a</t>
  </si>
  <si>
    <t>F14E5.2</t>
  </si>
  <si>
    <t>Y59A8A.b</t>
  </si>
  <si>
    <t>gck-3</t>
  </si>
  <si>
    <t>ZK858.4</t>
  </si>
  <si>
    <t>mel-26</t>
  </si>
  <si>
    <t>H37N21.1</t>
  </si>
  <si>
    <t>hpo-11</t>
  </si>
  <si>
    <t>R12B2.5</t>
  </si>
  <si>
    <t>mdt-15</t>
  </si>
  <si>
    <t>B0496.8</t>
  </si>
  <si>
    <t>tes-1</t>
  </si>
  <si>
    <t>T10H9.3</t>
  </si>
  <si>
    <t>syx-18</t>
  </si>
  <si>
    <t>ZK783.4</t>
  </si>
  <si>
    <t>baz-2</t>
  </si>
  <si>
    <t>ZC328.3</t>
  </si>
  <si>
    <t>C56C10.8</t>
  </si>
  <si>
    <t>icd-1</t>
  </si>
  <si>
    <t>C43G2.1</t>
  </si>
  <si>
    <t>paqr-1</t>
  </si>
  <si>
    <t>F26H9.8</t>
  </si>
  <si>
    <t>uggt-2</t>
  </si>
  <si>
    <t>T03F1.10</t>
  </si>
  <si>
    <t>clec-53</t>
  </si>
  <si>
    <t>F26E4.8</t>
  </si>
  <si>
    <t>tba-1</t>
  </si>
  <si>
    <t>C37A2.7</t>
  </si>
  <si>
    <t>E02D9.1</t>
  </si>
  <si>
    <t>T05A12.2</t>
  </si>
  <si>
    <t>tre-2</t>
  </si>
  <si>
    <t>K02F2.1</t>
  </si>
  <si>
    <t>dpf-3</t>
  </si>
  <si>
    <t>W06D4.6</t>
  </si>
  <si>
    <t>rad-54</t>
  </si>
  <si>
    <t>C06E7.3</t>
  </si>
  <si>
    <t>sams-4</t>
  </si>
  <si>
    <t>C11H1.3</t>
  </si>
  <si>
    <t>C01G5.8</t>
  </si>
  <si>
    <t>fan-1</t>
  </si>
  <si>
    <t>F46C8.6</t>
  </si>
  <si>
    <t>dpy-7</t>
  </si>
  <si>
    <t>F18C12.2</t>
  </si>
  <si>
    <t>rme-8</t>
  </si>
  <si>
    <t>F38A6.1</t>
  </si>
  <si>
    <t>pha-4</t>
  </si>
  <si>
    <t>T25G3.1</t>
  </si>
  <si>
    <t>F10C2.4</t>
  </si>
  <si>
    <t>F14F11.1</t>
  </si>
  <si>
    <t>shw-1</t>
  </si>
  <si>
    <t>C04G2.6</t>
  </si>
  <si>
    <t>dis-3</t>
  </si>
  <si>
    <t>F20D1.1</t>
  </si>
  <si>
    <t>F52D10.3</t>
  </si>
  <si>
    <t>ftt-2</t>
  </si>
  <si>
    <t>C01G5.2</t>
  </si>
  <si>
    <t>prg-2</t>
  </si>
  <si>
    <t>M03D4.1</t>
  </si>
  <si>
    <t>zen-4</t>
  </si>
  <si>
    <t>C34B4.1</t>
  </si>
  <si>
    <t>max-1</t>
  </si>
  <si>
    <t>ZC581.1</t>
  </si>
  <si>
    <t>nekl-2</t>
  </si>
  <si>
    <t>W03F8.2</t>
  </si>
  <si>
    <t>B0336.2</t>
  </si>
  <si>
    <t>arf-1.2</t>
  </si>
  <si>
    <t>Y43F8C.7</t>
  </si>
  <si>
    <t>F39H11.2</t>
  </si>
  <si>
    <t>tlf-1</t>
  </si>
  <si>
    <t>Y80D3B.c</t>
  </si>
  <si>
    <t>cyp-42A1</t>
  </si>
  <si>
    <t>R06C1.1</t>
  </si>
  <si>
    <t>hda-3</t>
  </si>
  <si>
    <t>C14B9.4</t>
  </si>
  <si>
    <t>plk-1</t>
  </si>
  <si>
    <t>F27D4.4</t>
  </si>
  <si>
    <t>Y37E11A_93.e</t>
  </si>
  <si>
    <t>smgl-2</t>
  </si>
  <si>
    <t>F54F2.1</t>
  </si>
  <si>
    <t>pat-2</t>
  </si>
  <si>
    <t>R07E5.14</t>
  </si>
  <si>
    <t>rnp-4</t>
  </si>
  <si>
    <t>W04C9.1</t>
  </si>
  <si>
    <t>haf-4</t>
  </si>
  <si>
    <t>R144.2</t>
  </si>
  <si>
    <t>pcf-11</t>
  </si>
  <si>
    <t>F18C12.3</t>
  </si>
  <si>
    <t>R09B3.5</t>
  </si>
  <si>
    <t>mag-1</t>
  </si>
  <si>
    <t>C09G5.6</t>
  </si>
  <si>
    <t>bli-1</t>
  </si>
  <si>
    <t>B0273.2</t>
  </si>
  <si>
    <t>puf-7</t>
  </si>
  <si>
    <t>K02B2.1</t>
  </si>
  <si>
    <t>pfkb-1.2</t>
  </si>
  <si>
    <t>F49C12.8</t>
  </si>
  <si>
    <t>rpn-7</t>
  </si>
  <si>
    <t>T01D3.2</t>
  </si>
  <si>
    <t>hlh-34</t>
  </si>
  <si>
    <t>C56G2.6</t>
  </si>
  <si>
    <t>let-767</t>
  </si>
  <si>
    <t>Y71H10B.1</t>
  </si>
  <si>
    <t>C03C10.3</t>
  </si>
  <si>
    <t>rnr-2</t>
  </si>
  <si>
    <t>K08E4.1</t>
  </si>
  <si>
    <t>spt-5</t>
  </si>
  <si>
    <t>F37C12.1</t>
  </si>
  <si>
    <t>C52E4.6</t>
  </si>
  <si>
    <t>cyl-1</t>
  </si>
  <si>
    <t>Y38F2A_5743.e</t>
  </si>
  <si>
    <t>vha-3</t>
  </si>
  <si>
    <t>ZK632.1</t>
  </si>
  <si>
    <t>mcm-6</t>
  </si>
  <si>
    <t>C08B11.5</t>
  </si>
  <si>
    <t>sap-49</t>
  </si>
  <si>
    <t>K07A1.12</t>
  </si>
  <si>
    <t>lin-53</t>
  </si>
  <si>
    <t>Y48B6A.2</t>
  </si>
  <si>
    <t>rpl-43</t>
  </si>
  <si>
    <t>F45F2.13</t>
  </si>
  <si>
    <t>his-6</t>
  </si>
  <si>
    <t>C12C8.3</t>
  </si>
  <si>
    <t>lin-41</t>
  </si>
  <si>
    <t>VF36H2L.1</t>
  </si>
  <si>
    <t>aph-1</t>
  </si>
  <si>
    <t>F57B10.5</t>
  </si>
  <si>
    <t>F57B10.11</t>
  </si>
  <si>
    <t>bag-1</t>
  </si>
  <si>
    <t>K12H4.3</t>
  </si>
  <si>
    <t>ZK430.1</t>
  </si>
  <si>
    <t>toe-1</t>
  </si>
  <si>
    <t>F35H10.4</t>
  </si>
  <si>
    <t>vha-5</t>
  </si>
  <si>
    <t>Y80D3B.d</t>
  </si>
  <si>
    <t>K06A5.6</t>
  </si>
  <si>
    <t>acdh-3</t>
  </si>
  <si>
    <t>T22D1.2</t>
  </si>
  <si>
    <t>Y50E8.r</t>
  </si>
  <si>
    <t>rin-1</t>
  </si>
  <si>
    <t>ZK484.2</t>
  </si>
  <si>
    <t>haf-9</t>
  </si>
  <si>
    <t>K12H4.1</t>
  </si>
  <si>
    <t>pros-1</t>
  </si>
  <si>
    <t>F25G6.2</t>
  </si>
  <si>
    <t>symk-1</t>
  </si>
  <si>
    <t>C55B7.4</t>
  </si>
  <si>
    <t>acdh-1</t>
  </si>
  <si>
    <t>F25H5.6</t>
  </si>
  <si>
    <t>mrpl-54</t>
  </si>
  <si>
    <t>K08B4.1</t>
  </si>
  <si>
    <t>lag-1</t>
  </si>
  <si>
    <t>C01H6.5</t>
  </si>
  <si>
    <t>nhr-23</t>
  </si>
  <si>
    <t>Y63D3A.5</t>
  </si>
  <si>
    <t>tfg-1</t>
  </si>
  <si>
    <t>D2096.8</t>
  </si>
  <si>
    <t>nap-1</t>
  </si>
  <si>
    <t>C07G1.5</t>
  </si>
  <si>
    <t>hgrs-1</t>
  </si>
  <si>
    <t>C16A3.6</t>
  </si>
  <si>
    <t>C55B7.12</t>
  </si>
  <si>
    <t>che-1</t>
  </si>
  <si>
    <t>F46A9.5</t>
  </si>
  <si>
    <t>skr-1</t>
  </si>
  <si>
    <t>C05D11.10</t>
  </si>
  <si>
    <t>mrps-17</t>
  </si>
  <si>
    <t>C07A12.4</t>
  </si>
  <si>
    <t>pdi-2</t>
  </si>
  <si>
    <t>C37A2.4</t>
  </si>
  <si>
    <t>cye-1</t>
  </si>
  <si>
    <t>Y39B6B.a</t>
  </si>
  <si>
    <t>pro-3</t>
  </si>
  <si>
    <t>C17H12.1</t>
  </si>
  <si>
    <t>dyci-1</t>
  </si>
  <si>
    <t>F49C12.13</t>
  </si>
  <si>
    <t>vha-17</t>
  </si>
  <si>
    <t>M88.6</t>
  </si>
  <si>
    <t>pan-1</t>
  </si>
  <si>
    <t>T27A3.2</t>
  </si>
  <si>
    <t>usp-5</t>
  </si>
  <si>
    <t>Y65B4B_10.b</t>
  </si>
  <si>
    <t>icd-2</t>
  </si>
  <si>
    <t>F20B6.8</t>
  </si>
  <si>
    <t>hpk-1</t>
  </si>
  <si>
    <t>F17E9.10</t>
  </si>
  <si>
    <t>his-32</t>
  </si>
  <si>
    <t>Y47D3B.5</t>
  </si>
  <si>
    <t>twk-31</t>
  </si>
  <si>
    <t>C15H11.9</t>
  </si>
  <si>
    <t>rrbs-1</t>
  </si>
  <si>
    <t>C05G5.5</t>
  </si>
  <si>
    <t>K02D10.5</t>
  </si>
  <si>
    <t>snap-29</t>
  </si>
  <si>
    <t>C16A3.3</t>
  </si>
  <si>
    <t>let-716</t>
  </si>
  <si>
    <t>C39E9.11</t>
  </si>
  <si>
    <t>C38C10.2</t>
  </si>
  <si>
    <t>slc-17.2</t>
  </si>
  <si>
    <t>F37E3.1</t>
  </si>
  <si>
    <t>ncbp-1</t>
  </si>
  <si>
    <t>F25B4.6</t>
  </si>
  <si>
    <t>hmgs-1</t>
  </si>
  <si>
    <t>Y71F9B_286.b</t>
  </si>
  <si>
    <t>snr-7</t>
  </si>
  <si>
    <t>K01C8.9</t>
  </si>
  <si>
    <t>nst-1</t>
  </si>
  <si>
    <t>D2085.3</t>
  </si>
  <si>
    <t>Y110A7A.m</t>
  </si>
  <si>
    <t>prp-31</t>
  </si>
  <si>
    <t>H06I04.f</t>
  </si>
  <si>
    <t>ubl-1</t>
  </si>
  <si>
    <t>K02B12.3</t>
  </si>
  <si>
    <t>sec-12</t>
  </si>
  <si>
    <t>K11D2.4</t>
  </si>
  <si>
    <t>F23F12.6</t>
  </si>
  <si>
    <t>rpt-3</t>
  </si>
  <si>
    <t>F57B10.1</t>
  </si>
  <si>
    <t>let-607</t>
  </si>
  <si>
    <t>C06A1.1</t>
  </si>
  <si>
    <t>cdc-48.1</t>
  </si>
  <si>
    <t>F38H4.9</t>
  </si>
  <si>
    <t>let-92</t>
  </si>
  <si>
    <t>C49A9.8</t>
  </si>
  <si>
    <t>ugt-24</t>
  </si>
  <si>
    <t>Y39B6B.j</t>
  </si>
  <si>
    <t>asp-17</t>
  </si>
  <si>
    <t>T19A6.3</t>
  </si>
  <si>
    <t>C28H8.11</t>
  </si>
  <si>
    <t>tdo-2</t>
  </si>
  <si>
    <t>Y41D4A_3457.a</t>
  </si>
  <si>
    <t>npp-8</t>
  </si>
  <si>
    <t>F48F7.1</t>
  </si>
  <si>
    <t>alg-1</t>
  </si>
  <si>
    <t>C16A3.8</t>
  </si>
  <si>
    <t>thoc-2</t>
  </si>
  <si>
    <t>Y41E3.4</t>
  </si>
  <si>
    <t>qars-1</t>
  </si>
  <si>
    <t>T26A8.4</t>
  </si>
  <si>
    <t>C47D12.6</t>
  </si>
  <si>
    <t>tars-1</t>
  </si>
  <si>
    <t>F26A3.1</t>
  </si>
  <si>
    <t>F53F4.11</t>
  </si>
  <si>
    <t>T23F2.1</t>
  </si>
  <si>
    <t>bus-8</t>
  </si>
  <si>
    <t>F17E9.9</t>
  </si>
  <si>
    <t>his-34</t>
  </si>
  <si>
    <t>R07G3.3</t>
  </si>
  <si>
    <t>npp-21</t>
  </si>
  <si>
    <t>B0350.2</t>
  </si>
  <si>
    <t>unc-44</t>
  </si>
  <si>
    <t>F52B5.6</t>
  </si>
  <si>
    <t>rpl-25.2</t>
  </si>
  <si>
    <t>F18E2.3</t>
  </si>
  <si>
    <t>scc-3</t>
  </si>
  <si>
    <t>C42D8.8</t>
  </si>
  <si>
    <t>apl-1</t>
  </si>
  <si>
    <t>T23G5.1</t>
  </si>
  <si>
    <t>rnr-1</t>
  </si>
  <si>
    <t>F55H2.2</t>
  </si>
  <si>
    <t>vha-14</t>
  </si>
  <si>
    <t>ZK328.5</t>
  </si>
  <si>
    <t>npp-10</t>
  </si>
  <si>
    <t>ZK1014.1</t>
  </si>
  <si>
    <t>nsf-1</t>
  </si>
  <si>
    <t>C54C6.1</t>
  </si>
  <si>
    <t>rpl-37</t>
  </si>
  <si>
    <t>F55A12.8</t>
  </si>
  <si>
    <t>nath-10</t>
  </si>
  <si>
    <t>F56D2.7</t>
  </si>
  <si>
    <t>ced-6</t>
  </si>
  <si>
    <t>M01A10.3</t>
  </si>
  <si>
    <t>tom-1</t>
  </si>
  <si>
    <t>F36F2.3</t>
  </si>
  <si>
    <t>rbpl-1</t>
  </si>
  <si>
    <t>T21E12.4</t>
  </si>
  <si>
    <t>dhc-1</t>
  </si>
  <si>
    <t>T27F7.3</t>
  </si>
  <si>
    <t>eif-1</t>
  </si>
  <si>
    <t>D1014.3</t>
  </si>
  <si>
    <t>snap-1</t>
  </si>
  <si>
    <t>K02B2.5</t>
  </si>
  <si>
    <t>rps-25</t>
  </si>
  <si>
    <t>M03F4.7</t>
  </si>
  <si>
    <t>calu-1</t>
  </si>
  <si>
    <t>F55C5.8</t>
  </si>
  <si>
    <t>srpa-68</t>
  </si>
  <si>
    <t>ZK1058.2</t>
  </si>
  <si>
    <t>pat-3</t>
  </si>
  <si>
    <t>T01G9.6</t>
  </si>
  <si>
    <t>kin-10</t>
  </si>
  <si>
    <t>T19B4.2</t>
  </si>
  <si>
    <t>npp-7</t>
  </si>
  <si>
    <t>Y106G6H.2</t>
  </si>
  <si>
    <t>pab-1</t>
  </si>
  <si>
    <t>D2092.3</t>
  </si>
  <si>
    <t>acr-11</t>
  </si>
  <si>
    <t>Y110A7A.j</t>
  </si>
  <si>
    <t>pas-3</t>
  </si>
  <si>
    <t>B0336.3</t>
  </si>
  <si>
    <t>C53H9.2</t>
  </si>
  <si>
    <t>C17H12.14</t>
  </si>
  <si>
    <t>vha-8</t>
  </si>
  <si>
    <t>Y54E10B_159.c</t>
  </si>
  <si>
    <t>rpb-7</t>
  </si>
  <si>
    <t>R05D11.3</t>
  </si>
  <si>
    <t>ran-4</t>
  </si>
  <si>
    <t>F09G2.4</t>
  </si>
  <si>
    <t>cpsf-2</t>
  </si>
  <si>
    <t>F40F11.2</t>
  </si>
  <si>
    <t>mig-38</t>
  </si>
  <si>
    <t>Y116A8C.35</t>
  </si>
  <si>
    <t>uaf-2</t>
  </si>
  <si>
    <t>F49C12.12</t>
  </si>
  <si>
    <t>F43D9.3</t>
  </si>
  <si>
    <t>sly-1</t>
  </si>
  <si>
    <t>EGAP7.1</t>
  </si>
  <si>
    <t>dpy-3</t>
  </si>
  <si>
    <t>Y110A7A.f</t>
  </si>
  <si>
    <t>F22D6.3</t>
  </si>
  <si>
    <t>nars-1</t>
  </si>
  <si>
    <t>Y41D4A_2768.a</t>
  </si>
  <si>
    <t>F46E10.1</t>
  </si>
  <si>
    <t>acs-1</t>
  </si>
  <si>
    <t>F46F11.5</t>
  </si>
  <si>
    <t>vha-10</t>
  </si>
  <si>
    <t>Y80D3A.a</t>
  </si>
  <si>
    <t>wars-1</t>
  </si>
  <si>
    <t>F54C9.1</t>
  </si>
  <si>
    <t>iff-2</t>
  </si>
  <si>
    <t>R07E4.6</t>
  </si>
  <si>
    <t>kin-2</t>
  </si>
  <si>
    <t>ZK121.b</t>
  </si>
  <si>
    <t>glrx-21</t>
  </si>
  <si>
    <t>Y38F2A_5743.i</t>
  </si>
  <si>
    <t>B0511.6</t>
  </si>
  <si>
    <t>Y34D9A_152.a</t>
  </si>
  <si>
    <t>vps-4</t>
  </si>
  <si>
    <t>F29G9.3</t>
  </si>
  <si>
    <t>aps-1</t>
  </si>
  <si>
    <t>T21H3.3</t>
  </si>
  <si>
    <t>cmd-1</t>
  </si>
  <si>
    <t>C42C1.3</t>
  </si>
  <si>
    <t>rpl-34</t>
  </si>
  <si>
    <t>F54H12.6</t>
  </si>
  <si>
    <t>eef-1B.1</t>
  </si>
  <si>
    <t>D1007.12</t>
  </si>
  <si>
    <t>rpl-24.1</t>
  </si>
  <si>
    <t>F25D7.3</t>
  </si>
  <si>
    <t>blmp-1</t>
  </si>
  <si>
    <t>F57H12.1</t>
  </si>
  <si>
    <t>arf-3</t>
  </si>
  <si>
    <t>T11G6.1</t>
  </si>
  <si>
    <t>hars-1</t>
  </si>
  <si>
    <t>ZC101.2</t>
  </si>
  <si>
    <t>unc-52</t>
  </si>
  <si>
    <t>Y23H5A.7</t>
  </si>
  <si>
    <t>cars-1</t>
  </si>
  <si>
    <t>D2013.7</t>
  </si>
  <si>
    <t>eif-3.F</t>
  </si>
  <si>
    <t>C14B9.7</t>
  </si>
  <si>
    <t>rpl-21</t>
  </si>
  <si>
    <t>VW02B12L.1</t>
  </si>
  <si>
    <t>vha-6</t>
  </si>
  <si>
    <t>ZK669.3</t>
  </si>
  <si>
    <t>F55A3.3</t>
  </si>
  <si>
    <t>Y47D3A.c</t>
  </si>
  <si>
    <t>F57B9.6</t>
  </si>
  <si>
    <t>inf-1</t>
  </si>
  <si>
    <t>C52E4.3</t>
  </si>
  <si>
    <t>snr-4</t>
  </si>
  <si>
    <t>F18A1.5</t>
  </si>
  <si>
    <t>rpa-1</t>
  </si>
  <si>
    <t>C16A3.4</t>
  </si>
  <si>
    <t>M28.5</t>
  </si>
  <si>
    <t>F57B9.3</t>
  </si>
  <si>
    <t>F57B9.2</t>
  </si>
  <si>
    <t>let-711</t>
  </si>
  <si>
    <t>T08B2.9</t>
  </si>
  <si>
    <t>fars-1</t>
  </si>
  <si>
    <t>T08A11.2</t>
  </si>
  <si>
    <t>sftb-1</t>
  </si>
  <si>
    <t>Y38F2A_5743.f</t>
  </si>
  <si>
    <t>vha-11</t>
  </si>
  <si>
    <t>C01F1.3</t>
  </si>
  <si>
    <t>B0511.10</t>
  </si>
  <si>
    <t>eif-3.E</t>
  </si>
  <si>
    <t>W01D2.1</t>
  </si>
  <si>
    <t>ZK1010.1</t>
  </si>
  <si>
    <t>ubq-2</t>
  </si>
  <si>
    <t>C30B5.6</t>
  </si>
  <si>
    <t>F39B2.6</t>
  </si>
  <si>
    <t>rps-26</t>
  </si>
  <si>
    <t>Y57E12_242.c</t>
  </si>
  <si>
    <t>mdt-6</t>
  </si>
  <si>
    <t>ZK970.4</t>
  </si>
  <si>
    <t>vha-9</t>
  </si>
  <si>
    <t>W03G1.5</t>
  </si>
  <si>
    <t>T22F3.4</t>
  </si>
  <si>
    <t>rpl-11.1</t>
  </si>
  <si>
    <t>M7.1</t>
  </si>
  <si>
    <t>let-70</t>
  </si>
  <si>
    <t>F48E8.5</t>
  </si>
  <si>
    <t>paa-1</t>
  </si>
  <si>
    <t>K04G2.1</t>
  </si>
  <si>
    <t>iftb-1</t>
  </si>
  <si>
    <t>Y41D4A_3073.a</t>
  </si>
  <si>
    <t>Y71F9A_294.c</t>
  </si>
  <si>
    <t>rpl-1</t>
  </si>
  <si>
    <t>F08B1.1</t>
  </si>
  <si>
    <t>vhp-1</t>
  </si>
  <si>
    <t>C53D5.a</t>
  </si>
  <si>
    <t>imb-3</t>
  </si>
  <si>
    <t>F25H2.9</t>
  </si>
  <si>
    <t>pas-5</t>
  </si>
  <si>
    <t>Y55F3A_750.d</t>
  </si>
  <si>
    <t>cct-8</t>
  </si>
  <si>
    <t>Y87G2A.l</t>
  </si>
  <si>
    <t>glp-4</t>
  </si>
  <si>
    <t>R12E2.3</t>
  </si>
  <si>
    <t>rpn-8</t>
  </si>
  <si>
    <t>R10E11.2</t>
  </si>
  <si>
    <t>vha-2</t>
  </si>
  <si>
    <t>K07C5.4</t>
  </si>
  <si>
    <t>C36B1.3</t>
  </si>
  <si>
    <t>rpb-3</t>
  </si>
  <si>
    <t>F55A11.2</t>
  </si>
  <si>
    <t>syx-5</t>
  </si>
  <si>
    <t>K01C8.10</t>
  </si>
  <si>
    <t>cct-4</t>
  </si>
  <si>
    <t>F39H11.5</t>
  </si>
  <si>
    <t>pbs-7</t>
  </si>
  <si>
    <t>C32E8.2</t>
  </si>
  <si>
    <t>rpl-13</t>
  </si>
  <si>
    <t>Y105E8C.n</t>
  </si>
  <si>
    <t>apg-1</t>
  </si>
  <si>
    <t>T05C12.7</t>
  </si>
  <si>
    <t>cct-1</t>
  </si>
  <si>
    <t>F56A3.3</t>
  </si>
  <si>
    <t>npp-6</t>
  </si>
  <si>
    <t>C02F5.9</t>
  </si>
  <si>
    <t>pbs-6</t>
  </si>
  <si>
    <t>DY3.7</t>
  </si>
  <si>
    <t>sup-17</t>
  </si>
  <si>
    <t>Y105E8C.e</t>
  </si>
  <si>
    <t>rps-20</t>
  </si>
  <si>
    <t>W08E3.1</t>
  </si>
  <si>
    <t>snr-2</t>
  </si>
  <si>
    <t>K08D12.h</t>
  </si>
  <si>
    <t>pbs-1</t>
  </si>
  <si>
    <t>Y110A2A_54.i</t>
  </si>
  <si>
    <t>ptc-3</t>
  </si>
  <si>
    <t>T05F1.10</t>
  </si>
  <si>
    <t>dhs-4</t>
  </si>
  <si>
    <t>R13A5.12</t>
  </si>
  <si>
    <t>lpd-7</t>
  </si>
  <si>
    <t>ZK675.1</t>
  </si>
  <si>
    <t>ptc-1</t>
  </si>
  <si>
    <t>C47E12.1</t>
  </si>
  <si>
    <t>sars-1</t>
  </si>
  <si>
    <t>EEED8.5</t>
  </si>
  <si>
    <t>mog-5</t>
  </si>
  <si>
    <t>ZC434.2</t>
  </si>
  <si>
    <t>rps-7</t>
  </si>
  <si>
    <t>F53A3.3</t>
  </si>
  <si>
    <t>rps-22</t>
  </si>
  <si>
    <t>C45B2.7</t>
  </si>
  <si>
    <t>ptr-4</t>
  </si>
  <si>
    <t>F28H1.3</t>
  </si>
  <si>
    <t>aars-2</t>
  </si>
  <si>
    <t>B0464.1</t>
  </si>
  <si>
    <t>dars-1</t>
  </si>
  <si>
    <t>T20H4.3</t>
  </si>
  <si>
    <t>pars-1</t>
  </si>
  <si>
    <t>T01C3.7</t>
  </si>
  <si>
    <t>fib-1</t>
  </si>
  <si>
    <t>C42D8.5</t>
  </si>
  <si>
    <t>acn-1</t>
  </si>
  <si>
    <t>T21B10.7</t>
  </si>
  <si>
    <t>cct-2</t>
  </si>
  <si>
    <t>K07D8.1</t>
  </si>
  <si>
    <t>mup-4</t>
  </si>
  <si>
    <t>D1054.15</t>
  </si>
  <si>
    <t>plrg-1</t>
  </si>
  <si>
    <t>C49H3.11</t>
  </si>
  <si>
    <t>rps-2</t>
  </si>
  <si>
    <t>M110.4</t>
  </si>
  <si>
    <t>ifg-1</t>
  </si>
  <si>
    <t>C47B2.3</t>
  </si>
  <si>
    <t>tba-2</t>
  </si>
  <si>
    <t>T20F5.2</t>
  </si>
  <si>
    <t>pbs-4</t>
  </si>
  <si>
    <t>C23G10.3</t>
  </si>
  <si>
    <t>rps-3</t>
  </si>
  <si>
    <t>Y41D4A_3073.b</t>
  </si>
  <si>
    <t>F56E10.4</t>
  </si>
  <si>
    <t>rps-27</t>
  </si>
  <si>
    <t>K02F2.3</t>
  </si>
  <si>
    <t>teg-4</t>
  </si>
  <si>
    <t>D1007.6</t>
  </si>
  <si>
    <t>rps-10</t>
  </si>
  <si>
    <t>C37C3.2</t>
  </si>
  <si>
    <t>Y116A8C.42</t>
  </si>
  <si>
    <t>snr-1</t>
  </si>
  <si>
    <t>Y41D4A_3613.a</t>
  </si>
  <si>
    <t>rps-28</t>
  </si>
  <si>
    <t>T10B5.5</t>
  </si>
  <si>
    <t>cct-7</t>
  </si>
  <si>
    <t>B0412.4</t>
  </si>
  <si>
    <t>rps-29</t>
  </si>
  <si>
    <t>F42C5.8</t>
  </si>
  <si>
    <t>rps-8</t>
  </si>
  <si>
    <t>Y49A3A.2</t>
  </si>
  <si>
    <t>vha-13</t>
  </si>
  <si>
    <t>H06I04.a</t>
  </si>
  <si>
    <t>T07A9.9</t>
  </si>
  <si>
    <t>nog-1</t>
  </si>
  <si>
    <t>Y106G6H.3</t>
  </si>
  <si>
    <t>rpl-30</t>
  </si>
  <si>
    <t>F37C12.4</t>
  </si>
  <si>
    <t>rpl-36</t>
  </si>
  <si>
    <t>F37C12.11</t>
  </si>
  <si>
    <t>rps-21</t>
  </si>
  <si>
    <t>Y110A2A_54.d</t>
  </si>
  <si>
    <t>Y110A2A_54.e</t>
  </si>
  <si>
    <t>H19N07.1</t>
  </si>
  <si>
    <t>erfa-3</t>
  </si>
  <si>
    <t>C56C10.3</t>
  </si>
  <si>
    <t>vps-32.1</t>
  </si>
  <si>
    <t>F26H9.6</t>
  </si>
  <si>
    <t>rab-5</t>
  </si>
  <si>
    <t>T14F9.1</t>
  </si>
  <si>
    <t>vha-15</t>
  </si>
  <si>
    <t>ZK328.2</t>
  </si>
  <si>
    <t>eftu-2</t>
  </si>
  <si>
    <t>K02A11.1</t>
  </si>
  <si>
    <t>gfi-2</t>
  </si>
  <si>
    <t>Y53G8B_1025.b</t>
  </si>
  <si>
    <t>T04C12.5</t>
  </si>
  <si>
    <t>act-2</t>
  </si>
  <si>
    <t>W01F3.3</t>
  </si>
  <si>
    <t>mlt-11</t>
  </si>
  <si>
    <t>T04C12.4</t>
  </si>
  <si>
    <t>act-3</t>
  </si>
  <si>
    <t>C09H10.2</t>
  </si>
  <si>
    <t>rpl-36.A</t>
  </si>
  <si>
    <t>R10E11.8</t>
  </si>
  <si>
    <t>vha-1</t>
  </si>
  <si>
    <t>ZK1151.1</t>
  </si>
  <si>
    <t>vab-10</t>
  </si>
  <si>
    <t>Y41D4A_3457.d</t>
  </si>
  <si>
    <t>T01H3.1</t>
  </si>
  <si>
    <t>vha-4</t>
  </si>
  <si>
    <t>F20B6.2</t>
  </si>
  <si>
    <t>vha-12</t>
  </si>
  <si>
    <t>C50F2.3</t>
  </si>
  <si>
    <t>D1081.8</t>
  </si>
  <si>
    <t>cdc-5L</t>
  </si>
  <si>
    <t>Y46G5.d</t>
  </si>
  <si>
    <t>snrp-200</t>
  </si>
  <si>
    <t>Y24D9A.d</t>
  </si>
  <si>
    <t>rpl-7A</t>
  </si>
  <si>
    <t>ZK652.1</t>
  </si>
  <si>
    <t>snr-5</t>
  </si>
  <si>
    <t>F40F11.1</t>
  </si>
  <si>
    <t>rps-11</t>
  </si>
  <si>
    <t>T02G5.9</t>
  </si>
  <si>
    <t>kars-1</t>
  </si>
  <si>
    <t>F22B5.9</t>
  </si>
  <si>
    <t>fars-3</t>
  </si>
  <si>
    <t>B0393.1</t>
  </si>
  <si>
    <t>rps-0</t>
  </si>
  <si>
    <t>T27F2.1</t>
  </si>
  <si>
    <t>skp-1</t>
  </si>
  <si>
    <t>T13H5.4</t>
  </si>
  <si>
    <t>R151.3</t>
  </si>
  <si>
    <t>rpl-6</t>
  </si>
  <si>
    <t>Y54E2A.11</t>
  </si>
  <si>
    <t>eif-3.B</t>
  </si>
  <si>
    <t>R10E11.1</t>
  </si>
  <si>
    <t>cbp-1</t>
  </si>
  <si>
    <t>R03G5.1</t>
  </si>
  <si>
    <t>eef-1A.2</t>
  </si>
  <si>
    <t>R11A8.6</t>
  </si>
  <si>
    <t>iars-1</t>
  </si>
  <si>
    <t>F37C12.9</t>
  </si>
  <si>
    <t>rps-14</t>
  </si>
  <si>
    <t>F40F8.10</t>
  </si>
  <si>
    <t>rps-9</t>
  </si>
  <si>
    <t>C16A3.9</t>
  </si>
  <si>
    <t>rps-13</t>
  </si>
  <si>
    <t>E04A4.8</t>
  </si>
  <si>
    <t>rpl-20</t>
  </si>
  <si>
    <t>M03F8.3</t>
  </si>
  <si>
    <t>T02G5.4</t>
  </si>
  <si>
    <t>ZK652.4</t>
  </si>
  <si>
    <t>rpl-35</t>
  </si>
  <si>
    <t>F36A2.6</t>
  </si>
  <si>
    <t>rps-15</t>
  </si>
  <si>
    <t>Y48G8A_3945.c</t>
  </si>
  <si>
    <t>rpl-17</t>
  </si>
  <si>
    <t>T05F1.3</t>
  </si>
  <si>
    <t>rps-19</t>
  </si>
  <si>
    <t>F10E7.7</t>
  </si>
  <si>
    <t>rpl-33</t>
  </si>
  <si>
    <t>F10B5.1</t>
  </si>
  <si>
    <t>rpl-10</t>
  </si>
  <si>
    <t>T04C12.6</t>
  </si>
  <si>
    <t>act-1</t>
  </si>
  <si>
    <t>C27D11.1</t>
  </si>
  <si>
    <t>egl-45</t>
  </si>
  <si>
    <t>C27A2.2</t>
  </si>
  <si>
    <t>rpl-22</t>
  </si>
  <si>
    <t>F07D10.1</t>
  </si>
  <si>
    <t>rpl-11.2</t>
  </si>
  <si>
    <t>C12C8.2</t>
  </si>
  <si>
    <t>cbl-1</t>
  </si>
  <si>
    <t>F25H5.3</t>
  </si>
  <si>
    <t>pyk-1</t>
  </si>
  <si>
    <t>F25H5.4</t>
  </si>
  <si>
    <t>eef-2</t>
  </si>
  <si>
    <t>F56F3.5</t>
  </si>
  <si>
    <t>ins-17</t>
  </si>
  <si>
    <t>F14B4.2</t>
  </si>
  <si>
    <t>hxk-1</t>
  </si>
  <si>
    <t>C04F12.3</t>
  </si>
  <si>
    <t>ikb-1</t>
  </si>
  <si>
    <t>C26D10.2</t>
  </si>
  <si>
    <t>hel-1</t>
  </si>
  <si>
    <t>F22B5.2</t>
  </si>
  <si>
    <t>eif-3.G</t>
  </si>
  <si>
    <t>K01G5.4</t>
  </si>
  <si>
    <t>ran-1</t>
  </si>
  <si>
    <t>R13A5.8</t>
  </si>
  <si>
    <t>rpl-9</t>
  </si>
  <si>
    <t>F28D1.7</t>
  </si>
  <si>
    <t>rps-23</t>
  </si>
  <si>
    <t>Y45F10D.12</t>
  </si>
  <si>
    <t>rpl-18</t>
  </si>
  <si>
    <t>C26F1.9</t>
  </si>
  <si>
    <t>rpl-39</t>
  </si>
  <si>
    <t>T07A9.11</t>
  </si>
  <si>
    <t>rps-24</t>
  </si>
  <si>
    <t>Y57G11C.16</t>
  </si>
  <si>
    <t>rps-18</t>
  </si>
  <si>
    <t>T05E11.1</t>
  </si>
  <si>
    <t>rps-5</t>
  </si>
  <si>
    <t>P_val 1st rep</t>
  </si>
  <si>
    <t>LFC 2nd rep</t>
  </si>
  <si>
    <t>P_val 2nd rep</t>
  </si>
  <si>
    <t>ZK563.6</t>
  </si>
  <si>
    <t>acp-1</t>
  </si>
  <si>
    <t>Y6B3A.1</t>
  </si>
  <si>
    <t>agef-1</t>
  </si>
  <si>
    <t>T20B5.1</t>
  </si>
  <si>
    <t>apa-2</t>
  </si>
  <si>
    <t>F02E8.3</t>
  </si>
  <si>
    <t>aps-2</t>
  </si>
  <si>
    <t>Y48G8A_3945.e</t>
  </si>
  <si>
    <t>aps-3</t>
  </si>
  <si>
    <t>F54C9.10</t>
  </si>
  <si>
    <t>arl-1</t>
  </si>
  <si>
    <t>Y53F4C.b</t>
  </si>
  <si>
    <t>arp-1</t>
  </si>
  <si>
    <t>Y79H2A.6</t>
  </si>
  <si>
    <t>arx-3</t>
  </si>
  <si>
    <t>Y37D8A.1</t>
  </si>
  <si>
    <t>arx-5</t>
  </si>
  <si>
    <t>W03G1.7</t>
  </si>
  <si>
    <t>asm-3</t>
  </si>
  <si>
    <t>C45G3.1</t>
  </si>
  <si>
    <t>aspm-1</t>
  </si>
  <si>
    <t>H20J04.f</t>
  </si>
  <si>
    <t>athp-2</t>
  </si>
  <si>
    <t>B0261.1</t>
  </si>
  <si>
    <t>B0334.3</t>
  </si>
  <si>
    <t>F57B9.5</t>
  </si>
  <si>
    <t>byn-1</t>
  </si>
  <si>
    <t>C10H11.8</t>
  </si>
  <si>
    <t>C14C10.5</t>
  </si>
  <si>
    <t>C26D10.4</t>
  </si>
  <si>
    <t>C28F5.4</t>
  </si>
  <si>
    <t>C30F12.1</t>
  </si>
  <si>
    <t>C37H5.5</t>
  </si>
  <si>
    <t>C46H3.3</t>
  </si>
  <si>
    <t>C47E12.7</t>
  </si>
  <si>
    <t>W03H9.4</t>
  </si>
  <si>
    <t>cacn-1</t>
  </si>
  <si>
    <t>T05C1.4</t>
  </si>
  <si>
    <t>camt-1</t>
  </si>
  <si>
    <t>F55C5.4</t>
  </si>
  <si>
    <t>capg-2</t>
  </si>
  <si>
    <t>C18E3.6</t>
  </si>
  <si>
    <t>cas-2</t>
  </si>
  <si>
    <t>C07G2.3</t>
  </si>
  <si>
    <t>cct-5</t>
  </si>
  <si>
    <t>W08F4.8</t>
  </si>
  <si>
    <t>cdc-37</t>
  </si>
  <si>
    <t>R07G3.1</t>
  </si>
  <si>
    <t>cdc-42</t>
  </si>
  <si>
    <t>C34G6.5</t>
  </si>
  <si>
    <t>cdc-7</t>
  </si>
  <si>
    <t>K03E5.3</t>
  </si>
  <si>
    <t>cdk-2</t>
  </si>
  <si>
    <t>Y54E10A_156.a</t>
  </si>
  <si>
    <t>cdt-1</t>
  </si>
  <si>
    <t>K02B12.1</t>
  </si>
  <si>
    <t>ceh-6</t>
  </si>
  <si>
    <t>C03D6.3</t>
  </si>
  <si>
    <t>cel-1</t>
  </si>
  <si>
    <t>D1046.1</t>
  </si>
  <si>
    <t>cfim-2</t>
  </si>
  <si>
    <t>Y110A7A.g</t>
  </si>
  <si>
    <t>chp-1</t>
  </si>
  <si>
    <t>F55F8.4</t>
  </si>
  <si>
    <t>cir-1</t>
  </si>
  <si>
    <t>B0285.9</t>
  </si>
  <si>
    <t>ckb-2</t>
  </si>
  <si>
    <t>K02F3.5</t>
  </si>
  <si>
    <t>clec-149</t>
  </si>
  <si>
    <t>Y38E10A.d</t>
  </si>
  <si>
    <t>clec-8</t>
  </si>
  <si>
    <t>C34F6.2</t>
  </si>
  <si>
    <t>col-178</t>
  </si>
  <si>
    <t>F45G2.4</t>
  </si>
  <si>
    <t>cope-1</t>
  </si>
  <si>
    <t>F59A3.1</t>
  </si>
  <si>
    <t>cpd-1</t>
  </si>
  <si>
    <t>F56A8.6</t>
  </si>
  <si>
    <t>cpf-2</t>
  </si>
  <si>
    <t>F43G9.9</t>
  </si>
  <si>
    <t>cpn-1</t>
  </si>
  <si>
    <t>F11A10.3</t>
  </si>
  <si>
    <t>cpsf-4</t>
  </si>
  <si>
    <t>C14A4.5</t>
  </si>
  <si>
    <t>crn-5</t>
  </si>
  <si>
    <t>W06H3.3</t>
  </si>
  <si>
    <t>ctps-1</t>
  </si>
  <si>
    <t>D2045.6</t>
  </si>
  <si>
    <t>cul-1</t>
  </si>
  <si>
    <t>T06E6.2</t>
  </si>
  <si>
    <t>cyb-3</t>
  </si>
  <si>
    <t>Y38F1A.5</t>
  </si>
  <si>
    <t>cyd-1</t>
  </si>
  <si>
    <t>T10B9.2</t>
  </si>
  <si>
    <t>cyp-13A5</t>
  </si>
  <si>
    <t>H38K22.2</t>
  </si>
  <si>
    <t>dcn-1</t>
  </si>
  <si>
    <t>F08B4.1</t>
  </si>
  <si>
    <t>dic-1</t>
  </si>
  <si>
    <t>F23C8.6</t>
  </si>
  <si>
    <t>did-2</t>
  </si>
  <si>
    <t>ZK593.5</t>
  </si>
  <si>
    <t>dnc-1</t>
  </si>
  <si>
    <t>T14B4.6</t>
  </si>
  <si>
    <t>dpy-2</t>
  </si>
  <si>
    <t>R160.1</t>
  </si>
  <si>
    <t>dpy-23</t>
  </si>
  <si>
    <t>C02C6.1</t>
  </si>
  <si>
    <t>dyn-1</t>
  </si>
  <si>
    <t>E02H1.1</t>
  </si>
  <si>
    <t>E02H1.2</t>
  </si>
  <si>
    <t>F17C11.9</t>
  </si>
  <si>
    <t>eef-1G</t>
  </si>
  <si>
    <t>F58A3.2</t>
  </si>
  <si>
    <t>egl-15</t>
  </si>
  <si>
    <t>F22E12.4</t>
  </si>
  <si>
    <t>egl-9</t>
  </si>
  <si>
    <t>C47B2.5</t>
  </si>
  <si>
    <t>eif-6</t>
  </si>
  <si>
    <t>F10B5.6</t>
  </si>
  <si>
    <t>emb-27</t>
  </si>
  <si>
    <t>F31D4.1</t>
  </si>
  <si>
    <t>exos-7</t>
  </si>
  <si>
    <t>F07A11.5</t>
  </si>
  <si>
    <t>F11A3.2</t>
  </si>
  <si>
    <t>F20D12.2</t>
  </si>
  <si>
    <t>F23B12.7</t>
  </si>
  <si>
    <t>F30H5.3</t>
  </si>
  <si>
    <t>F37B12.3</t>
  </si>
  <si>
    <t>F39H12.3</t>
  </si>
  <si>
    <t>F43G9.12</t>
  </si>
  <si>
    <t>F44G4.1</t>
  </si>
  <si>
    <t>F47B7.2</t>
  </si>
  <si>
    <t>F47F2.1</t>
  </si>
  <si>
    <t>F49C5.4</t>
  </si>
  <si>
    <t>F53B7.3</t>
  </si>
  <si>
    <t>F55F8.9</t>
  </si>
  <si>
    <t>Y71H10A.2</t>
  </si>
  <si>
    <t>fard-1</t>
  </si>
  <si>
    <t>F31D4.3</t>
  </si>
  <si>
    <t>fkb-6</t>
  </si>
  <si>
    <t>C35C5.2</t>
  </si>
  <si>
    <t>gcp-2.2</t>
  </si>
  <si>
    <t>T21G5.3</t>
  </si>
  <si>
    <t>glh-1</t>
  </si>
  <si>
    <t>Y53F4C.l</t>
  </si>
  <si>
    <t>gst-28</t>
  </si>
  <si>
    <t>T03F1.8</t>
  </si>
  <si>
    <t>guk-1</t>
  </si>
  <si>
    <t>F13D11.2</t>
  </si>
  <si>
    <t>hbl-1</t>
  </si>
  <si>
    <t>F43G6.4</t>
  </si>
  <si>
    <t>hda-5</t>
  </si>
  <si>
    <t>F38A6.3</t>
  </si>
  <si>
    <t>hif-1</t>
  </si>
  <si>
    <t>ZK131.4</t>
  </si>
  <si>
    <t>his-14</t>
  </si>
  <si>
    <t>DY3.3</t>
  </si>
  <si>
    <t>hlh-16</t>
  </si>
  <si>
    <t>F54A5.1</t>
  </si>
  <si>
    <t>hmbx-1</t>
  </si>
  <si>
    <t>T20B12.8</t>
  </si>
  <si>
    <t>hmg-4</t>
  </si>
  <si>
    <t>F08F8.2</t>
  </si>
  <si>
    <t>hmgr-1</t>
  </si>
  <si>
    <t>Y110A2A_1898.d</t>
  </si>
  <si>
    <t>hpo-20</t>
  </si>
  <si>
    <t>Y37D8A.10</t>
  </si>
  <si>
    <t>hpo-21</t>
  </si>
  <si>
    <t>F42A6.7</t>
  </si>
  <si>
    <t>hrp-1</t>
  </si>
  <si>
    <t>Y53C10A.12</t>
  </si>
  <si>
    <t>hsf-1</t>
  </si>
  <si>
    <t>C15H9.6</t>
  </si>
  <si>
    <t>hsp-3</t>
  </si>
  <si>
    <t>C34F6.4</t>
  </si>
  <si>
    <t>hst-2</t>
  </si>
  <si>
    <t>F40H3.5</t>
  </si>
  <si>
    <t>hst-3.1</t>
  </si>
  <si>
    <t>Y65B4B_10.d</t>
  </si>
  <si>
    <t>C01F6.8</t>
  </si>
  <si>
    <t>icln-1</t>
  </si>
  <si>
    <t>C34F6.8</t>
  </si>
  <si>
    <t>idh-2</t>
  </si>
  <si>
    <t>F32E10.4</t>
  </si>
  <si>
    <t>ima-3</t>
  </si>
  <si>
    <t>C06A5.1</t>
  </si>
  <si>
    <t>inst-1</t>
  </si>
  <si>
    <t>K07A1.9</t>
  </si>
  <si>
    <t>K10C3.4</t>
  </si>
  <si>
    <t>C29E4.2</t>
  </si>
  <si>
    <t>kle-2</t>
  </si>
  <si>
    <t>Y54G9A.3</t>
  </si>
  <si>
    <t>kqt-3</t>
  </si>
  <si>
    <t>ZK1067.1</t>
  </si>
  <si>
    <t>let-23</t>
  </si>
  <si>
    <t>C44H4.2</t>
  </si>
  <si>
    <t>let-4</t>
  </si>
  <si>
    <t>C01G8.8</t>
  </si>
  <si>
    <t>let-526</t>
  </si>
  <si>
    <t>H19M22.2</t>
  </si>
  <si>
    <t>let-805</t>
  </si>
  <si>
    <t>C39B10.2</t>
  </si>
  <si>
    <t>lgc-41</t>
  </si>
  <si>
    <t>Y71D11A.b</t>
  </si>
  <si>
    <t>lgc-46</t>
  </si>
  <si>
    <t>C29A12.3</t>
  </si>
  <si>
    <t>lig-1</t>
  </si>
  <si>
    <t>C32F10.2</t>
  </si>
  <si>
    <t>lin-35</t>
  </si>
  <si>
    <t>JC8.6</t>
  </si>
  <si>
    <t>lin-54</t>
  </si>
  <si>
    <t>W06F12.1</t>
  </si>
  <si>
    <t>lit-1</t>
  </si>
  <si>
    <t>C48E7.3</t>
  </si>
  <si>
    <t>lpd-2</t>
  </si>
  <si>
    <t>K09H9.6</t>
  </si>
  <si>
    <t>lpd-6</t>
  </si>
  <si>
    <t>H37A05.1</t>
  </si>
  <si>
    <t>lpin-1</t>
  </si>
  <si>
    <t>M05D6.2</t>
  </si>
  <si>
    <t>Y110A7A.d</t>
  </si>
  <si>
    <t>mat-1</t>
  </si>
  <si>
    <t>Y38F1A.10</t>
  </si>
  <si>
    <t>max-2</t>
  </si>
  <si>
    <t>Y17G7B.5</t>
  </si>
  <si>
    <t>mcm-2</t>
  </si>
  <si>
    <t>F32D1.10</t>
  </si>
  <si>
    <t>mcm-7</t>
  </si>
  <si>
    <t>Y113G7B.21</t>
  </si>
  <si>
    <t>mdt-17</t>
  </si>
  <si>
    <t>F35D2.4</t>
  </si>
  <si>
    <t>mks-3</t>
  </si>
  <si>
    <t>Y39C12A.a</t>
  </si>
  <si>
    <t>mlt-3</t>
  </si>
  <si>
    <t>C04H5.6</t>
  </si>
  <si>
    <t>mog-4</t>
  </si>
  <si>
    <t>W10G6.3</t>
  </si>
  <si>
    <t>mua-6</t>
  </si>
  <si>
    <t>F02E8.6</t>
  </si>
  <si>
    <t>ncr-1</t>
  </si>
  <si>
    <t>C43E11.7</t>
  </si>
  <si>
    <t>ndx-7</t>
  </si>
  <si>
    <t>ZK20.6</t>
  </si>
  <si>
    <t>nep-1</t>
  </si>
  <si>
    <t>Y26D4A.1</t>
  </si>
  <si>
    <t>nhr-85</t>
  </si>
  <si>
    <t>F57C7.2</t>
  </si>
  <si>
    <t>nhx-5</t>
  </si>
  <si>
    <t>K09A9.1</t>
  </si>
  <si>
    <t>nipi-3</t>
  </si>
  <si>
    <t>F07F6.6</t>
  </si>
  <si>
    <t>nmr-1</t>
  </si>
  <si>
    <t>W07E6.1</t>
  </si>
  <si>
    <t>nol-1</t>
  </si>
  <si>
    <t>W01B11.3</t>
  </si>
  <si>
    <t>nol-5</t>
  </si>
  <si>
    <t>K07F5.13</t>
  </si>
  <si>
    <t>npp-1</t>
  </si>
  <si>
    <t>F53F10.5</t>
  </si>
  <si>
    <t>npp-11</t>
  </si>
  <si>
    <t>Y53F4B.f</t>
  </si>
  <si>
    <t>nsun-5</t>
  </si>
  <si>
    <t>Y71F9A_279.b</t>
  </si>
  <si>
    <t>nxt-1</t>
  </si>
  <si>
    <t>F18H3.3</t>
  </si>
  <si>
    <t>pab-2</t>
  </si>
  <si>
    <t>C17E4.5</t>
  </si>
  <si>
    <t>pabp-2</t>
  </si>
  <si>
    <t>H39E23.1</t>
  </si>
  <si>
    <t>par-1</t>
  </si>
  <si>
    <t>F42E11.1</t>
  </si>
  <si>
    <t>pgp-4</t>
  </si>
  <si>
    <t>W05H5.3</t>
  </si>
  <si>
    <t>pitr-6</t>
  </si>
  <si>
    <t>F08B4.5</t>
  </si>
  <si>
    <t>pole-2</t>
  </si>
  <si>
    <t>E01A2.b</t>
  </si>
  <si>
    <t>poml-3</t>
  </si>
  <si>
    <t>W03D8.4</t>
  </si>
  <si>
    <t>pop-1</t>
  </si>
  <si>
    <t>F58A4.4</t>
  </si>
  <si>
    <t>pri-1</t>
  </si>
  <si>
    <t>D1054.14</t>
  </si>
  <si>
    <t>prp-38</t>
  </si>
  <si>
    <t>Y59A8C.b</t>
  </si>
  <si>
    <t>prp-6</t>
  </si>
  <si>
    <t>C34C6.6</t>
  </si>
  <si>
    <t>prx-5</t>
  </si>
  <si>
    <t>C47E12.4</t>
  </si>
  <si>
    <t>pyp-1</t>
  </si>
  <si>
    <t>R07G3.8</t>
  </si>
  <si>
    <t>R08D7.2</t>
  </si>
  <si>
    <t>R09E10.5</t>
  </si>
  <si>
    <t>R166.2</t>
  </si>
  <si>
    <t>T01B7.3</t>
  </si>
  <si>
    <t>rab-21</t>
  </si>
  <si>
    <t>W03C9.3</t>
  </si>
  <si>
    <t>rab-7</t>
  </si>
  <si>
    <t>K04D7.1</t>
  </si>
  <si>
    <t>rack-1</t>
  </si>
  <si>
    <t>C26D10.1</t>
  </si>
  <si>
    <t>ran-3</t>
  </si>
  <si>
    <t>ZK287.5</t>
  </si>
  <si>
    <t>rbx-1</t>
  </si>
  <si>
    <t>R05D3.4</t>
  </si>
  <si>
    <t>rfp-1</t>
  </si>
  <si>
    <t>C06E1.10</t>
  </si>
  <si>
    <t>rha-2</t>
  </si>
  <si>
    <t>ZK1290.3</t>
  </si>
  <si>
    <t>rol-8</t>
  </si>
  <si>
    <t>F26F4.11</t>
  </si>
  <si>
    <t>rpb-8</t>
  </si>
  <si>
    <t>C03D6.8</t>
  </si>
  <si>
    <t>rpl-24.2</t>
  </si>
  <si>
    <t>C06B8.8</t>
  </si>
  <si>
    <t>rpl-38</t>
  </si>
  <si>
    <t>C30C11.2</t>
  </si>
  <si>
    <t>rpn-3</t>
  </si>
  <si>
    <t>Y111B2D.h</t>
  </si>
  <si>
    <t>rsp-3</t>
  </si>
  <si>
    <t>C27H6.2</t>
  </si>
  <si>
    <t>ruvb-1</t>
  </si>
  <si>
    <t>T24F1.2</t>
  </si>
  <si>
    <t>samp-1</t>
  </si>
  <si>
    <t>K11D9.2</t>
  </si>
  <si>
    <t>sca-1</t>
  </si>
  <si>
    <t>F42A8.2</t>
  </si>
  <si>
    <t>sdhb-1</t>
  </si>
  <si>
    <t>C06A8.2</t>
  </si>
  <si>
    <t>snpc-1.1</t>
  </si>
  <si>
    <t>Y49E10.15</t>
  </si>
  <si>
    <t>snr-6</t>
  </si>
  <si>
    <t>Y110A2A_1898.b</t>
  </si>
  <si>
    <t>sqv-2</t>
  </si>
  <si>
    <t>F54C9.2</t>
  </si>
  <si>
    <t>stc-1</t>
  </si>
  <si>
    <t>T04G9.4</t>
  </si>
  <si>
    <t>T06E6.1</t>
  </si>
  <si>
    <t>T08G11.4</t>
  </si>
  <si>
    <t>T20B12.3</t>
  </si>
  <si>
    <t>T23D8.3</t>
  </si>
  <si>
    <t>T24H10.1</t>
  </si>
  <si>
    <t>T24H10.4</t>
  </si>
  <si>
    <t>T26G10.1</t>
  </si>
  <si>
    <t>C01A2.5</t>
  </si>
  <si>
    <t>tads-1</t>
  </si>
  <si>
    <t>R119.6</t>
  </si>
  <si>
    <t>taf-4</t>
  </si>
  <si>
    <t>F30F8.8</t>
  </si>
  <si>
    <t>taf-5</t>
  </si>
  <si>
    <t>E02H1.3</t>
  </si>
  <si>
    <t>tag-124</t>
  </si>
  <si>
    <t>F54D8.2</t>
  </si>
  <si>
    <t>tag-174</t>
  </si>
  <si>
    <t>T02C12.3</t>
  </si>
  <si>
    <t>tftc-5</t>
  </si>
  <si>
    <t>C07A9.3</t>
  </si>
  <si>
    <t>tlk-1</t>
  </si>
  <si>
    <t>K12D12.1</t>
  </si>
  <si>
    <t>top-2</t>
  </si>
  <si>
    <t>T04G9.5</t>
  </si>
  <si>
    <t>trap-2</t>
  </si>
  <si>
    <t>F46F11.9</t>
  </si>
  <si>
    <t>trpp-8</t>
  </si>
  <si>
    <t>D2013.9</t>
  </si>
  <si>
    <t>ttll-12</t>
  </si>
  <si>
    <t>C52B9.6</t>
  </si>
  <si>
    <t>twk-28</t>
  </si>
  <si>
    <t>Y110A2A_1231.a</t>
  </si>
  <si>
    <t>ubc-15</t>
  </si>
  <si>
    <t>F35H8.6</t>
  </si>
  <si>
    <t>ugt-58</t>
  </si>
  <si>
    <t>C47E8.7</t>
  </si>
  <si>
    <t>unc-112</t>
  </si>
  <si>
    <t>ZK637.8</t>
  </si>
  <si>
    <t>unc-32</t>
  </si>
  <si>
    <t>F09D1.1</t>
  </si>
  <si>
    <t>usp-39</t>
  </si>
  <si>
    <t>E01B7.1</t>
  </si>
  <si>
    <t>usp-50</t>
  </si>
  <si>
    <t>R06F6.2</t>
  </si>
  <si>
    <t>vps-11</t>
  </si>
  <si>
    <t>C37C3.3</t>
  </si>
  <si>
    <t>vps-32.2</t>
  </si>
  <si>
    <t>W02B8.2</t>
  </si>
  <si>
    <t>F28D1.1</t>
  </si>
  <si>
    <t>wdr-46</t>
  </si>
  <si>
    <t>Y53C12A.1</t>
  </si>
  <si>
    <t>wee-1.3</t>
  </si>
  <si>
    <t>C46C2.1</t>
  </si>
  <si>
    <t>wnk-1</t>
  </si>
  <si>
    <t>Y48G1A_54.b</t>
  </si>
  <si>
    <t>xpo-2</t>
  </si>
  <si>
    <t>Y48G1A_54.c</t>
  </si>
  <si>
    <t>Y48B6A.3</t>
  </si>
  <si>
    <t>xrn-2</t>
  </si>
  <si>
    <t>Y17G7B.18a</t>
  </si>
  <si>
    <t>Y39B6B.b</t>
  </si>
  <si>
    <t>Y39B6B.o</t>
  </si>
  <si>
    <t>Y41E3.11</t>
  </si>
  <si>
    <t>Y48A6C.4</t>
  </si>
  <si>
    <t>Y48B6A.1</t>
  </si>
  <si>
    <t>Y48G10A.b</t>
  </si>
  <si>
    <t>Y48G1A_54.d</t>
  </si>
  <si>
    <t>Y53C12B.2</t>
  </si>
  <si>
    <t>Y54G11A.9</t>
  </si>
  <si>
    <t>Y61A9LA_75.a</t>
  </si>
  <si>
    <t>Y63D3A.7</t>
  </si>
  <si>
    <t>F13E6.4</t>
  </si>
  <si>
    <t>yap-1</t>
  </si>
  <si>
    <t>M03C11.5</t>
  </si>
  <si>
    <t>ymel-1</t>
  </si>
  <si>
    <t>ZK1010.2</t>
  </si>
  <si>
    <t>ZK1127.4</t>
  </si>
  <si>
    <t>ZK1127.5</t>
  </si>
  <si>
    <t>ZK265.6</t>
  </si>
  <si>
    <t>ZK550.4</t>
  </si>
  <si>
    <t>W06H12.1</t>
  </si>
  <si>
    <t>ztf-6</t>
  </si>
  <si>
    <t>F33D4.4</t>
  </si>
  <si>
    <t>K08F11.4</t>
  </si>
  <si>
    <t>yars-2</t>
  </si>
  <si>
    <t>C49H3.3</t>
  </si>
  <si>
    <t>C48A7.2</t>
  </si>
  <si>
    <t>pitr-1</t>
  </si>
  <si>
    <t>T06C10.3</t>
  </si>
  <si>
    <t>Y105E8C.d</t>
  </si>
  <si>
    <t>ekl-4</t>
  </si>
  <si>
    <t>F49E8.1</t>
  </si>
  <si>
    <t>nprl-2</t>
  </si>
  <si>
    <t>F27C1.2</t>
  </si>
  <si>
    <t>F21F8.2</t>
  </si>
  <si>
    <t>asp-11</t>
  </si>
  <si>
    <t>F33D4.5</t>
  </si>
  <si>
    <t>mrpl-1</t>
  </si>
  <si>
    <t>W09C5.8</t>
  </si>
  <si>
    <t>C34B2.8</t>
  </si>
  <si>
    <t>C33A12.1</t>
  </si>
  <si>
    <t>Y56A3A.32</t>
  </si>
  <si>
    <t>wah-1</t>
  </si>
  <si>
    <t>W01A8.4</t>
  </si>
  <si>
    <t>nuo-6</t>
  </si>
  <si>
    <t>C33H5.6</t>
  </si>
  <si>
    <t>swd-2.1</t>
  </si>
  <si>
    <t>C34D4.14</t>
  </si>
  <si>
    <t>hecd-1</t>
  </si>
  <si>
    <t>T22D1.3</t>
  </si>
  <si>
    <t>F26E4.9</t>
  </si>
  <si>
    <t>cco-1</t>
  </si>
  <si>
    <t>F49E8.4</t>
  </si>
  <si>
    <t>cdd-2</t>
  </si>
  <si>
    <t>Y45G12B.1</t>
  </si>
  <si>
    <t>nuo-5</t>
  </si>
  <si>
    <t>F32D1.2</t>
  </si>
  <si>
    <t>hpo-18</t>
  </si>
  <si>
    <t>F20D12.3</t>
  </si>
  <si>
    <t>bbs-2</t>
  </si>
  <si>
    <t>F59E12.13</t>
  </si>
  <si>
    <t>fut-3</t>
  </si>
  <si>
    <t>Y56A3A.19</t>
  </si>
  <si>
    <t>R09E12.3</t>
  </si>
  <si>
    <t>sti-1</t>
  </si>
  <si>
    <t>F58G4.1</t>
  </si>
  <si>
    <t>myo-5</t>
  </si>
  <si>
    <t>D2085.4</t>
  </si>
  <si>
    <t>F44E7.4</t>
  </si>
  <si>
    <t>C37H5.8</t>
  </si>
  <si>
    <t>hsp-6</t>
  </si>
  <si>
    <t>R12C12.2</t>
  </si>
  <si>
    <t>ran-5</t>
  </si>
  <si>
    <t>Y111B2C.h</t>
  </si>
  <si>
    <t>aakg-1</t>
  </si>
  <si>
    <t>Y67D8A_381.a</t>
  </si>
  <si>
    <t>mca-3</t>
  </si>
  <si>
    <t>Y111B2D.i</t>
  </si>
  <si>
    <t>spin-4</t>
  </si>
  <si>
    <t>F21H12.6</t>
  </si>
  <si>
    <t>tpp-2</t>
  </si>
  <si>
    <t>C50F7.6</t>
  </si>
  <si>
    <t>Y57G11C.12</t>
  </si>
  <si>
    <t>nuo-3</t>
  </si>
  <si>
    <t>R13H8.1</t>
  </si>
  <si>
    <t>daf-16</t>
  </si>
  <si>
    <t>F33D4.1</t>
  </si>
  <si>
    <t>nhr-8</t>
  </si>
  <si>
    <t>C18E9.6</t>
  </si>
  <si>
    <t>tomm-40</t>
  </si>
  <si>
    <t>Y54E10A_159.b</t>
  </si>
  <si>
    <t>mrpl-17</t>
  </si>
  <si>
    <t>T02H6.11</t>
  </si>
  <si>
    <t>Y37D8A.18</t>
  </si>
  <si>
    <t>mrps-10</t>
  </si>
  <si>
    <t>Y37D8A.8</t>
  </si>
  <si>
    <t>C15F1.f</t>
  </si>
  <si>
    <t>tra-2</t>
  </si>
  <si>
    <t>C33H5.10</t>
  </si>
  <si>
    <t>tag-322</t>
  </si>
  <si>
    <t>F15D3.6</t>
  </si>
  <si>
    <t>C06E4.3</t>
  </si>
  <si>
    <t>Y79H2A.4</t>
  </si>
  <si>
    <t>Y52B11A.9</t>
  </si>
  <si>
    <t>dxbp-1</t>
  </si>
  <si>
    <t>F10C1.5</t>
  </si>
  <si>
    <t>dmd-5</t>
  </si>
  <si>
    <t>F56B3.8</t>
  </si>
  <si>
    <t>mrpl-2</t>
  </si>
  <si>
    <t>C33H5.4</t>
  </si>
  <si>
    <t>klp-10</t>
  </si>
  <si>
    <t>T21B10.1</t>
  </si>
  <si>
    <t>mrpl-50</t>
  </si>
  <si>
    <t>Y56A3A.17A</t>
  </si>
  <si>
    <t>npp-16</t>
  </si>
  <si>
    <t>W10D9.5</t>
  </si>
  <si>
    <t>tomm-22</t>
  </si>
  <si>
    <t>ZK20.5</t>
  </si>
  <si>
    <t>rpn-12</t>
  </si>
  <si>
    <t>K10B2.5</t>
  </si>
  <si>
    <t>ani-2</t>
  </si>
  <si>
    <t>C53B7.4</t>
  </si>
  <si>
    <t>asg-2</t>
  </si>
  <si>
    <t>Y71G12A_187.b</t>
  </si>
  <si>
    <t>lsm-6</t>
  </si>
  <si>
    <t>R05G6.7</t>
  </si>
  <si>
    <t>vdac-1</t>
  </si>
  <si>
    <t>Y56A3A.21</t>
  </si>
  <si>
    <t>trap-4</t>
  </si>
  <si>
    <t>F41E7.1</t>
  </si>
  <si>
    <t>B0034.3</t>
  </si>
  <si>
    <t>casy-1</t>
  </si>
  <si>
    <t>C18A3.6</t>
  </si>
  <si>
    <t>rab-3</t>
  </si>
  <si>
    <t>Y49E10.23</t>
  </si>
  <si>
    <t>cccp-1</t>
  </si>
  <si>
    <t>R12C12.6</t>
  </si>
  <si>
    <t>F10E7.9</t>
  </si>
  <si>
    <t>C02G6.2</t>
  </si>
  <si>
    <t>C32D5.9</t>
  </si>
  <si>
    <t>lgg-1</t>
  </si>
  <si>
    <t>H24G06.1</t>
  </si>
  <si>
    <t>Y38F2A_5743.a</t>
  </si>
  <si>
    <t>tftc-1</t>
  </si>
  <si>
    <t>Y54G11A.8</t>
  </si>
  <si>
    <t>ddl-3</t>
  </si>
  <si>
    <t>F59E12.7</t>
  </si>
  <si>
    <t>npl-4.1</t>
  </si>
  <si>
    <t>Y43F4B.3</t>
  </si>
  <si>
    <t>set-25</t>
  </si>
  <si>
    <t>Y48E1B.5</t>
  </si>
  <si>
    <t>mrpl-37</t>
  </si>
  <si>
    <t>H12I13.a</t>
  </si>
  <si>
    <t>fbf-1</t>
  </si>
  <si>
    <t>F21H11.2</t>
  </si>
  <si>
    <t>sax-2</t>
  </si>
  <si>
    <t>Y55F3B_743.b</t>
  </si>
  <si>
    <t>mrpl-46</t>
  </si>
  <si>
    <t>C32D5.2</t>
  </si>
  <si>
    <t>sma-6</t>
  </si>
  <si>
    <t>B0545.3</t>
  </si>
  <si>
    <t>scl-23</t>
  </si>
  <si>
    <t>Y55F3A_746.f</t>
  </si>
  <si>
    <t>F59C6.7</t>
  </si>
  <si>
    <t>che-13</t>
  </si>
  <si>
    <t>T02G5.13</t>
  </si>
  <si>
    <t>mmaa-1</t>
  </si>
  <si>
    <t>R06C1.3</t>
  </si>
  <si>
    <t>wve-1</t>
  </si>
  <si>
    <t>C30B5.4</t>
  </si>
  <si>
    <t>F29C4.1</t>
  </si>
  <si>
    <t>daf-1</t>
  </si>
  <si>
    <t>F18F11.1</t>
  </si>
  <si>
    <t>T23B12.3</t>
  </si>
  <si>
    <t>mrps-2</t>
  </si>
  <si>
    <t>T20H4.5</t>
  </si>
  <si>
    <t>Y49E10.4</t>
  </si>
  <si>
    <t>Y53H1A.d</t>
  </si>
  <si>
    <t>F53C3.12</t>
  </si>
  <si>
    <t>bcmo-2</t>
  </si>
  <si>
    <t>T08H10.1</t>
  </si>
  <si>
    <t>B0222.9</t>
  </si>
  <si>
    <t>gad-3</t>
  </si>
  <si>
    <t>T05H4.13</t>
  </si>
  <si>
    <t>alh-4</t>
  </si>
  <si>
    <t>C33A11.2</t>
  </si>
  <si>
    <t>K03H9.2</t>
  </si>
  <si>
    <t>col-75</t>
  </si>
  <si>
    <t>T01D1.2</t>
  </si>
  <si>
    <t>etr-1</t>
  </si>
  <si>
    <t>F25H5.5</t>
  </si>
  <si>
    <t>clsp-1</t>
  </si>
  <si>
    <t>ZK973.b</t>
  </si>
  <si>
    <t>lpd-5</t>
  </si>
  <si>
    <t>F30A10.10</t>
  </si>
  <si>
    <t>usp-48</t>
  </si>
  <si>
    <t>M04C9.6</t>
  </si>
  <si>
    <t>ppfr-1</t>
  </si>
  <si>
    <t>T21E3.1</t>
  </si>
  <si>
    <t>egg-4</t>
  </si>
  <si>
    <t>ZK858.1</t>
  </si>
  <si>
    <t>gld-4</t>
  </si>
  <si>
    <t>T03F1.2</t>
  </si>
  <si>
    <t>coq-4</t>
  </si>
  <si>
    <t>F14B4.1</t>
  </si>
  <si>
    <t>C41D11.3</t>
  </si>
  <si>
    <t>C17E4.11</t>
  </si>
  <si>
    <t>mec-8</t>
  </si>
  <si>
    <t>C17E4.3</t>
  </si>
  <si>
    <t>marc-3</t>
  </si>
  <si>
    <t>C49H3.10</t>
  </si>
  <si>
    <t>xpo-3</t>
  </si>
  <si>
    <t>ZK973.i</t>
  </si>
  <si>
    <t>anc-1</t>
  </si>
  <si>
    <t>F55C7.7</t>
  </si>
  <si>
    <t>unc-73</t>
  </si>
  <si>
    <t>Y47D9A.g</t>
  </si>
  <si>
    <t>M04C9.5</t>
  </si>
  <si>
    <t>dyf-5</t>
  </si>
  <si>
    <t>F30A10.5</t>
  </si>
  <si>
    <t>stl-1</t>
  </si>
  <si>
    <t>ZK973.a</t>
  </si>
  <si>
    <t>T08G11.1</t>
  </si>
  <si>
    <t>E01A2.i</t>
  </si>
  <si>
    <t>F28H1.4</t>
  </si>
  <si>
    <t>F29D10.4</t>
  </si>
  <si>
    <t>hum-1</t>
  </si>
  <si>
    <t>F46A9.6</t>
  </si>
  <si>
    <t>C12C8.1</t>
  </si>
  <si>
    <t>hsp-70</t>
  </si>
  <si>
    <t>ZK973.c</t>
  </si>
  <si>
    <t>C43E11.8</t>
  </si>
  <si>
    <t>exoc-7</t>
  </si>
  <si>
    <t>T20F5.3</t>
  </si>
  <si>
    <t>mrrf-1</t>
  </si>
  <si>
    <t>C32E8.3</t>
  </si>
  <si>
    <t>tppp-1</t>
  </si>
  <si>
    <t>D1007.15</t>
  </si>
  <si>
    <t>C18E3.5</t>
  </si>
  <si>
    <t>F59C6.5</t>
  </si>
  <si>
    <t>F36A2.9</t>
  </si>
  <si>
    <t>C44E4.1</t>
  </si>
  <si>
    <t>ubr-4</t>
  </si>
  <si>
    <t>M04C9.1</t>
  </si>
  <si>
    <t>E01A2.h</t>
  </si>
  <si>
    <t>C09H10.3</t>
  </si>
  <si>
    <t>nuo-1</t>
  </si>
  <si>
    <t>C45G3.3</t>
  </si>
  <si>
    <t>W10D5.1</t>
  </si>
  <si>
    <t>mef-2</t>
  </si>
  <si>
    <t>F47B3.7</t>
  </si>
  <si>
    <t>C41D11.7</t>
  </si>
  <si>
    <t>eri-7</t>
  </si>
  <si>
    <t>ZK973.f</t>
  </si>
  <si>
    <t>C41G7.2</t>
  </si>
  <si>
    <t>klp-16</t>
  </si>
  <si>
    <t>T03F1.11</t>
  </si>
  <si>
    <t>tfbm-1</t>
  </si>
  <si>
    <t>ZK973.g</t>
  </si>
  <si>
    <t>T27A3.1</t>
  </si>
  <si>
    <t>trak-1</t>
  </si>
  <si>
    <t>F30A10.4</t>
  </si>
  <si>
    <t>T03F1.1</t>
  </si>
  <si>
    <t>uba-5</t>
  </si>
  <si>
    <t>C43E11.11</t>
  </si>
  <si>
    <t>cogc-5</t>
  </si>
  <si>
    <t>F36H2.2</t>
  </si>
  <si>
    <t>ent-6</t>
  </si>
  <si>
    <t>C17E4.6</t>
  </si>
  <si>
    <t>K09A9.5</t>
  </si>
  <si>
    <t>gas-1</t>
  </si>
  <si>
    <t>Y47G6A_245.k</t>
  </si>
  <si>
    <t>lpd-3</t>
  </si>
  <si>
    <t>R05G6.10</t>
  </si>
  <si>
    <t>K07A1.7</t>
  </si>
  <si>
    <t>cri-1</t>
  </si>
  <si>
    <t>F29D10.2</t>
  </si>
  <si>
    <t>F49E8.3</t>
  </si>
  <si>
    <t>pam-1</t>
  </si>
  <si>
    <t>F53F4.10</t>
  </si>
  <si>
    <t>T23B12.2</t>
  </si>
  <si>
    <t>mrpl-4</t>
  </si>
  <si>
    <t>Y47D9A.f</t>
  </si>
  <si>
    <t>scpl-3</t>
  </si>
  <si>
    <t>F49E8.5</t>
  </si>
  <si>
    <t>dif-1</t>
  </si>
  <si>
    <t>K07A1.3</t>
  </si>
  <si>
    <t>M04C9.3</t>
  </si>
  <si>
    <t>B0414.7</t>
  </si>
  <si>
    <t>mtk-1</t>
  </si>
  <si>
    <t>F45E4.9</t>
  </si>
  <si>
    <t>hmg-5</t>
  </si>
  <si>
    <t>H14N18.4</t>
  </si>
  <si>
    <t>F17C11.10</t>
  </si>
  <si>
    <t>F53F10.4</t>
  </si>
  <si>
    <t>unc-108</t>
  </si>
  <si>
    <t>C43E11.1</t>
  </si>
  <si>
    <t>acin-1</t>
  </si>
  <si>
    <t>T05F1.1</t>
  </si>
  <si>
    <t>nra-2</t>
  </si>
  <si>
    <t>F36F2.1</t>
  </si>
  <si>
    <t>F36H2.1</t>
  </si>
  <si>
    <t>tat-5</t>
  </si>
  <si>
    <t>R12E2.13</t>
  </si>
  <si>
    <t>R13A1.4</t>
  </si>
  <si>
    <t>unc-8</t>
  </si>
  <si>
    <t>ZK858.6</t>
  </si>
  <si>
    <t>C36F7.4</t>
  </si>
  <si>
    <t>rig-5</t>
  </si>
  <si>
    <t>C34D4.15</t>
  </si>
  <si>
    <t>col-113</t>
  </si>
  <si>
    <t>T22D1.4</t>
  </si>
  <si>
    <t>ribo-1</t>
  </si>
  <si>
    <t>C41G7.1</t>
  </si>
  <si>
    <t>smn-1</t>
  </si>
  <si>
    <t>R13A1.2</t>
  </si>
  <si>
    <t>kcc-1</t>
  </si>
  <si>
    <t>C34D4.1</t>
  </si>
  <si>
    <t>E01A2.f</t>
  </si>
  <si>
    <t>let-504</t>
  </si>
  <si>
    <t>F36A2.8</t>
  </si>
  <si>
    <t>phip-1</t>
  </si>
  <si>
    <t>R05G6.6</t>
  </si>
  <si>
    <t>glt-6</t>
  </si>
  <si>
    <t>F42H11.2</t>
  </si>
  <si>
    <t>lem-3</t>
  </si>
  <si>
    <t>C33H5.18</t>
  </si>
  <si>
    <t>cdgs-1</t>
  </si>
  <si>
    <t>K11B4.1</t>
  </si>
  <si>
    <t>H28G03.1</t>
  </si>
  <si>
    <t>C34D4.4</t>
  </si>
  <si>
    <t>C41D7.2</t>
  </si>
  <si>
    <t>ptr-3</t>
  </si>
  <si>
    <t>T27E9.1</t>
  </si>
  <si>
    <t>ant-1.1</t>
  </si>
  <si>
    <t>Y106G6E.6</t>
  </si>
  <si>
    <t>csnk-1</t>
  </si>
  <si>
    <t>F26H9.4</t>
  </si>
  <si>
    <t>nmat-2</t>
  </si>
  <si>
    <t>F30A10.1</t>
  </si>
  <si>
    <t>calm-1</t>
  </si>
  <si>
    <t>B0496.3</t>
  </si>
  <si>
    <t>unc-82</t>
  </si>
  <si>
    <t>H16D19.1</t>
  </si>
  <si>
    <t>clec-13</t>
  </si>
  <si>
    <t>F08A8.2</t>
  </si>
  <si>
    <t>acox-2</t>
  </si>
  <si>
    <t>F36A2.2</t>
  </si>
  <si>
    <t>VC5.4</t>
  </si>
  <si>
    <t>mys-1</t>
  </si>
  <si>
    <t>F30A10.8</t>
  </si>
  <si>
    <t>stn-1</t>
  </si>
  <si>
    <t>Y54E10B_159.b</t>
  </si>
  <si>
    <t>mod-5</t>
  </si>
  <si>
    <t>T08G11.3</t>
  </si>
  <si>
    <t>K02D7.1</t>
  </si>
  <si>
    <t>W03F8.3</t>
  </si>
  <si>
    <t>B0035.7</t>
  </si>
  <si>
    <t>his-47</t>
  </si>
  <si>
    <t>F46A9.4</t>
  </si>
  <si>
    <t>skr-2</t>
  </si>
  <si>
    <t>H02I12.7</t>
  </si>
  <si>
    <t>his-65</t>
  </si>
  <si>
    <t>C17E4.9</t>
  </si>
  <si>
    <t>nkb-1</t>
  </si>
  <si>
    <t>T12B3.3</t>
  </si>
  <si>
    <t>E01A2.d</t>
  </si>
  <si>
    <t>Y34D9A_150.c</t>
  </si>
  <si>
    <t>C06E4.6</t>
  </si>
  <si>
    <t>F55G1.10</t>
  </si>
  <si>
    <t>his-61</t>
  </si>
  <si>
    <t>F36A2.13</t>
  </si>
  <si>
    <t>ubr-5</t>
  </si>
  <si>
    <t>C25A1.11</t>
  </si>
  <si>
    <t>aha-1</t>
  </si>
  <si>
    <t>R05G6.8</t>
  </si>
  <si>
    <t>plc-4</t>
  </si>
  <si>
    <t>Y71H2_388.c</t>
  </si>
  <si>
    <t>C48A7.1</t>
  </si>
  <si>
    <t>egl-19</t>
  </si>
  <si>
    <t>F37C12.3</t>
  </si>
  <si>
    <t>C50F7.10</t>
  </si>
  <si>
    <t>klo-1</t>
  </si>
  <si>
    <t>T07D10.2</t>
  </si>
  <si>
    <t>ntr-1</t>
  </si>
  <si>
    <t>C47B2.7</t>
  </si>
  <si>
    <t>efsc-1</t>
  </si>
  <si>
    <t>C49H3.6</t>
  </si>
  <si>
    <t>C33H5.9</t>
  </si>
  <si>
    <t>sec-10</t>
  </si>
  <si>
    <t>C24G7.1</t>
  </si>
  <si>
    <t>delm-2</t>
  </si>
  <si>
    <t>C06A6.4</t>
  </si>
  <si>
    <t>Y40C5A.e</t>
  </si>
  <si>
    <t>ocr-4</t>
  </si>
  <si>
    <t>C54G4.8</t>
  </si>
  <si>
    <t>cyc-1</t>
  </si>
  <si>
    <t>D1007.5</t>
  </si>
  <si>
    <t>W04D2.5</t>
  </si>
  <si>
    <t>mrps-11</t>
  </si>
  <si>
    <t>F26F12.1</t>
  </si>
  <si>
    <t>col-140</t>
  </si>
  <si>
    <t>C02G6.1</t>
  </si>
  <si>
    <t>F35D6.1</t>
  </si>
  <si>
    <t>fem-1</t>
  </si>
  <si>
    <t>C50B8.3</t>
  </si>
  <si>
    <t>nuaf-1</t>
  </si>
  <si>
    <t>T27F6.5</t>
  </si>
  <si>
    <t>pars-2</t>
  </si>
  <si>
    <t>F55H12.3</t>
  </si>
  <si>
    <t>T23H4.2</t>
  </si>
  <si>
    <t>nhr-69</t>
  </si>
  <si>
    <t>F54E12.4</t>
  </si>
  <si>
    <t>his-58</t>
  </si>
  <si>
    <t>K04G7.4</t>
  </si>
  <si>
    <t>nuo-4</t>
  </si>
  <si>
    <t>F41H10.6</t>
  </si>
  <si>
    <t>hda-6</t>
  </si>
  <si>
    <t>R05G6.5</t>
  </si>
  <si>
    <t>Y76B12C_65.a</t>
  </si>
  <si>
    <t>cpsf-1</t>
  </si>
  <si>
    <t>Y34D9A_151.a</t>
  </si>
  <si>
    <t>spd-1</t>
  </si>
  <si>
    <t>R06C7.6</t>
  </si>
  <si>
    <t>T07D3.7</t>
  </si>
  <si>
    <t>alg-2</t>
  </si>
  <si>
    <t>T25D3.2</t>
  </si>
  <si>
    <t>mrpl-28</t>
  </si>
  <si>
    <t>F32H2.1</t>
  </si>
  <si>
    <t>snpc-4</t>
  </si>
  <si>
    <t>C50F7.4</t>
  </si>
  <si>
    <t>sucg-1</t>
  </si>
  <si>
    <t>C09H5.2</t>
  </si>
  <si>
    <t>catp-3</t>
  </si>
  <si>
    <t>Y48G1C_55.a</t>
  </si>
  <si>
    <t>atm-1</t>
  </si>
  <si>
    <t>F55G1.2</t>
  </si>
  <si>
    <t>his-59</t>
  </si>
  <si>
    <t>W06D4.1</t>
  </si>
  <si>
    <t>hgo-1</t>
  </si>
  <si>
    <t>F32H5.1</t>
  </si>
  <si>
    <t>H02I12.8</t>
  </si>
  <si>
    <t>cyp-31A2</t>
  </si>
  <si>
    <t>C47F8.6</t>
  </si>
  <si>
    <t>C41D11.2</t>
  </si>
  <si>
    <t>eif-3.H</t>
  </si>
  <si>
    <t>F16A11.1</t>
  </si>
  <si>
    <t>F28B12.3</t>
  </si>
  <si>
    <t>vrk-1</t>
  </si>
  <si>
    <t>ZK381.1</t>
  </si>
  <si>
    <t>him-3</t>
  </si>
  <si>
    <t>H26D21.2</t>
  </si>
  <si>
    <t>msh-2</t>
  </si>
  <si>
    <t>K07B1.4</t>
  </si>
  <si>
    <t>C33H5.14</t>
  </si>
  <si>
    <t>ntp-1</t>
  </si>
  <si>
    <t>C16D9.6</t>
  </si>
  <si>
    <t>ZC477.1</t>
  </si>
  <si>
    <t>ssq-3</t>
  </si>
  <si>
    <t>F15B10.2</t>
  </si>
  <si>
    <t>drh-1</t>
  </si>
  <si>
    <t>ZK177.4</t>
  </si>
  <si>
    <t>W09G12.7</t>
  </si>
  <si>
    <t>K07B1.3</t>
  </si>
  <si>
    <t>ucp-4</t>
  </si>
  <si>
    <t>ZK112.2</t>
  </si>
  <si>
    <t>ncl-1</t>
  </si>
  <si>
    <t>K09H11.1</t>
  </si>
  <si>
    <t>Y40B1B.8</t>
  </si>
  <si>
    <t>slc-25A46</t>
  </si>
  <si>
    <t>F01G4.6</t>
  </si>
  <si>
    <t>C01A2.3</t>
  </si>
  <si>
    <t>oxa-1</t>
  </si>
  <si>
    <t>F35G12.10</t>
  </si>
  <si>
    <t>asb-1</t>
  </si>
  <si>
    <t>F32H2.4</t>
  </si>
  <si>
    <t>thoc-3</t>
  </si>
  <si>
    <t>M88.1</t>
  </si>
  <si>
    <t>ugt-62</t>
  </si>
  <si>
    <t>K01D12.6</t>
  </si>
  <si>
    <t>T12E12.4</t>
  </si>
  <si>
    <t>drp-1</t>
  </si>
  <si>
    <t>C46A5.1</t>
  </si>
  <si>
    <t>W06D4.4</t>
  </si>
  <si>
    <t>prmt-7</t>
  </si>
  <si>
    <t>C36F7.1</t>
  </si>
  <si>
    <t>irx-1</t>
  </si>
  <si>
    <t>C33H5.8</t>
  </si>
  <si>
    <t>R11G10.1</t>
  </si>
  <si>
    <t>avr-15</t>
  </si>
  <si>
    <t>Y47G6A_242.b</t>
  </si>
  <si>
    <t>ZC250.2</t>
  </si>
  <si>
    <t>Y71H2_388.f</t>
  </si>
  <si>
    <t>F25B4.2</t>
  </si>
  <si>
    <t>peli-1</t>
  </si>
  <si>
    <t>T26A5.3</t>
  </si>
  <si>
    <t>nduf-2.2</t>
  </si>
  <si>
    <t>Y71F9A_270.a</t>
  </si>
  <si>
    <t>C25A1.1</t>
  </si>
  <si>
    <t>W06D4.5</t>
  </si>
  <si>
    <t>snx-3</t>
  </si>
  <si>
    <t>H38K22.3</t>
  </si>
  <si>
    <t>tag-131</t>
  </si>
  <si>
    <t>Y65B4B_11.a</t>
  </si>
  <si>
    <t>wwp-1</t>
  </si>
  <si>
    <t>F28C1.3</t>
  </si>
  <si>
    <t>F28A10.10</t>
  </si>
  <si>
    <t>acdh-9</t>
  </si>
  <si>
    <t>R07C3.1</t>
  </si>
  <si>
    <t>clec-43</t>
  </si>
  <si>
    <t>B0240.1</t>
  </si>
  <si>
    <t>rhr-2</t>
  </si>
  <si>
    <t>Y48G1A_53.a</t>
  </si>
  <si>
    <t>mbtr-1</t>
  </si>
  <si>
    <t>C25E10.5</t>
  </si>
  <si>
    <t>H38K22.1</t>
  </si>
  <si>
    <t>evl-14</t>
  </si>
  <si>
    <t>F44A2.5</t>
  </si>
  <si>
    <t>F47F6.1</t>
  </si>
  <si>
    <t>lin-42</t>
  </si>
  <si>
    <t>C34E10.4</t>
  </si>
  <si>
    <t>prx-10</t>
  </si>
  <si>
    <t>K07A9.2</t>
  </si>
  <si>
    <t>cmk-1</t>
  </si>
  <si>
    <t>R12C12.1</t>
  </si>
  <si>
    <t>D2013.5</t>
  </si>
  <si>
    <t>eat-3</t>
  </si>
  <si>
    <t>T14A8.1</t>
  </si>
  <si>
    <t>ric-3</t>
  </si>
  <si>
    <t>F55A3.6</t>
  </si>
  <si>
    <t>Y65B4B_10.e</t>
  </si>
  <si>
    <t>T23H4.3</t>
  </si>
  <si>
    <t>nas-5</t>
  </si>
  <si>
    <t>F43C1.3</t>
  </si>
  <si>
    <t>zhit-2</t>
  </si>
  <si>
    <t>K03A11.3</t>
  </si>
  <si>
    <t>ceh-28</t>
  </si>
  <si>
    <t>Y51H7C_255.b</t>
  </si>
  <si>
    <t>cogc-4</t>
  </si>
  <si>
    <t>C38D4.5</t>
  </si>
  <si>
    <t>tag-325</t>
  </si>
  <si>
    <t>B0205.4</t>
  </si>
  <si>
    <t>R05G6.4</t>
  </si>
  <si>
    <t>B0207.6</t>
  </si>
  <si>
    <t>F08G2.2</t>
  </si>
  <si>
    <t>his-43</t>
  </si>
  <si>
    <t>F15B10.1</t>
  </si>
  <si>
    <t>nstp-2</t>
  </si>
  <si>
    <t>Y52B11A.2</t>
  </si>
  <si>
    <t>impt-1</t>
  </si>
  <si>
    <t>B0403.4</t>
  </si>
  <si>
    <t>pdi-6</t>
  </si>
  <si>
    <t>F42F12.3</t>
  </si>
  <si>
    <t>C56A3.6</t>
  </si>
  <si>
    <t>C18A3.4</t>
  </si>
  <si>
    <t>osta-2</t>
  </si>
  <si>
    <t>Y34D9A_153.a</t>
  </si>
  <si>
    <t>mrpl-38</t>
  </si>
  <si>
    <t>Y51H7B_4.a</t>
  </si>
  <si>
    <t>fgt-1</t>
  </si>
  <si>
    <t>C24B5.3</t>
  </si>
  <si>
    <t>ptr-1</t>
  </si>
  <si>
    <t>C06G3.2</t>
  </si>
  <si>
    <t>klp-18</t>
  </si>
  <si>
    <t>R01H2.6</t>
  </si>
  <si>
    <t>ubc-18</t>
  </si>
  <si>
    <t>R144.3</t>
  </si>
  <si>
    <t>mdt-11</t>
  </si>
  <si>
    <t>C14B9.2</t>
  </si>
  <si>
    <t>F47G4.7</t>
  </si>
  <si>
    <t>smd-1</t>
  </si>
  <si>
    <t>C16C10.8</t>
  </si>
  <si>
    <t>B0412.2</t>
  </si>
  <si>
    <t>daf-7</t>
  </si>
  <si>
    <t>F42C5.10</t>
  </si>
  <si>
    <t>ifo-1</t>
  </si>
  <si>
    <t>W01A8.6</t>
  </si>
  <si>
    <t>C16C10.7</t>
  </si>
  <si>
    <t>rnf-5</t>
  </si>
  <si>
    <t>C46A5.9</t>
  </si>
  <si>
    <t>hcf-1</t>
  </si>
  <si>
    <t>Y18D10A.17</t>
  </si>
  <si>
    <t>car-1</t>
  </si>
  <si>
    <t>Y106G6E.4</t>
  </si>
  <si>
    <t>C17D12.2</t>
  </si>
  <si>
    <t>unc-75</t>
  </si>
  <si>
    <t>Y47G6A_245.g</t>
  </si>
  <si>
    <t>rnp-6</t>
  </si>
  <si>
    <t>D2024.3</t>
  </si>
  <si>
    <t>elo-3</t>
  </si>
  <si>
    <t>Y57G7A.10</t>
  </si>
  <si>
    <t>alh-6</t>
  </si>
  <si>
    <t>C54C8.5</t>
  </si>
  <si>
    <t>glct-5</t>
  </si>
  <si>
    <t>F55G1.3</t>
  </si>
  <si>
    <t>his-62</t>
  </si>
  <si>
    <t>T15B7.1</t>
  </si>
  <si>
    <t>R11D1.8</t>
  </si>
  <si>
    <t>rpl-28</t>
  </si>
  <si>
    <t>F38E9.5</t>
  </si>
  <si>
    <t>F26F12.7</t>
  </si>
  <si>
    <t>let-418</t>
  </si>
  <si>
    <t>F55C5.5</t>
  </si>
  <si>
    <t>tsfm-1</t>
  </si>
  <si>
    <t>F10G7.10</t>
  </si>
  <si>
    <t>W09G3.1</t>
  </si>
  <si>
    <t>F32D8.5</t>
  </si>
  <si>
    <t>phb-1 DOWN</t>
  </si>
  <si>
    <t>daf-2;phb-1 DOWN</t>
  </si>
  <si>
    <t>phb-1 UP</t>
  </si>
  <si>
    <t>daf-2;phb-1 UP</t>
  </si>
  <si>
    <t>Down in both</t>
  </si>
  <si>
    <t>Down in phb-1 and up in daf-2;phb-1</t>
  </si>
  <si>
    <t>Down in daf-2;phb-1 and up in phb-1</t>
  </si>
  <si>
    <t>up in phb-1 and up in daf-2;phb-1</t>
  </si>
  <si>
    <t>Down in phb-1 only</t>
  </si>
  <si>
    <t>Down in daf-2;phb-1 only</t>
  </si>
  <si>
    <t>Up in phb-1 only</t>
  </si>
  <si>
    <t>Up in daf-2;phb-1 only</t>
  </si>
  <si>
    <t>Genes</t>
  </si>
  <si>
    <t>Repeated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</si>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</sst>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b/>
      <sz val="11"/>
      <name val="Calibri"/>
      <family val="2"/>
    </font>
    <font>
      <b/>
      <sz val="11"/>
      <name val="Calibri"/>
    </font>
    <font>
      <sz val="11"/>
      <color rgb="FF9C0006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2" borderId="0" xfId="0" applyFill="1"/>
    <xf numFmtId="0" fontId="4" fillId="2" borderId="0" xfId="0" applyFont="1" applyFill="1"/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4" fillId="0" borderId="0" xfId="0" applyNumberFormat="1" applyFont="1"/>
    <xf numFmtId="0" fontId="0" fillId="0" borderId="1" xfId="0" applyBorder="1"/>
    <xf numFmtId="0" fontId="4" fillId="0" borderId="2" xfId="0" applyFont="1" applyBorder="1"/>
    <xf numFmtId="0" fontId="0" fillId="0" borderId="3" xfId="0" applyBorder="1"/>
    <xf numFmtId="0" fontId="4" fillId="0" borderId="4" xfId="0" applyFont="1" applyBorder="1"/>
    <xf numFmtId="0" fontId="0" fillId="3" borderId="0" xfId="0" applyFill="1"/>
    <xf numFmtId="0" fontId="4" fillId="3" borderId="0" xfId="0" applyFont="1" applyFill="1"/>
    <xf numFmtId="11" fontId="0" fillId="0" borderId="0" xfId="0" applyNumberFormat="1"/>
  </cellXfs>
  <cellStyles count="1">
    <cellStyle name="Normal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 val="0"/>
        <color rgb="FFFF0000"/>
      </font>
    </dxf>
    <dxf>
      <fill>
        <patternFill>
          <bgColor theme="9"/>
        </patternFill>
      </fill>
    </dxf>
    <dxf>
      <font>
        <b/>
        <i/>
        <color rgb="FFFF0000"/>
      </font>
    </dxf>
    <dxf>
      <font>
        <b/>
        <i/>
        <color rgb="FFFF0000"/>
      </font>
    </dxf>
    <dxf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/>
        <horizontal/>
      </border>
    </dxf>
    <dxf>
      <font>
        <b/>
        <i/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7030A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mruColors>
      <color rgb="FFB17ED8"/>
      <color rgb="FFFFD85B"/>
      <color rgb="FF5DD5FF"/>
      <color rgb="FFB46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09DE6F-3D6D-4241-B5A7-7FCDF7E9CC14}" name="Tabla1" displayName="Tabla1" ref="A1:I367" totalsRowShown="0" headerRowDxfId="27">
  <autoFilter ref="A1:I367" xr:uid="{6909DE6F-3D6D-4241-B5A7-7FCDF7E9CC14}"/>
  <sortState xmlns:xlrd2="http://schemas.microsoft.com/office/spreadsheetml/2017/richdata2" ref="A2:I367">
    <sortCondition descending="1" ref="H1:H367"/>
  </sortState>
  <tableColumns count="9">
    <tableColumn id="1" xr3:uid="{D452A207-FC74-4387-9D4C-8E1832FA218C}" name="Columna1"/>
    <tableColumn id="2" xr3:uid="{D023287D-06BC-4EBE-8B0F-D05B5D373373}" name="GeneID"/>
    <tableColumn id="3" xr3:uid="{B03A6885-F157-4AEA-A675-3C942A17930F}" name="Name"/>
    <tableColumn id="4" xr3:uid="{B2EF3838-C2BC-4C56-88D1-4529B3761841}" name="LFC 1st rep"/>
    <tableColumn id="5" xr3:uid="{D2B98C7A-E1B1-41F8-9ACC-DB3B77304B65}" name="P_val 1s rep"/>
    <tableColumn id="6" xr3:uid="{508B1473-4716-4894-B524-FB1394410F08}" name="LFC 2st rep"/>
    <tableColumn id="7" xr3:uid="{9518CEB0-AD64-4A84-8093-A72E1A6DC6EB}" name="P_val 2s rep"/>
    <tableColumn id="8" xr3:uid="{E98041F5-9795-4D19-829A-42B433E7E04F}" name="mean LFC"/>
    <tableColumn id="9" xr3:uid="{8ADF123B-1F26-4F73-AA82-66EC8FAD36FA}" name="mean P_val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6C465FD-0676-42F5-90E2-CCA2B4AEBEA1}" name="Tabla8" displayName="Tabla8" ref="A1:I428" totalsRowShown="0" headerRowDxfId="25">
  <autoFilter ref="A1:I428" xr:uid="{86C465FD-0676-42F5-90E2-CCA2B4AEBEA1}"/>
  <sortState xmlns:xlrd2="http://schemas.microsoft.com/office/spreadsheetml/2017/richdata2" ref="A2:I428">
    <sortCondition ref="C1:C428"/>
  </sortState>
  <tableColumns count="9">
    <tableColumn id="1" xr3:uid="{72977D8E-F4BE-4B5B-98D8-3D679AA42534}" name="Columna1"/>
    <tableColumn id="2" xr3:uid="{3E1DD700-45CE-4B07-9543-315BEAA29F2D}" name="GeneID"/>
    <tableColumn id="3" xr3:uid="{9321505A-0D6C-456E-B987-72332BCEFFD1}" name="Name"/>
    <tableColumn id="4" xr3:uid="{899BDFD5-38E2-4F70-8F65-5BDA442ABCF1}" name="LFC 1st rep"/>
    <tableColumn id="5" xr3:uid="{CD31288C-B438-448D-94B0-E7F75ED8BF74}" name="P_val 1st rep"/>
    <tableColumn id="6" xr3:uid="{D3A19140-2DD5-401F-8B44-7CC91741B28B}" name="LFC 2nd rep"/>
    <tableColumn id="7" xr3:uid="{75D3A86A-F241-4D3F-8209-B2CABB333558}" name="P_val 2nd rep"/>
    <tableColumn id="8" xr3:uid="{2BB7951E-9DE3-4D74-97A7-3B9B5B5F8EDA}" name="mean LFC"/>
    <tableColumn id="9" xr3:uid="{060CE0F1-2305-4726-91AE-A2F224CFF0B6}" name="mean P_val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AABA06D-718A-4D70-94A9-9675326C5163}" name="Tabla6" displayName="Tabla6" ref="A1:I103" totalsRowShown="0" headerRowDxfId="23">
  <autoFilter ref="A1:I103" xr:uid="{7AABA06D-718A-4D70-94A9-9675326C5163}"/>
  <tableColumns count="9">
    <tableColumn id="1" xr3:uid="{DAC3E865-9C51-4B73-8961-8A7359D13E29}" name="Columna1"/>
    <tableColumn id="2" xr3:uid="{E2FB42E3-8EEB-4698-B221-7ADA3772B578}" name="GeneID"/>
    <tableColumn id="3" xr3:uid="{338110E6-7FEA-4280-90AC-54BB3E005C6B}" name="Name"/>
    <tableColumn id="4" xr3:uid="{7D16DCBE-692A-43E4-91E7-6F6DA121D975}" name="LFC 1st rep"/>
    <tableColumn id="5" xr3:uid="{100BEA80-FA62-473B-8D6D-BC8175933BBB}" name="P_val 1s rep"/>
    <tableColumn id="6" xr3:uid="{0C517EAF-5320-4BE4-923A-AA7905F45F0D}" name="LFC 2st rep"/>
    <tableColumn id="7" xr3:uid="{F8F2B3D2-09D2-41E9-84D6-F6A824F6B772}" name="P_val 2s rep"/>
    <tableColumn id="8" xr3:uid="{4CF6A246-25BA-465A-B5F5-49E91BF43C4E}" name="mean LFC"/>
    <tableColumn id="9" xr3:uid="{52E2682F-377C-4BDF-B02D-B8F770B11402}" name="mean P_val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3BD3FC8-80D3-4D79-AF92-18762FEAAA7C}" name="Tabla7" displayName="Tabla7" ref="A1:I293" totalsRowShown="0" headerRowDxfId="21">
  <autoFilter ref="A1:I293" xr:uid="{D3BD3FC8-80D3-4D79-AF92-18762FEAAA7C}"/>
  <tableColumns count="9">
    <tableColumn id="1" xr3:uid="{9FC8AA58-5726-4C17-8D4E-CAF38E658FC4}" name="Columna1"/>
    <tableColumn id="2" xr3:uid="{3F70831A-1A44-4A49-A32D-027A59F02AD3}" name="GeneID"/>
    <tableColumn id="3" xr3:uid="{D0A61C20-1028-4348-948F-C826C2E6ADC2}" name="Name"/>
    <tableColumn id="4" xr3:uid="{1B666E4B-FF5C-4308-A7A4-5B12CB8B6CB3}" name="LFC 1st rep"/>
    <tableColumn id="5" xr3:uid="{37FEB9A1-02E7-48FB-A2E0-9EA7F6820E9F}" name="P_val 1s rep"/>
    <tableColumn id="6" xr3:uid="{0DD80814-82B4-481D-B132-C4CA4737823F}" name="LFC 2nd rep"/>
    <tableColumn id="7" xr3:uid="{CA950476-1A41-4E3A-8280-FF149CE5C69A}" name="P_val 2nd rep"/>
    <tableColumn id="8" xr3:uid="{85B6F576-4CE8-48DD-A297-75B03730014C}" name="mean LFC"/>
    <tableColumn id="9" xr3:uid="{BD7AFF15-6918-4CA0-A8C2-4EDF6C53BBC5}" name="mean P_val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38864F4-DE33-44ED-9AE1-B1AFF471B4B6}" name="Tabla2" displayName="Tabla2" ref="B1:B367" totalsRowShown="0" headerRowDxfId="12" dataDxfId="11">
  <autoFilter ref="B1:B367" xr:uid="{738864F4-DE33-44ED-9AE1-B1AFF471B4B6}"/>
  <sortState xmlns:xlrd2="http://schemas.microsoft.com/office/spreadsheetml/2017/richdata2" ref="B2:B367">
    <sortCondition ref="B1:B367"/>
  </sortState>
  <tableColumns count="1">
    <tableColumn id="1" xr3:uid="{BD09DD26-F914-4EB8-9A18-8152CACBD9A4}" name="phb-1 DOWN" dataDxfId="10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ECCB675-FF3F-477F-81DC-097B1124944A}" name="Tabla3" displayName="Tabla3" ref="C1:C428" totalsRowShown="0" headerRowDxfId="9" dataDxfId="8">
  <autoFilter ref="C1:C428" xr:uid="{CECCB675-FF3F-477F-81DC-097B1124944A}"/>
  <sortState xmlns:xlrd2="http://schemas.microsoft.com/office/spreadsheetml/2017/richdata2" ref="C2:C428">
    <sortCondition ref="C1:C428"/>
  </sortState>
  <tableColumns count="1">
    <tableColumn id="1" xr3:uid="{9C0F1D63-3DA5-4065-9675-EE571767EA50}" name="daf-2;phb-1 DOWN" dataDxfId="7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1D2C3CB-1B27-4344-B0D3-1981A33BE73F}" name="Tabla4" displayName="Tabla4" ref="D1:D103" totalsRowShown="0" headerRowDxfId="6" dataDxfId="5">
  <autoFilter ref="D1:D103" xr:uid="{D1D2C3CB-1B27-4344-B0D3-1981A33BE73F}"/>
  <sortState xmlns:xlrd2="http://schemas.microsoft.com/office/spreadsheetml/2017/richdata2" ref="D2:D103">
    <sortCondition ref="D1:D103"/>
  </sortState>
  <tableColumns count="1">
    <tableColumn id="1" xr3:uid="{A2F97F75-56A7-4821-BF06-42706042C20A}" name="phb-1 UP" dataDxfId="4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CFCF601-EBAC-44FF-A96E-429F3B3A0D22}" name="Tabla5" displayName="Tabla5" ref="E1:E293" totalsRowShown="0" headerRowDxfId="3" dataDxfId="2">
  <autoFilter ref="E1:E293" xr:uid="{1CFCF601-EBAC-44FF-A96E-429F3B3A0D22}"/>
  <sortState xmlns:xlrd2="http://schemas.microsoft.com/office/spreadsheetml/2017/richdata2" ref="E2:E293">
    <sortCondition sortBy="cellColor" ref="E1:E293" dxfId="1"/>
  </sortState>
  <tableColumns count="1">
    <tableColumn id="1" xr3:uid="{ABAFD0CB-EB8B-47A7-A0D0-4A742D3139C2}" name="daf-2;phb-1 UP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7"/>
  <sheetViews>
    <sheetView topLeftCell="A340" workbookViewId="0">
      <selection activeCell="C2" sqref="C2:C367"/>
    </sheetView>
  </sheetViews>
  <sheetFormatPr defaultColWidth="11.42578125" defaultRowHeight="15"/>
  <cols>
    <col min="1" max="1" width="12" customWidth="1"/>
    <col min="2" max="2" width="13" customWidth="1"/>
    <col min="3" max="3" width="11" customWidth="1"/>
    <col min="4" max="4" width="18" customWidth="1"/>
    <col min="5" max="5" width="22" customWidth="1"/>
    <col min="6" max="6" width="18" customWidth="1"/>
    <col min="7" max="7" width="22" customWidth="1"/>
    <col min="8" max="8" width="18" customWidth="1"/>
    <col min="9" max="9" width="22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366</v>
      </c>
      <c r="B2" t="s">
        <v>9</v>
      </c>
      <c r="C2" t="s">
        <v>10</v>
      </c>
      <c r="D2">
        <v>-0.95300621626145399</v>
      </c>
      <c r="E2">
        <v>1.09114269784908E-4</v>
      </c>
      <c r="F2">
        <v>-0.21116314510850601</v>
      </c>
      <c r="G2">
        <v>4.6079719403198001E-2</v>
      </c>
      <c r="H2">
        <v>-0.58208468068497998</v>
      </c>
      <c r="I2">
        <v>2.30944168364914E-2</v>
      </c>
    </row>
    <row r="3" spans="1:9">
      <c r="A3">
        <v>365</v>
      </c>
      <c r="B3" t="s">
        <v>11</v>
      </c>
      <c r="C3" t="s">
        <v>12</v>
      </c>
      <c r="D3">
        <v>-0.35508076803044403</v>
      </c>
      <c r="E3">
        <v>5.1898057396848697E-2</v>
      </c>
      <c r="F3">
        <v>-0.81306338280325197</v>
      </c>
      <c r="G3">
        <v>2.5465523893617302E-7</v>
      </c>
      <c r="H3">
        <v>-0.58407207541684802</v>
      </c>
      <c r="I3">
        <v>2.59491560260438E-2</v>
      </c>
    </row>
    <row r="4" spans="1:9">
      <c r="A4">
        <v>364</v>
      </c>
      <c r="B4" t="s">
        <v>13</v>
      </c>
      <c r="C4" t="s">
        <v>14</v>
      </c>
      <c r="D4">
        <v>-0.65395005555044206</v>
      </c>
      <c r="E4">
        <v>3.70337597639108E-9</v>
      </c>
      <c r="F4">
        <v>-0.51892582794426101</v>
      </c>
      <c r="G4">
        <v>2.2059825794044699E-9</v>
      </c>
      <c r="H4">
        <v>-0.58643794174735098</v>
      </c>
      <c r="I4">
        <v>2.9546792778977702E-9</v>
      </c>
    </row>
    <row r="5" spans="1:9">
      <c r="A5">
        <v>363</v>
      </c>
      <c r="B5" t="s">
        <v>15</v>
      </c>
      <c r="C5" t="s">
        <v>15</v>
      </c>
      <c r="D5">
        <v>-0.58659457440208496</v>
      </c>
      <c r="E5">
        <v>1.92917733370443E-3</v>
      </c>
      <c r="F5" t="s">
        <v>16</v>
      </c>
      <c r="G5" t="s">
        <v>16</v>
      </c>
      <c r="H5">
        <v>-0.58659457440208496</v>
      </c>
      <c r="I5">
        <v>1.92917733370443E-3</v>
      </c>
    </row>
    <row r="6" spans="1:9">
      <c r="A6">
        <v>362</v>
      </c>
      <c r="B6" t="s">
        <v>17</v>
      </c>
      <c r="C6" t="s">
        <v>18</v>
      </c>
      <c r="D6">
        <v>-0.29771576737383698</v>
      </c>
      <c r="E6">
        <v>5.12881005524214E-3</v>
      </c>
      <c r="F6">
        <v>-0.87584657445401004</v>
      </c>
      <c r="G6">
        <v>7.9862543587273894E-9</v>
      </c>
      <c r="H6">
        <v>-0.58678117091392401</v>
      </c>
      <c r="I6">
        <v>2.56440902074825E-3</v>
      </c>
    </row>
    <row r="7" spans="1:9">
      <c r="A7">
        <v>361</v>
      </c>
      <c r="B7" t="s">
        <v>19</v>
      </c>
      <c r="C7" t="s">
        <v>20</v>
      </c>
      <c r="D7" t="s">
        <v>16</v>
      </c>
      <c r="E7" t="s">
        <v>16</v>
      </c>
      <c r="F7">
        <v>-0.58823351308665195</v>
      </c>
      <c r="G7">
        <v>8.8940222884337495E-8</v>
      </c>
      <c r="H7">
        <v>-0.58823351308665195</v>
      </c>
      <c r="I7">
        <v>8.8940222884337495E-8</v>
      </c>
    </row>
    <row r="8" spans="1:9">
      <c r="A8">
        <v>360</v>
      </c>
      <c r="B8" t="s">
        <v>21</v>
      </c>
      <c r="C8" t="s">
        <v>22</v>
      </c>
      <c r="D8" t="s">
        <v>16</v>
      </c>
      <c r="E8" t="s">
        <v>16</v>
      </c>
      <c r="F8">
        <v>-0.59018725414219497</v>
      </c>
      <c r="G8">
        <v>7.1438541509812303E-6</v>
      </c>
      <c r="H8">
        <v>-0.59018725414219497</v>
      </c>
      <c r="I8">
        <v>7.1438541509812303E-6</v>
      </c>
    </row>
    <row r="9" spans="1:9">
      <c r="A9">
        <v>359</v>
      </c>
      <c r="B9" t="s">
        <v>23</v>
      </c>
      <c r="C9" t="s">
        <v>24</v>
      </c>
      <c r="D9">
        <v>-0.72727641468425996</v>
      </c>
      <c r="E9">
        <v>1.7766278762660701E-8</v>
      </c>
      <c r="F9">
        <v>-0.45983793702669801</v>
      </c>
      <c r="G9">
        <v>1.3374774558228199E-7</v>
      </c>
      <c r="H9">
        <v>-0.59355717585547896</v>
      </c>
      <c r="I9">
        <v>7.5757012172471405E-8</v>
      </c>
    </row>
    <row r="10" spans="1:9">
      <c r="A10">
        <v>358</v>
      </c>
      <c r="B10" t="s">
        <v>25</v>
      </c>
      <c r="C10" t="s">
        <v>25</v>
      </c>
      <c r="D10">
        <v>-0.67136555140639098</v>
      </c>
      <c r="E10">
        <v>5.9010248583076201E-11</v>
      </c>
      <c r="F10">
        <v>-0.51878929541285601</v>
      </c>
      <c r="G10">
        <v>1.5146110553386401E-5</v>
      </c>
      <c r="H10">
        <v>-0.595077423409624</v>
      </c>
      <c r="I10">
        <v>7.5730847818175097E-6</v>
      </c>
    </row>
    <row r="11" spans="1:9">
      <c r="A11">
        <v>357</v>
      </c>
      <c r="B11" t="s">
        <v>26</v>
      </c>
      <c r="C11" t="s">
        <v>27</v>
      </c>
      <c r="D11">
        <v>-0.74949265786435104</v>
      </c>
      <c r="E11">
        <v>2.6537627225194801E-3</v>
      </c>
      <c r="F11">
        <v>-0.44098748348059003</v>
      </c>
      <c r="G11">
        <v>3.81383951000549E-5</v>
      </c>
      <c r="H11">
        <v>-0.59524007067247098</v>
      </c>
      <c r="I11">
        <v>1.34595055880977E-3</v>
      </c>
    </row>
    <row r="12" spans="1:9">
      <c r="A12">
        <v>356</v>
      </c>
      <c r="B12" t="s">
        <v>28</v>
      </c>
      <c r="C12" t="s">
        <v>29</v>
      </c>
      <c r="D12" t="s">
        <v>16</v>
      </c>
      <c r="E12" t="s">
        <v>16</v>
      </c>
      <c r="F12">
        <v>-0.60220673823739501</v>
      </c>
      <c r="G12">
        <v>3.3035034728517501E-3</v>
      </c>
      <c r="H12">
        <v>-0.60220673823739501</v>
      </c>
      <c r="I12">
        <v>3.3035034728517501E-3</v>
      </c>
    </row>
    <row r="13" spans="1:9">
      <c r="A13">
        <v>355</v>
      </c>
      <c r="B13" t="s">
        <v>30</v>
      </c>
      <c r="C13" t="s">
        <v>30</v>
      </c>
      <c r="D13">
        <v>-1.48993417442093</v>
      </c>
      <c r="E13">
        <v>9.04497701704733E-7</v>
      </c>
      <c r="F13">
        <v>0.27485748569179302</v>
      </c>
      <c r="G13">
        <v>7.5368168948087497E-3</v>
      </c>
      <c r="H13">
        <v>-0.60753834436456899</v>
      </c>
      <c r="I13">
        <v>3.7688606962552299E-3</v>
      </c>
    </row>
    <row r="14" spans="1:9">
      <c r="A14">
        <v>354</v>
      </c>
      <c r="B14" t="s">
        <v>31</v>
      </c>
      <c r="C14" t="s">
        <v>32</v>
      </c>
      <c r="D14">
        <v>-0.23385316279358501</v>
      </c>
      <c r="E14">
        <v>4.63650105131648E-3</v>
      </c>
      <c r="F14">
        <v>-0.99653797181020098</v>
      </c>
      <c r="G14">
        <v>3.7693785548465902E-14</v>
      </c>
      <c r="H14">
        <v>-0.61519556730189295</v>
      </c>
      <c r="I14">
        <v>2.31825052567708E-3</v>
      </c>
    </row>
    <row r="15" spans="1:9">
      <c r="A15">
        <v>353</v>
      </c>
      <c r="B15" t="s">
        <v>33</v>
      </c>
      <c r="C15" t="s">
        <v>33</v>
      </c>
      <c r="D15">
        <v>-0.615609287904475</v>
      </c>
      <c r="E15">
        <v>1.4592571374369E-2</v>
      </c>
      <c r="F15" t="s">
        <v>16</v>
      </c>
      <c r="G15" t="s">
        <v>16</v>
      </c>
      <c r="H15">
        <v>-0.615609287904475</v>
      </c>
      <c r="I15">
        <v>1.4592571374369E-2</v>
      </c>
    </row>
    <row r="16" spans="1:9">
      <c r="A16">
        <v>352</v>
      </c>
      <c r="B16" t="s">
        <v>34</v>
      </c>
      <c r="C16" t="s">
        <v>34</v>
      </c>
      <c r="D16">
        <v>-0.46961274354750598</v>
      </c>
      <c r="E16">
        <v>1.87439184776759E-5</v>
      </c>
      <c r="F16">
        <v>-0.762160298674745</v>
      </c>
      <c r="G16">
        <v>7.4143259138300698E-8</v>
      </c>
      <c r="H16">
        <v>-0.61588652111112596</v>
      </c>
      <c r="I16">
        <v>9.4090308684070897E-6</v>
      </c>
    </row>
    <row r="17" spans="1:9">
      <c r="A17">
        <v>351</v>
      </c>
      <c r="B17" t="s">
        <v>35</v>
      </c>
      <c r="C17" t="s">
        <v>35</v>
      </c>
      <c r="D17">
        <v>-0.65216904089734695</v>
      </c>
      <c r="E17">
        <v>1.37171378985434E-4</v>
      </c>
      <c r="F17">
        <v>-0.58404973759398504</v>
      </c>
      <c r="G17">
        <v>3.1749632371071699E-4</v>
      </c>
      <c r="H17">
        <v>-0.61810938924566505</v>
      </c>
      <c r="I17">
        <v>2.2733385134807499E-4</v>
      </c>
    </row>
    <row r="18" spans="1:9">
      <c r="A18">
        <v>350</v>
      </c>
      <c r="B18" t="s">
        <v>36</v>
      </c>
      <c r="C18" t="s">
        <v>37</v>
      </c>
      <c r="D18">
        <v>-0.420677959708399</v>
      </c>
      <c r="E18">
        <v>1.32264914988897E-5</v>
      </c>
      <c r="F18">
        <v>-0.81623527871511103</v>
      </c>
      <c r="G18">
        <v>6.5484454251789104E-18</v>
      </c>
      <c r="H18">
        <v>-0.61845661921175499</v>
      </c>
      <c r="I18">
        <v>6.6132457494481197E-6</v>
      </c>
    </row>
    <row r="19" spans="1:9">
      <c r="A19">
        <v>349</v>
      </c>
      <c r="B19" t="s">
        <v>38</v>
      </c>
      <c r="C19" t="s">
        <v>39</v>
      </c>
      <c r="D19">
        <v>-0.69004101032495901</v>
      </c>
      <c r="E19">
        <v>1.7306171630015999E-4</v>
      </c>
      <c r="F19">
        <v>-0.549442682615222</v>
      </c>
      <c r="G19">
        <v>1.7703375459818499E-7</v>
      </c>
      <c r="H19">
        <v>-0.61974184647009101</v>
      </c>
      <c r="I19">
        <v>8.6619375027379003E-5</v>
      </c>
    </row>
    <row r="20" spans="1:9">
      <c r="A20">
        <v>348</v>
      </c>
      <c r="B20" t="s">
        <v>40</v>
      </c>
      <c r="C20" t="s">
        <v>41</v>
      </c>
      <c r="D20">
        <v>-0.62529812297092202</v>
      </c>
      <c r="E20">
        <v>1.02434408755212E-5</v>
      </c>
      <c r="F20" t="s">
        <v>16</v>
      </c>
      <c r="G20" t="s">
        <v>16</v>
      </c>
      <c r="H20">
        <v>-0.62529812297092202</v>
      </c>
      <c r="I20">
        <v>1.02434408755212E-5</v>
      </c>
    </row>
    <row r="21" spans="1:9">
      <c r="A21">
        <v>347</v>
      </c>
      <c r="B21" t="s">
        <v>42</v>
      </c>
      <c r="C21" t="s">
        <v>43</v>
      </c>
      <c r="D21">
        <v>-0.34135227776209598</v>
      </c>
      <c r="E21">
        <v>1.4099596101263099E-5</v>
      </c>
      <c r="F21">
        <v>-0.909431028641706</v>
      </c>
      <c r="G21">
        <v>1.49688238726204E-11</v>
      </c>
      <c r="H21">
        <v>-0.62539165320190104</v>
      </c>
      <c r="I21">
        <v>7.0498055350434698E-6</v>
      </c>
    </row>
    <row r="22" spans="1:9">
      <c r="A22">
        <v>346</v>
      </c>
      <c r="B22" t="s">
        <v>44</v>
      </c>
      <c r="C22" t="s">
        <v>45</v>
      </c>
      <c r="D22">
        <v>-0.78417107863550795</v>
      </c>
      <c r="E22">
        <v>2.08059109394375E-10</v>
      </c>
      <c r="F22">
        <v>-0.46708248378665601</v>
      </c>
      <c r="G22">
        <v>2.7115773225836099E-2</v>
      </c>
      <c r="H22">
        <v>-0.62562678121108195</v>
      </c>
      <c r="I22">
        <v>1.35578867169476E-2</v>
      </c>
    </row>
    <row r="23" spans="1:9">
      <c r="A23">
        <v>345</v>
      </c>
      <c r="B23" t="s">
        <v>46</v>
      </c>
      <c r="C23" t="s">
        <v>47</v>
      </c>
      <c r="D23" t="s">
        <v>16</v>
      </c>
      <c r="E23" t="s">
        <v>16</v>
      </c>
      <c r="F23">
        <v>-0.629467685394558</v>
      </c>
      <c r="G23">
        <v>5.3512945136285804E-6</v>
      </c>
      <c r="H23">
        <v>-0.629467685394558</v>
      </c>
      <c r="I23">
        <v>5.3512945136285804E-6</v>
      </c>
    </row>
    <row r="24" spans="1:9">
      <c r="A24">
        <v>344</v>
      </c>
      <c r="B24" t="s">
        <v>48</v>
      </c>
      <c r="C24" t="s">
        <v>49</v>
      </c>
      <c r="D24">
        <v>-0.28399421877203701</v>
      </c>
      <c r="E24">
        <v>5.20291505129457E-3</v>
      </c>
      <c r="F24">
        <v>-0.97602420288977698</v>
      </c>
      <c r="G24">
        <v>1.3975798603328001E-6</v>
      </c>
      <c r="H24">
        <v>-0.630009210830907</v>
      </c>
      <c r="I24">
        <v>2.60215631557745E-3</v>
      </c>
    </row>
    <row r="25" spans="1:9">
      <c r="A25">
        <v>343</v>
      </c>
      <c r="B25" t="s">
        <v>50</v>
      </c>
      <c r="C25" t="s">
        <v>50</v>
      </c>
      <c r="D25">
        <v>-0.23010855478507899</v>
      </c>
      <c r="E25">
        <v>6.4629813578622505E-2</v>
      </c>
      <c r="F25">
        <v>-1.0321950590358</v>
      </c>
      <c r="G25">
        <v>3.2420552711562E-6</v>
      </c>
      <c r="H25">
        <v>-0.63115180691043704</v>
      </c>
      <c r="I25">
        <v>3.23165278169468E-2</v>
      </c>
    </row>
    <row r="26" spans="1:9">
      <c r="A26">
        <v>342</v>
      </c>
      <c r="B26" t="s">
        <v>51</v>
      </c>
      <c r="C26" t="s">
        <v>52</v>
      </c>
      <c r="D26">
        <v>0.406390908199462</v>
      </c>
      <c r="E26">
        <v>3.4376761575468002E-4</v>
      </c>
      <c r="F26">
        <v>-1.66901439060626</v>
      </c>
      <c r="G26">
        <v>3.3751410565185099E-24</v>
      </c>
      <c r="H26">
        <v>-0.63131174120339695</v>
      </c>
      <c r="I26">
        <v>1.7188380787734001E-4</v>
      </c>
    </row>
    <row r="27" spans="1:9">
      <c r="A27">
        <v>341</v>
      </c>
      <c r="B27" t="s">
        <v>53</v>
      </c>
      <c r="C27" t="s">
        <v>54</v>
      </c>
      <c r="D27">
        <v>-0.63289575536683396</v>
      </c>
      <c r="E27">
        <v>9.9739200964663003E-5</v>
      </c>
      <c r="F27" t="s">
        <v>16</v>
      </c>
      <c r="G27" t="s">
        <v>16</v>
      </c>
      <c r="H27">
        <v>-0.63289575536683396</v>
      </c>
      <c r="I27">
        <v>9.9739200964663003E-5</v>
      </c>
    </row>
    <row r="28" spans="1:9">
      <c r="A28">
        <v>340</v>
      </c>
      <c r="B28" t="s">
        <v>55</v>
      </c>
      <c r="C28" t="s">
        <v>56</v>
      </c>
      <c r="D28">
        <v>-1.0003702777688299</v>
      </c>
      <c r="E28">
        <v>1.8784381149268201E-4</v>
      </c>
      <c r="F28">
        <v>-0.276199805497163</v>
      </c>
      <c r="G28">
        <v>1.38849678274097E-2</v>
      </c>
      <c r="H28">
        <v>-0.63828504163299504</v>
      </c>
      <c r="I28">
        <v>7.03640581945119E-3</v>
      </c>
    </row>
    <row r="29" spans="1:9">
      <c r="A29">
        <v>339</v>
      </c>
      <c r="B29" t="s">
        <v>57</v>
      </c>
      <c r="C29" t="s">
        <v>58</v>
      </c>
      <c r="D29">
        <v>-0.80996966995521202</v>
      </c>
      <c r="E29">
        <v>7.0471179007885495E-7</v>
      </c>
      <c r="F29">
        <v>-0.46946249263956802</v>
      </c>
      <c r="G29">
        <v>3.3760360845794501E-8</v>
      </c>
      <c r="H29">
        <v>-0.63971608129738999</v>
      </c>
      <c r="I29">
        <v>3.6923607546232402E-7</v>
      </c>
    </row>
    <row r="30" spans="1:9">
      <c r="A30">
        <v>338</v>
      </c>
      <c r="B30" t="s">
        <v>59</v>
      </c>
      <c r="C30" t="s">
        <v>60</v>
      </c>
      <c r="D30">
        <v>-1.4646663438410901</v>
      </c>
      <c r="E30">
        <v>2.0675538739621701E-13</v>
      </c>
      <c r="F30">
        <v>0.18437273739910001</v>
      </c>
      <c r="G30">
        <v>6.3302516465406203E-2</v>
      </c>
      <c r="H30">
        <v>-0.64014680322099704</v>
      </c>
      <c r="I30">
        <v>3.1651258232806498E-2</v>
      </c>
    </row>
    <row r="31" spans="1:9">
      <c r="A31">
        <v>337</v>
      </c>
      <c r="B31" t="s">
        <v>61</v>
      </c>
      <c r="C31" t="s">
        <v>61</v>
      </c>
      <c r="D31">
        <v>-0.73624366735593705</v>
      </c>
      <c r="E31">
        <v>1.1048549583301801E-6</v>
      </c>
      <c r="F31">
        <v>-0.54592465229718001</v>
      </c>
      <c r="G31">
        <v>4.7944438787522897E-7</v>
      </c>
      <c r="H31">
        <v>-0.64108415982655798</v>
      </c>
      <c r="I31">
        <v>7.9214967310270496E-7</v>
      </c>
    </row>
    <row r="32" spans="1:9">
      <c r="A32">
        <v>336</v>
      </c>
      <c r="B32" t="s">
        <v>62</v>
      </c>
      <c r="C32" t="s">
        <v>62</v>
      </c>
      <c r="D32">
        <v>-1.0483200948521201</v>
      </c>
      <c r="E32">
        <v>9.2084763455547094E-5</v>
      </c>
      <c r="F32">
        <v>-0.239638341904471</v>
      </c>
      <c r="G32">
        <v>5.1015017237499502E-2</v>
      </c>
      <c r="H32">
        <v>-0.64397921837829597</v>
      </c>
      <c r="I32">
        <v>2.5553551000477501E-2</v>
      </c>
    </row>
    <row r="33" spans="1:9">
      <c r="A33">
        <v>335</v>
      </c>
      <c r="B33" t="s">
        <v>63</v>
      </c>
      <c r="C33" t="s">
        <v>64</v>
      </c>
      <c r="D33">
        <v>-0.64925829246482702</v>
      </c>
      <c r="E33">
        <v>1.9310097420807699E-3</v>
      </c>
      <c r="F33" t="s">
        <v>16</v>
      </c>
      <c r="G33" t="s">
        <v>16</v>
      </c>
      <c r="H33">
        <v>-0.64925829246482702</v>
      </c>
      <c r="I33">
        <v>1.9310097420807699E-3</v>
      </c>
    </row>
    <row r="34" spans="1:9">
      <c r="A34">
        <v>334</v>
      </c>
      <c r="B34" t="s">
        <v>65</v>
      </c>
      <c r="C34" t="s">
        <v>66</v>
      </c>
      <c r="D34">
        <v>-0.73656711944809705</v>
      </c>
      <c r="E34">
        <v>5.3535567964917998E-5</v>
      </c>
      <c r="F34">
        <v>-0.56244749169691899</v>
      </c>
      <c r="G34">
        <v>9.4150927246516304E-7</v>
      </c>
      <c r="H34">
        <v>-0.64950730557250802</v>
      </c>
      <c r="I34">
        <v>2.7238538618691598E-5</v>
      </c>
    </row>
    <row r="35" spans="1:9">
      <c r="A35">
        <v>333</v>
      </c>
      <c r="B35" t="s">
        <v>67</v>
      </c>
      <c r="C35" t="s">
        <v>68</v>
      </c>
      <c r="D35">
        <v>-1.00902711410112</v>
      </c>
      <c r="E35">
        <v>2.3698107483100799E-6</v>
      </c>
      <c r="F35">
        <v>-0.292927823261252</v>
      </c>
      <c r="G35">
        <v>5.63404845493323E-3</v>
      </c>
      <c r="H35">
        <v>-0.650977468681186</v>
      </c>
      <c r="I35">
        <v>2.81820913284077E-3</v>
      </c>
    </row>
    <row r="36" spans="1:9">
      <c r="A36">
        <v>332</v>
      </c>
      <c r="B36" t="s">
        <v>69</v>
      </c>
      <c r="C36" t="s">
        <v>70</v>
      </c>
      <c r="D36">
        <v>-0.652250839361324</v>
      </c>
      <c r="E36">
        <v>5.2594276828678104E-4</v>
      </c>
      <c r="F36" t="s">
        <v>16</v>
      </c>
      <c r="G36" t="s">
        <v>16</v>
      </c>
      <c r="H36">
        <v>-0.652250839361324</v>
      </c>
      <c r="I36">
        <v>5.2594276828678104E-4</v>
      </c>
    </row>
    <row r="37" spans="1:9">
      <c r="A37">
        <v>331</v>
      </c>
      <c r="B37" t="s">
        <v>71</v>
      </c>
      <c r="C37" t="s">
        <v>71</v>
      </c>
      <c r="D37">
        <v>-0.65264717545482698</v>
      </c>
      <c r="E37">
        <v>5.6828413763022898E-3</v>
      </c>
      <c r="F37" t="s">
        <v>16</v>
      </c>
      <c r="G37" t="s">
        <v>16</v>
      </c>
      <c r="H37">
        <v>-0.65264717545482698</v>
      </c>
      <c r="I37">
        <v>5.6828413763022898E-3</v>
      </c>
    </row>
    <row r="38" spans="1:9">
      <c r="A38">
        <v>330</v>
      </c>
      <c r="B38" t="s">
        <v>72</v>
      </c>
      <c r="C38" t="s">
        <v>73</v>
      </c>
      <c r="D38">
        <v>-0.65650471790949505</v>
      </c>
      <c r="E38">
        <v>1.39254930039665E-4</v>
      </c>
      <c r="F38" t="s">
        <v>16</v>
      </c>
      <c r="G38" t="s">
        <v>16</v>
      </c>
      <c r="H38">
        <v>-0.65650471790949505</v>
      </c>
      <c r="I38">
        <v>1.39254930039665E-4</v>
      </c>
    </row>
    <row r="39" spans="1:9">
      <c r="A39">
        <v>329</v>
      </c>
      <c r="B39" t="s">
        <v>74</v>
      </c>
      <c r="C39" t="s">
        <v>75</v>
      </c>
      <c r="D39">
        <v>-0.56135950225268305</v>
      </c>
      <c r="E39">
        <v>1.90033469500226E-2</v>
      </c>
      <c r="F39">
        <v>-0.75327216703280198</v>
      </c>
      <c r="G39">
        <v>3.1256769410841201E-7</v>
      </c>
      <c r="H39">
        <v>-0.65731583464274301</v>
      </c>
      <c r="I39">
        <v>9.5018297588583597E-3</v>
      </c>
    </row>
    <row r="40" spans="1:9">
      <c r="A40">
        <v>328</v>
      </c>
      <c r="B40" t="s">
        <v>76</v>
      </c>
      <c r="C40" t="s">
        <v>77</v>
      </c>
      <c r="D40">
        <v>-0.84397618746001402</v>
      </c>
      <c r="E40">
        <v>1.0216340614168701E-3</v>
      </c>
      <c r="F40">
        <v>-0.47599420683090299</v>
      </c>
      <c r="G40">
        <v>9.7522769653806104E-7</v>
      </c>
      <c r="H40">
        <v>-0.659985197145459</v>
      </c>
      <c r="I40">
        <v>5.1130464455670301E-4</v>
      </c>
    </row>
    <row r="41" spans="1:9">
      <c r="A41">
        <v>327</v>
      </c>
      <c r="B41" t="s">
        <v>78</v>
      </c>
      <c r="C41" t="s">
        <v>79</v>
      </c>
      <c r="D41">
        <v>-0.62094846017153005</v>
      </c>
      <c r="E41">
        <v>2.4901845346965098E-4</v>
      </c>
      <c r="F41">
        <v>-0.70622380147621</v>
      </c>
      <c r="G41">
        <v>1.6595320319242099E-6</v>
      </c>
      <c r="H41">
        <v>-0.66358613082386997</v>
      </c>
      <c r="I41">
        <v>1.25338992750787E-4</v>
      </c>
    </row>
    <row r="42" spans="1:9">
      <c r="A42">
        <v>326</v>
      </c>
      <c r="B42" t="s">
        <v>80</v>
      </c>
      <c r="C42" t="s">
        <v>80</v>
      </c>
      <c r="D42">
        <v>-0.46761152167454001</v>
      </c>
      <c r="E42">
        <v>1.02572810514626E-2</v>
      </c>
      <c r="F42">
        <v>-0.86383909019713701</v>
      </c>
      <c r="G42">
        <v>1.9051287813930701E-9</v>
      </c>
      <c r="H42">
        <v>-0.66572530593583901</v>
      </c>
      <c r="I42">
        <v>5.1286414782956797E-3</v>
      </c>
    </row>
    <row r="43" spans="1:9">
      <c r="A43">
        <v>325</v>
      </c>
      <c r="B43" t="s">
        <v>81</v>
      </c>
      <c r="C43" t="s">
        <v>81</v>
      </c>
      <c r="D43">
        <v>-0.58210667601969901</v>
      </c>
      <c r="E43">
        <v>1.0747219170908799E-4</v>
      </c>
      <c r="F43">
        <v>-0.75440563375073899</v>
      </c>
      <c r="G43">
        <v>6.5896762131049306E-8</v>
      </c>
      <c r="H43">
        <v>-0.66825615488521894</v>
      </c>
      <c r="I43">
        <v>5.37690442356096E-5</v>
      </c>
    </row>
    <row r="44" spans="1:9">
      <c r="A44">
        <v>324</v>
      </c>
      <c r="B44" t="s">
        <v>82</v>
      </c>
      <c r="C44" t="s">
        <v>83</v>
      </c>
      <c r="D44" t="s">
        <v>16</v>
      </c>
      <c r="E44" t="s">
        <v>16</v>
      </c>
      <c r="F44">
        <v>-0.67357064819859203</v>
      </c>
      <c r="G44">
        <v>3.77043712358598E-6</v>
      </c>
      <c r="H44">
        <v>-0.67357064819859203</v>
      </c>
      <c r="I44">
        <v>3.77043712358598E-6</v>
      </c>
    </row>
    <row r="45" spans="1:9">
      <c r="A45">
        <v>323</v>
      </c>
      <c r="B45" t="s">
        <v>84</v>
      </c>
      <c r="C45" t="s">
        <v>85</v>
      </c>
      <c r="D45">
        <v>-0.97013030591127603</v>
      </c>
      <c r="E45">
        <v>1.58630383241723E-18</v>
      </c>
      <c r="F45">
        <v>-0.38587119341659298</v>
      </c>
      <c r="G45">
        <v>2.8623323960220801E-2</v>
      </c>
      <c r="H45">
        <v>-0.67800074966393498</v>
      </c>
      <c r="I45">
        <v>1.4311661980110401E-2</v>
      </c>
    </row>
    <row r="46" spans="1:9">
      <c r="A46">
        <v>322</v>
      </c>
      <c r="B46" t="s">
        <v>86</v>
      </c>
      <c r="C46" t="s">
        <v>86</v>
      </c>
      <c r="D46">
        <v>-0.68335263915078204</v>
      </c>
      <c r="E46">
        <v>1.4418429052416E-2</v>
      </c>
      <c r="F46" t="s">
        <v>16</v>
      </c>
      <c r="G46" t="s">
        <v>16</v>
      </c>
      <c r="H46">
        <v>-0.68335263915078204</v>
      </c>
      <c r="I46">
        <v>1.4418429052416E-2</v>
      </c>
    </row>
    <row r="47" spans="1:9">
      <c r="A47">
        <v>321</v>
      </c>
      <c r="B47" t="s">
        <v>87</v>
      </c>
      <c r="C47" t="s">
        <v>88</v>
      </c>
      <c r="D47">
        <v>-0.68473461878993103</v>
      </c>
      <c r="E47">
        <v>1.44287527553444E-8</v>
      </c>
      <c r="F47" t="s">
        <v>16</v>
      </c>
      <c r="G47" t="s">
        <v>16</v>
      </c>
      <c r="H47">
        <v>-0.68473461878993103</v>
      </c>
      <c r="I47">
        <v>1.44287527553444E-8</v>
      </c>
    </row>
    <row r="48" spans="1:9">
      <c r="A48">
        <v>320</v>
      </c>
      <c r="B48" t="s">
        <v>89</v>
      </c>
      <c r="C48" t="s">
        <v>90</v>
      </c>
      <c r="D48">
        <v>-0.69290407924559405</v>
      </c>
      <c r="E48">
        <v>1.91566893294827E-3</v>
      </c>
      <c r="F48" t="s">
        <v>16</v>
      </c>
      <c r="G48" t="s">
        <v>16</v>
      </c>
      <c r="H48">
        <v>-0.69290407924559405</v>
      </c>
      <c r="I48">
        <v>1.91566893294827E-3</v>
      </c>
    </row>
    <row r="49" spans="1:9">
      <c r="A49">
        <v>319</v>
      </c>
      <c r="B49" t="s">
        <v>91</v>
      </c>
      <c r="C49" t="s">
        <v>92</v>
      </c>
      <c r="D49">
        <v>-0.693539553115185</v>
      </c>
      <c r="E49">
        <v>9.6522327002448392E-7</v>
      </c>
      <c r="F49" t="s">
        <v>16</v>
      </c>
      <c r="G49" t="s">
        <v>16</v>
      </c>
      <c r="H49">
        <v>-0.693539553115185</v>
      </c>
      <c r="I49">
        <v>9.6522327002448392E-7</v>
      </c>
    </row>
    <row r="50" spans="1:9">
      <c r="A50">
        <v>318</v>
      </c>
      <c r="B50" t="s">
        <v>93</v>
      </c>
      <c r="C50" t="s">
        <v>94</v>
      </c>
      <c r="D50">
        <v>-0.76060805606360504</v>
      </c>
      <c r="E50">
        <v>4.7439798128495497E-9</v>
      </c>
      <c r="F50">
        <v>-0.65256884791287395</v>
      </c>
      <c r="G50">
        <v>1.1675371356980801E-6</v>
      </c>
      <c r="H50">
        <v>-0.70658845198823905</v>
      </c>
      <c r="I50">
        <v>5.8614055775546301E-7</v>
      </c>
    </row>
    <row r="51" spans="1:9">
      <c r="A51">
        <v>317</v>
      </c>
      <c r="B51" t="s">
        <v>95</v>
      </c>
      <c r="C51" t="s">
        <v>96</v>
      </c>
      <c r="D51">
        <v>-0.62288223040611101</v>
      </c>
      <c r="E51">
        <v>2.1252448343326101E-6</v>
      </c>
      <c r="F51">
        <v>-0.801111367067883</v>
      </c>
      <c r="G51">
        <v>4.8495205211983801E-5</v>
      </c>
      <c r="H51">
        <v>-0.71199679873699695</v>
      </c>
      <c r="I51">
        <v>2.5310225023158201E-5</v>
      </c>
    </row>
    <row r="52" spans="1:9">
      <c r="A52">
        <v>316</v>
      </c>
      <c r="B52" t="s">
        <v>97</v>
      </c>
      <c r="C52" t="s">
        <v>97</v>
      </c>
      <c r="D52">
        <v>-0.71216236640479602</v>
      </c>
      <c r="E52">
        <v>5.0963526986567205E-4</v>
      </c>
      <c r="F52" t="s">
        <v>16</v>
      </c>
      <c r="G52" t="s">
        <v>16</v>
      </c>
      <c r="H52">
        <v>-0.71216236640479602</v>
      </c>
      <c r="I52">
        <v>5.0963526986567205E-4</v>
      </c>
    </row>
    <row r="53" spans="1:9">
      <c r="A53">
        <v>315</v>
      </c>
      <c r="B53" t="s">
        <v>98</v>
      </c>
      <c r="C53" t="s">
        <v>99</v>
      </c>
      <c r="D53">
        <v>-0.65135607265054196</v>
      </c>
      <c r="E53">
        <v>3.3772106516855101E-7</v>
      </c>
      <c r="F53">
        <v>-0.77330424296768896</v>
      </c>
      <c r="G53">
        <v>7.5349363053922197E-10</v>
      </c>
      <c r="H53">
        <v>-0.71233015780911602</v>
      </c>
      <c r="I53">
        <v>1.6923727939954499E-7</v>
      </c>
    </row>
    <row r="54" spans="1:9">
      <c r="A54">
        <v>314</v>
      </c>
      <c r="B54" t="s">
        <v>100</v>
      </c>
      <c r="C54" t="s">
        <v>100</v>
      </c>
      <c r="D54">
        <v>-0.80124641463633395</v>
      </c>
      <c r="E54">
        <v>6.24245122041692E-7</v>
      </c>
      <c r="F54">
        <v>-0.62597198346013805</v>
      </c>
      <c r="G54">
        <v>1.1673285919068899E-5</v>
      </c>
      <c r="H54">
        <v>-0.71360919904823605</v>
      </c>
      <c r="I54">
        <v>6.1487655205553002E-6</v>
      </c>
    </row>
    <row r="55" spans="1:9">
      <c r="A55">
        <v>313</v>
      </c>
      <c r="B55" t="s">
        <v>101</v>
      </c>
      <c r="C55" t="s">
        <v>102</v>
      </c>
      <c r="D55">
        <v>-0.75534302259458297</v>
      </c>
      <c r="E55">
        <v>9.2084763455547094E-5</v>
      </c>
      <c r="F55">
        <v>-0.67967394782565305</v>
      </c>
      <c r="G55">
        <v>5.1735506464692602E-15</v>
      </c>
      <c r="H55">
        <v>-0.71750848521011801</v>
      </c>
      <c r="I55">
        <v>4.6042381730360399E-5</v>
      </c>
    </row>
    <row r="56" spans="1:9">
      <c r="A56">
        <v>312</v>
      </c>
      <c r="B56" t="s">
        <v>103</v>
      </c>
      <c r="C56" t="s">
        <v>104</v>
      </c>
      <c r="D56">
        <v>-0.52119994359075195</v>
      </c>
      <c r="E56">
        <v>4.3395488646309099E-5</v>
      </c>
      <c r="F56">
        <v>-0.91434489454516799</v>
      </c>
      <c r="G56">
        <v>2.33799974342519E-5</v>
      </c>
      <c r="H56">
        <v>-0.71777241906795997</v>
      </c>
      <c r="I56">
        <v>3.3387743040280499E-5</v>
      </c>
    </row>
    <row r="57" spans="1:9">
      <c r="A57">
        <v>311</v>
      </c>
      <c r="B57" t="s">
        <v>105</v>
      </c>
      <c r="C57" t="s">
        <v>106</v>
      </c>
      <c r="D57">
        <v>-1.89065060820533</v>
      </c>
      <c r="E57">
        <v>5.4811255986714099E-8</v>
      </c>
      <c r="F57">
        <v>0.45477617240341001</v>
      </c>
      <c r="G57">
        <v>1.61867720088452E-6</v>
      </c>
      <c r="H57">
        <v>-0.71793721790096099</v>
      </c>
      <c r="I57">
        <v>8.3674422843561602E-7</v>
      </c>
    </row>
    <row r="58" spans="1:9">
      <c r="A58">
        <v>310</v>
      </c>
      <c r="B58" t="s">
        <v>107</v>
      </c>
      <c r="C58" t="s">
        <v>108</v>
      </c>
      <c r="D58">
        <v>-0.709582201825255</v>
      </c>
      <c r="E58">
        <v>6.4651525259630802E-12</v>
      </c>
      <c r="F58">
        <v>-0.72913679965224798</v>
      </c>
      <c r="G58">
        <v>1.1436214359093E-7</v>
      </c>
      <c r="H58">
        <v>-0.71935950073875099</v>
      </c>
      <c r="I58">
        <v>5.7184304371727697E-8</v>
      </c>
    </row>
    <row r="59" spans="1:9">
      <c r="A59">
        <v>309</v>
      </c>
      <c r="B59" t="s">
        <v>109</v>
      </c>
      <c r="C59" t="s">
        <v>109</v>
      </c>
      <c r="D59">
        <v>-1.14358426516319</v>
      </c>
      <c r="E59">
        <v>4.5385762161418401E-6</v>
      </c>
      <c r="F59">
        <v>-0.29996843660811701</v>
      </c>
      <c r="G59">
        <v>1.03022862110366E-2</v>
      </c>
      <c r="H59">
        <v>-0.72177635088565495</v>
      </c>
      <c r="I59">
        <v>5.1534123936263602E-3</v>
      </c>
    </row>
    <row r="60" spans="1:9">
      <c r="A60">
        <v>308</v>
      </c>
      <c r="B60" t="s">
        <v>110</v>
      </c>
      <c r="C60" t="s">
        <v>111</v>
      </c>
      <c r="D60">
        <v>-0.58419556312217402</v>
      </c>
      <c r="E60">
        <v>7.6604261933695401E-7</v>
      </c>
      <c r="F60">
        <v>-0.859912277191339</v>
      </c>
      <c r="G60">
        <v>2.1734449280618299E-9</v>
      </c>
      <c r="H60">
        <v>-0.72205392015675696</v>
      </c>
      <c r="I60">
        <v>3.8410803213250801E-7</v>
      </c>
    </row>
    <row r="61" spans="1:9">
      <c r="A61">
        <v>307</v>
      </c>
      <c r="B61" t="s">
        <v>112</v>
      </c>
      <c r="C61" t="s">
        <v>113</v>
      </c>
      <c r="D61">
        <v>-0.32841281072234002</v>
      </c>
      <c r="E61">
        <v>5.55893735530614E-2</v>
      </c>
      <c r="F61">
        <v>-1.11690820155035</v>
      </c>
      <c r="G61">
        <v>1.28055978534821E-13</v>
      </c>
      <c r="H61">
        <v>-0.72266050613634603</v>
      </c>
      <c r="I61">
        <v>2.7794686776594701E-2</v>
      </c>
    </row>
    <row r="62" spans="1:9">
      <c r="A62">
        <v>306</v>
      </c>
      <c r="B62" t="s">
        <v>114</v>
      </c>
      <c r="C62" t="s">
        <v>115</v>
      </c>
      <c r="D62">
        <v>-0.964522968163947</v>
      </c>
      <c r="E62">
        <v>3.3574077513162299E-16</v>
      </c>
      <c r="F62">
        <v>-0.48918857898177198</v>
      </c>
      <c r="G62">
        <v>6.1487482508018196E-6</v>
      </c>
      <c r="H62">
        <v>-0.72685577357286002</v>
      </c>
      <c r="I62">
        <v>3.0743741255687799E-6</v>
      </c>
    </row>
    <row r="63" spans="1:9">
      <c r="A63">
        <v>305</v>
      </c>
      <c r="B63" t="s">
        <v>116</v>
      </c>
      <c r="C63" t="s">
        <v>117</v>
      </c>
      <c r="D63">
        <v>-0.61927587286346897</v>
      </c>
      <c r="E63">
        <v>2.3667752499267399E-5</v>
      </c>
      <c r="F63">
        <v>-0.84275615579367502</v>
      </c>
      <c r="G63">
        <v>3.0395781565242302E-17</v>
      </c>
      <c r="H63">
        <v>-0.73101601432857199</v>
      </c>
      <c r="I63">
        <v>1.18338762496489E-5</v>
      </c>
    </row>
    <row r="64" spans="1:9">
      <c r="A64">
        <v>304</v>
      </c>
      <c r="B64" t="s">
        <v>118</v>
      </c>
      <c r="C64" t="s">
        <v>119</v>
      </c>
      <c r="D64">
        <v>-0.80340391075886697</v>
      </c>
      <c r="E64">
        <v>3.6929455726244099E-8</v>
      </c>
      <c r="F64">
        <v>-0.68586450363045404</v>
      </c>
      <c r="G64">
        <v>5.5672357729995996E-13</v>
      </c>
      <c r="H64">
        <v>-0.74463420719466</v>
      </c>
      <c r="I64">
        <v>1.8465006224910699E-8</v>
      </c>
    </row>
    <row r="65" spans="1:9">
      <c r="A65">
        <v>303</v>
      </c>
      <c r="B65" t="s">
        <v>120</v>
      </c>
      <c r="C65" t="s">
        <v>120</v>
      </c>
      <c r="D65">
        <v>-0.96570114861927603</v>
      </c>
      <c r="E65">
        <v>1.2808813382919501E-4</v>
      </c>
      <c r="F65">
        <v>-0.54271447293908504</v>
      </c>
      <c r="G65">
        <v>1.5437578696294799E-10</v>
      </c>
      <c r="H65">
        <v>-0.75420781077918098</v>
      </c>
      <c r="I65">
        <v>6.4044144102490898E-5</v>
      </c>
    </row>
    <row r="66" spans="1:9">
      <c r="A66">
        <v>302</v>
      </c>
      <c r="B66" t="s">
        <v>121</v>
      </c>
      <c r="C66" t="s">
        <v>122</v>
      </c>
      <c r="D66" t="s">
        <v>16</v>
      </c>
      <c r="E66" t="s">
        <v>16</v>
      </c>
      <c r="F66">
        <v>-0.75518143052652498</v>
      </c>
      <c r="G66">
        <v>1.9397112514557102E-9</v>
      </c>
      <c r="H66">
        <v>-0.75518143052652498</v>
      </c>
      <c r="I66">
        <v>1.9397112514557102E-9</v>
      </c>
    </row>
    <row r="67" spans="1:9">
      <c r="A67">
        <v>301</v>
      </c>
      <c r="B67" t="s">
        <v>123</v>
      </c>
      <c r="C67" t="s">
        <v>124</v>
      </c>
      <c r="D67">
        <v>-1.69724679947368</v>
      </c>
      <c r="E67">
        <v>4.4770174849511199E-13</v>
      </c>
      <c r="F67">
        <v>0.182408850353279</v>
      </c>
      <c r="G67">
        <v>7.8583791899257696E-2</v>
      </c>
      <c r="H67">
        <v>-0.75741897456020002</v>
      </c>
      <c r="I67">
        <v>3.9291895949852697E-2</v>
      </c>
    </row>
    <row r="68" spans="1:9">
      <c r="A68">
        <v>300</v>
      </c>
      <c r="B68" t="s">
        <v>125</v>
      </c>
      <c r="C68" t="s">
        <v>126</v>
      </c>
      <c r="D68">
        <v>-0.75798698671519305</v>
      </c>
      <c r="E68">
        <v>1.21249822085781E-5</v>
      </c>
      <c r="F68" t="s">
        <v>16</v>
      </c>
      <c r="G68" t="s">
        <v>16</v>
      </c>
      <c r="H68">
        <v>-0.75798698671519305</v>
      </c>
      <c r="I68">
        <v>1.21249822085781E-5</v>
      </c>
    </row>
    <row r="69" spans="1:9">
      <c r="A69">
        <v>299</v>
      </c>
      <c r="B69" t="s">
        <v>127</v>
      </c>
      <c r="C69" t="s">
        <v>128</v>
      </c>
      <c r="D69">
        <v>-0.76122977520264901</v>
      </c>
      <c r="E69">
        <v>1.21817300534944E-3</v>
      </c>
      <c r="F69" t="s">
        <v>16</v>
      </c>
      <c r="G69" t="s">
        <v>16</v>
      </c>
      <c r="H69">
        <v>-0.76122977520264901</v>
      </c>
      <c r="I69">
        <v>1.21817300534944E-3</v>
      </c>
    </row>
    <row r="70" spans="1:9">
      <c r="A70">
        <v>298</v>
      </c>
      <c r="B70" t="s">
        <v>129</v>
      </c>
      <c r="C70" t="s">
        <v>130</v>
      </c>
      <c r="D70">
        <v>-0.76175217616031299</v>
      </c>
      <c r="E70">
        <v>2.4073291155055998E-8</v>
      </c>
      <c r="F70" t="s">
        <v>16</v>
      </c>
      <c r="G70" t="s">
        <v>16</v>
      </c>
      <c r="H70">
        <v>-0.76175217616031299</v>
      </c>
      <c r="I70">
        <v>2.4073291155055998E-8</v>
      </c>
    </row>
    <row r="71" spans="1:9">
      <c r="A71">
        <v>297</v>
      </c>
      <c r="B71" t="s">
        <v>131</v>
      </c>
      <c r="C71" t="s">
        <v>132</v>
      </c>
      <c r="D71">
        <v>-1.0142775401723001</v>
      </c>
      <c r="E71">
        <v>1.2219807133142501E-9</v>
      </c>
      <c r="F71">
        <v>-0.511505933278108</v>
      </c>
      <c r="G71">
        <v>1.2662012571160599E-5</v>
      </c>
      <c r="H71">
        <v>-0.76289173672520505</v>
      </c>
      <c r="I71">
        <v>6.3316172759369503E-6</v>
      </c>
    </row>
    <row r="72" spans="1:9">
      <c r="A72">
        <v>296</v>
      </c>
      <c r="B72" t="s">
        <v>133</v>
      </c>
      <c r="C72" t="s">
        <v>134</v>
      </c>
      <c r="D72">
        <v>-0.99934095663377698</v>
      </c>
      <c r="E72">
        <v>4.4981047004762898E-13</v>
      </c>
      <c r="F72">
        <v>-0.53372860996530502</v>
      </c>
      <c r="G72">
        <v>8.9692700724449207E-6</v>
      </c>
      <c r="H72">
        <v>-0.76653478329954094</v>
      </c>
      <c r="I72">
        <v>4.4846352611276903E-6</v>
      </c>
    </row>
    <row r="73" spans="1:9">
      <c r="A73">
        <v>295</v>
      </c>
      <c r="B73" t="s">
        <v>135</v>
      </c>
      <c r="C73" t="s">
        <v>135</v>
      </c>
      <c r="D73">
        <v>-0.899650778576504</v>
      </c>
      <c r="E73">
        <v>2.3502936731659501E-8</v>
      </c>
      <c r="F73">
        <v>-0.64216229822329496</v>
      </c>
      <c r="G73">
        <v>5.7709040623648803E-8</v>
      </c>
      <c r="H73">
        <v>-0.77090653839989998</v>
      </c>
      <c r="I73">
        <v>4.0605988677654101E-8</v>
      </c>
    </row>
    <row r="74" spans="1:9">
      <c r="A74">
        <v>294</v>
      </c>
      <c r="B74" t="s">
        <v>136</v>
      </c>
      <c r="C74" t="s">
        <v>137</v>
      </c>
      <c r="D74">
        <v>-0.88921313418248804</v>
      </c>
      <c r="E74">
        <v>4.5690079614568898E-7</v>
      </c>
      <c r="F74">
        <v>-0.67182813011770703</v>
      </c>
      <c r="G74">
        <v>7.0496871540827098E-10</v>
      </c>
      <c r="H74">
        <v>-0.78052063215009804</v>
      </c>
      <c r="I74">
        <v>2.28802882430549E-7</v>
      </c>
    </row>
    <row r="75" spans="1:9">
      <c r="A75">
        <v>293</v>
      </c>
      <c r="B75" t="s">
        <v>138</v>
      </c>
      <c r="C75" t="s">
        <v>139</v>
      </c>
      <c r="D75">
        <v>-0.57618570033074801</v>
      </c>
      <c r="E75">
        <v>2.4073291155055998E-8</v>
      </c>
      <c r="F75">
        <v>-0.98978660888414305</v>
      </c>
      <c r="G75">
        <v>8.5803258081861996E-13</v>
      </c>
      <c r="H75">
        <v>-0.78298615460744603</v>
      </c>
      <c r="I75">
        <v>1.2037074593818399E-8</v>
      </c>
    </row>
    <row r="76" spans="1:9">
      <c r="A76">
        <v>292</v>
      </c>
      <c r="B76" t="s">
        <v>140</v>
      </c>
      <c r="C76" t="s">
        <v>140</v>
      </c>
      <c r="D76">
        <v>-0.62732959807892796</v>
      </c>
      <c r="E76">
        <v>3.2500526639816602E-13</v>
      </c>
      <c r="F76">
        <v>-0.95157246886081204</v>
      </c>
      <c r="G76">
        <v>9.4239447245584198E-11</v>
      </c>
      <c r="H76">
        <v>-0.78945103346987</v>
      </c>
      <c r="I76">
        <v>4.7282226255991199E-11</v>
      </c>
    </row>
    <row r="77" spans="1:9">
      <c r="A77">
        <v>291</v>
      </c>
      <c r="B77" t="s">
        <v>141</v>
      </c>
      <c r="C77" t="s">
        <v>142</v>
      </c>
      <c r="D77">
        <v>-0.89545823354549003</v>
      </c>
      <c r="E77">
        <v>1.62960005758044E-13</v>
      </c>
      <c r="F77">
        <v>-0.69302011040452105</v>
      </c>
      <c r="G77">
        <v>1.40115215755555E-10</v>
      </c>
      <c r="H77">
        <v>-0.79423917197500604</v>
      </c>
      <c r="I77">
        <v>7.0139087880656494E-11</v>
      </c>
    </row>
    <row r="78" spans="1:9">
      <c r="A78">
        <v>290</v>
      </c>
      <c r="B78" t="s">
        <v>143</v>
      </c>
      <c r="C78" t="s">
        <v>144</v>
      </c>
      <c r="D78">
        <v>0.86671508302482003</v>
      </c>
      <c r="E78">
        <v>1.3865360337340299E-13</v>
      </c>
      <c r="F78">
        <v>-2.4575202919800598</v>
      </c>
      <c r="G78">
        <v>1.30661672817802E-24</v>
      </c>
      <c r="H78">
        <v>-0.79540260447762001</v>
      </c>
      <c r="I78">
        <v>6.9326801687355E-14</v>
      </c>
    </row>
    <row r="79" spans="1:9">
      <c r="A79">
        <v>289</v>
      </c>
      <c r="B79" t="s">
        <v>145</v>
      </c>
      <c r="C79" t="s">
        <v>146</v>
      </c>
      <c r="D79">
        <v>-0.88756311375399399</v>
      </c>
      <c r="E79">
        <v>1.59988519996544E-9</v>
      </c>
      <c r="F79">
        <v>-0.70610785474558202</v>
      </c>
      <c r="G79">
        <v>1.67469608201338E-6</v>
      </c>
      <c r="H79">
        <v>-0.79683548424978801</v>
      </c>
      <c r="I79">
        <v>8.3814798360667302E-7</v>
      </c>
    </row>
    <row r="80" spans="1:9">
      <c r="A80">
        <v>288</v>
      </c>
      <c r="B80" t="s">
        <v>147</v>
      </c>
      <c r="C80" t="s">
        <v>148</v>
      </c>
      <c r="D80" t="s">
        <v>16</v>
      </c>
      <c r="E80" t="s">
        <v>16</v>
      </c>
      <c r="F80">
        <v>-0.80005667019351401</v>
      </c>
      <c r="G80">
        <v>1.9582298514700199E-20</v>
      </c>
      <c r="H80">
        <v>-0.80005667019351401</v>
      </c>
      <c r="I80">
        <v>1.9582298514700199E-20</v>
      </c>
    </row>
    <row r="81" spans="1:9">
      <c r="A81">
        <v>287</v>
      </c>
      <c r="B81" t="s">
        <v>149</v>
      </c>
      <c r="C81" t="s">
        <v>150</v>
      </c>
      <c r="D81" t="s">
        <v>16</v>
      </c>
      <c r="E81" t="s">
        <v>16</v>
      </c>
      <c r="F81">
        <v>-0.80931044061389901</v>
      </c>
      <c r="G81">
        <v>3.49564936074492E-9</v>
      </c>
      <c r="H81">
        <v>-0.80931044061389901</v>
      </c>
      <c r="I81">
        <v>3.49564936074492E-9</v>
      </c>
    </row>
    <row r="82" spans="1:9">
      <c r="A82">
        <v>286</v>
      </c>
      <c r="B82" t="s">
        <v>151</v>
      </c>
      <c r="C82" t="s">
        <v>152</v>
      </c>
      <c r="D82">
        <v>-1.17056506353255</v>
      </c>
      <c r="E82">
        <v>9.5289043344906901E-20</v>
      </c>
      <c r="F82">
        <v>-0.453739511521766</v>
      </c>
      <c r="G82">
        <v>1.68348167802953E-5</v>
      </c>
      <c r="H82">
        <v>-0.81215228752715696</v>
      </c>
      <c r="I82">
        <v>8.4174083901477092E-6</v>
      </c>
    </row>
    <row r="83" spans="1:9">
      <c r="A83">
        <v>285</v>
      </c>
      <c r="B83" t="s">
        <v>153</v>
      </c>
      <c r="C83" t="s">
        <v>154</v>
      </c>
      <c r="D83">
        <v>-0.65305937657846203</v>
      </c>
      <c r="E83">
        <v>5.32409380987873E-14</v>
      </c>
      <c r="F83">
        <v>-0.97503691654337998</v>
      </c>
      <c r="G83">
        <v>1.32797056860832E-6</v>
      </c>
      <c r="H83">
        <v>-0.81404814656092095</v>
      </c>
      <c r="I83">
        <v>6.6398531092462803E-7</v>
      </c>
    </row>
    <row r="84" spans="1:9">
      <c r="A84">
        <v>284</v>
      </c>
      <c r="B84" t="s">
        <v>155</v>
      </c>
      <c r="C84" t="s">
        <v>156</v>
      </c>
      <c r="D84" t="s">
        <v>16</v>
      </c>
      <c r="E84" t="s">
        <v>16</v>
      </c>
      <c r="F84">
        <v>-0.81521181951600596</v>
      </c>
      <c r="G84">
        <v>3.3475810063388501E-15</v>
      </c>
      <c r="H84">
        <v>-0.81521181951600596</v>
      </c>
      <c r="I84">
        <v>3.3475810063388501E-15</v>
      </c>
    </row>
    <row r="85" spans="1:9">
      <c r="A85">
        <v>283</v>
      </c>
      <c r="B85" t="s">
        <v>157</v>
      </c>
      <c r="C85" t="s">
        <v>158</v>
      </c>
      <c r="D85">
        <v>-1.4742193037340401</v>
      </c>
      <c r="E85">
        <v>4.0918002924102099E-4</v>
      </c>
      <c r="F85">
        <v>-0.15840749461485901</v>
      </c>
      <c r="G85">
        <v>5.6107079237956797E-2</v>
      </c>
      <c r="H85">
        <v>-0.81631339917445001</v>
      </c>
      <c r="I85">
        <v>2.8258129633598899E-2</v>
      </c>
    </row>
    <row r="86" spans="1:9">
      <c r="A86">
        <v>282</v>
      </c>
      <c r="B86" t="s">
        <v>159</v>
      </c>
      <c r="C86" t="s">
        <v>159</v>
      </c>
      <c r="D86">
        <v>-0.58322870552976303</v>
      </c>
      <c r="E86">
        <v>1.1024431941794799E-4</v>
      </c>
      <c r="F86">
        <v>-1.06964653541581</v>
      </c>
      <c r="G86">
        <v>1.34301839965087E-8</v>
      </c>
      <c r="H86">
        <v>-0.82643762047278702</v>
      </c>
      <c r="I86">
        <v>5.5128874800972497E-5</v>
      </c>
    </row>
    <row r="87" spans="1:9">
      <c r="A87">
        <v>281</v>
      </c>
      <c r="B87" t="s">
        <v>160</v>
      </c>
      <c r="C87" t="s">
        <v>161</v>
      </c>
      <c r="D87">
        <v>-0.53097836492211503</v>
      </c>
      <c r="E87">
        <v>4.0302041110997197E-6</v>
      </c>
      <c r="F87">
        <v>-1.14439648683315</v>
      </c>
      <c r="G87">
        <v>7.2341044919318401E-12</v>
      </c>
      <c r="H87">
        <v>-0.83768742587763101</v>
      </c>
      <c r="I87">
        <v>2.0151056726021098E-6</v>
      </c>
    </row>
    <row r="88" spans="1:9">
      <c r="A88">
        <v>280</v>
      </c>
      <c r="B88" t="s">
        <v>162</v>
      </c>
      <c r="C88" t="s">
        <v>162</v>
      </c>
      <c r="D88">
        <v>-0.59827986595140703</v>
      </c>
      <c r="E88">
        <v>3.2220517156742203E-11</v>
      </c>
      <c r="F88">
        <v>-1.09491801080732</v>
      </c>
      <c r="G88">
        <v>5.0069948463771601E-20</v>
      </c>
      <c r="H88">
        <v>-0.84659893837936095</v>
      </c>
      <c r="I88">
        <v>1.6110258603406101E-11</v>
      </c>
    </row>
    <row r="89" spans="1:9">
      <c r="A89">
        <v>279</v>
      </c>
      <c r="B89" t="s">
        <v>163</v>
      </c>
      <c r="C89" t="s">
        <v>164</v>
      </c>
      <c r="D89" t="s">
        <v>16</v>
      </c>
      <c r="E89" t="s">
        <v>16</v>
      </c>
      <c r="F89">
        <v>-0.85018037721303596</v>
      </c>
      <c r="G89">
        <v>1.7048883072410899E-14</v>
      </c>
      <c r="H89">
        <v>-0.85018037721303596</v>
      </c>
      <c r="I89">
        <v>1.7048883072410899E-14</v>
      </c>
    </row>
    <row r="90" spans="1:9">
      <c r="A90">
        <v>278</v>
      </c>
      <c r="B90" t="s">
        <v>165</v>
      </c>
      <c r="C90" t="s">
        <v>166</v>
      </c>
      <c r="D90">
        <v>-0.98623645838338103</v>
      </c>
      <c r="E90">
        <v>2.7891228314417398E-20</v>
      </c>
      <c r="F90">
        <v>-0.733896865686823</v>
      </c>
      <c r="G90">
        <v>1.6574048728383099E-11</v>
      </c>
      <c r="H90">
        <v>-0.86006666203510196</v>
      </c>
      <c r="I90">
        <v>8.2870243781371504E-12</v>
      </c>
    </row>
    <row r="91" spans="1:9">
      <c r="A91">
        <v>277</v>
      </c>
      <c r="B91" t="s">
        <v>167</v>
      </c>
      <c r="C91" t="s">
        <v>104</v>
      </c>
      <c r="D91">
        <v>-0.86094771471972897</v>
      </c>
      <c r="E91">
        <v>1.3288179475963599E-7</v>
      </c>
      <c r="F91" t="s">
        <v>16</v>
      </c>
      <c r="G91" t="s">
        <v>16</v>
      </c>
      <c r="H91">
        <v>-0.86094771471972897</v>
      </c>
      <c r="I91">
        <v>1.3288179475963599E-7</v>
      </c>
    </row>
    <row r="92" spans="1:9">
      <c r="A92">
        <v>276</v>
      </c>
      <c r="B92" t="s">
        <v>168</v>
      </c>
      <c r="C92" t="s">
        <v>169</v>
      </c>
      <c r="D92">
        <v>0.59983335505184798</v>
      </c>
      <c r="E92">
        <v>8.4605873547518004E-7</v>
      </c>
      <c r="F92">
        <v>-2.32319942259898</v>
      </c>
      <c r="G92">
        <v>4.34567840879464E-20</v>
      </c>
      <c r="H92">
        <v>-0.86168303377356503</v>
      </c>
      <c r="I92">
        <v>4.2302936773761199E-7</v>
      </c>
    </row>
    <row r="93" spans="1:9">
      <c r="A93">
        <v>275</v>
      </c>
      <c r="B93" t="s">
        <v>170</v>
      </c>
      <c r="C93" t="s">
        <v>170</v>
      </c>
      <c r="D93">
        <v>-0.86177274592716402</v>
      </c>
      <c r="E93">
        <v>1.2432370806854201E-3</v>
      </c>
      <c r="F93" t="s">
        <v>16</v>
      </c>
      <c r="G93" t="s">
        <v>16</v>
      </c>
      <c r="H93">
        <v>-0.86177274592716402</v>
      </c>
      <c r="I93">
        <v>1.2432370806854201E-3</v>
      </c>
    </row>
    <row r="94" spans="1:9">
      <c r="A94">
        <v>274</v>
      </c>
      <c r="B94" t="s">
        <v>171</v>
      </c>
      <c r="C94" t="s">
        <v>172</v>
      </c>
      <c r="D94">
        <v>-0.76650139230417502</v>
      </c>
      <c r="E94">
        <v>1.4634365991608001E-4</v>
      </c>
      <c r="F94">
        <v>-0.96592783516343395</v>
      </c>
      <c r="G94">
        <v>2.4999265116566799E-11</v>
      </c>
      <c r="H94">
        <v>-0.86621461373380404</v>
      </c>
      <c r="I94">
        <v>7.3171842457672303E-5</v>
      </c>
    </row>
    <row r="95" spans="1:9">
      <c r="A95">
        <v>273</v>
      </c>
      <c r="B95" t="s">
        <v>173</v>
      </c>
      <c r="C95" t="s">
        <v>174</v>
      </c>
      <c r="D95">
        <v>-0.92020948273822301</v>
      </c>
      <c r="E95">
        <v>2.07403556052211E-5</v>
      </c>
      <c r="F95">
        <v>-0.81890638999881304</v>
      </c>
      <c r="G95">
        <v>1.03303101633783E-13</v>
      </c>
      <c r="H95">
        <v>-0.86955793636851797</v>
      </c>
      <c r="I95">
        <v>1.0370177854262101E-5</v>
      </c>
    </row>
    <row r="96" spans="1:9">
      <c r="A96">
        <v>272</v>
      </c>
      <c r="B96" t="s">
        <v>175</v>
      </c>
      <c r="C96" t="s">
        <v>176</v>
      </c>
      <c r="D96">
        <v>-1.0105808928343001</v>
      </c>
      <c r="E96">
        <v>3.5740702868063997E-11</v>
      </c>
      <c r="F96">
        <v>-0.73063835872458605</v>
      </c>
      <c r="G96">
        <v>1.6311562001227E-7</v>
      </c>
      <c r="H96">
        <v>-0.87060962577944401</v>
      </c>
      <c r="I96">
        <v>8.1575680357568996E-8</v>
      </c>
    </row>
    <row r="97" spans="1:9">
      <c r="A97">
        <v>271</v>
      </c>
      <c r="B97" t="s">
        <v>177</v>
      </c>
      <c r="C97" t="s">
        <v>178</v>
      </c>
      <c r="D97">
        <v>-0.77351040198764098</v>
      </c>
      <c r="E97">
        <v>1.46983932481755E-9</v>
      </c>
      <c r="F97">
        <v>-0.97481488657149595</v>
      </c>
      <c r="G97">
        <v>3.4857909443063898E-12</v>
      </c>
      <c r="H97">
        <v>-0.87416264427956902</v>
      </c>
      <c r="I97">
        <v>7.3666255788092803E-10</v>
      </c>
    </row>
    <row r="98" spans="1:9">
      <c r="A98">
        <v>270</v>
      </c>
      <c r="B98" t="s">
        <v>179</v>
      </c>
      <c r="C98" t="s">
        <v>180</v>
      </c>
      <c r="D98" t="s">
        <v>16</v>
      </c>
      <c r="E98" t="s">
        <v>16</v>
      </c>
      <c r="F98">
        <v>-0.87979868463298705</v>
      </c>
      <c r="G98">
        <v>6.1497590032548503E-16</v>
      </c>
      <c r="H98">
        <v>-0.87979868463298705</v>
      </c>
      <c r="I98">
        <v>6.1497590032548503E-16</v>
      </c>
    </row>
    <row r="99" spans="1:9">
      <c r="A99">
        <v>269</v>
      </c>
      <c r="B99" t="s">
        <v>181</v>
      </c>
      <c r="C99" t="s">
        <v>182</v>
      </c>
      <c r="D99">
        <v>-1.25713803421646</v>
      </c>
      <c r="E99">
        <v>4.2262410269911598E-10</v>
      </c>
      <c r="F99">
        <v>-0.51559090351929504</v>
      </c>
      <c r="G99">
        <v>1.0455197273182199E-4</v>
      </c>
      <c r="H99">
        <v>-0.88636446886788001</v>
      </c>
      <c r="I99">
        <v>5.2276197677962499E-5</v>
      </c>
    </row>
    <row r="100" spans="1:9">
      <c r="A100">
        <v>268</v>
      </c>
      <c r="B100" t="s">
        <v>183</v>
      </c>
      <c r="C100" t="s">
        <v>184</v>
      </c>
      <c r="D100">
        <v>-0.88919672053277099</v>
      </c>
      <c r="E100">
        <v>9.58270076803489E-5</v>
      </c>
      <c r="F100" t="s">
        <v>16</v>
      </c>
      <c r="G100" t="s">
        <v>16</v>
      </c>
      <c r="H100">
        <v>-0.88919672053277099</v>
      </c>
      <c r="I100">
        <v>9.58270076803489E-5</v>
      </c>
    </row>
    <row r="101" spans="1:9">
      <c r="A101">
        <v>267</v>
      </c>
      <c r="B101" t="s">
        <v>185</v>
      </c>
      <c r="C101" t="s">
        <v>186</v>
      </c>
      <c r="D101" t="s">
        <v>16</v>
      </c>
      <c r="E101" t="s">
        <v>16</v>
      </c>
      <c r="F101">
        <v>-0.89512354188514398</v>
      </c>
      <c r="G101">
        <v>3.2254970735811399E-12</v>
      </c>
      <c r="H101">
        <v>-0.89512354188514398</v>
      </c>
      <c r="I101">
        <v>3.2254970735811399E-12</v>
      </c>
    </row>
    <row r="102" spans="1:9">
      <c r="A102">
        <v>266</v>
      </c>
      <c r="B102" t="s">
        <v>187</v>
      </c>
      <c r="C102" t="s">
        <v>188</v>
      </c>
      <c r="D102" t="s">
        <v>16</v>
      </c>
      <c r="E102" t="s">
        <v>16</v>
      </c>
      <c r="F102">
        <v>-0.89635329170663802</v>
      </c>
      <c r="G102">
        <v>1.78054181690816E-11</v>
      </c>
      <c r="H102">
        <v>-0.89635329170663802</v>
      </c>
      <c r="I102">
        <v>1.78054181690816E-11</v>
      </c>
    </row>
    <row r="103" spans="1:9">
      <c r="A103">
        <v>265</v>
      </c>
      <c r="B103" t="s">
        <v>189</v>
      </c>
      <c r="C103" t="s">
        <v>190</v>
      </c>
      <c r="D103">
        <v>-0.85654816873329198</v>
      </c>
      <c r="E103">
        <v>2.1607505960948701E-20</v>
      </c>
      <c r="F103">
        <v>-0.94639875149080299</v>
      </c>
      <c r="G103">
        <v>3.8864831789919898E-15</v>
      </c>
      <c r="H103">
        <v>-0.90147346011204699</v>
      </c>
      <c r="I103">
        <v>1.9432523932489699E-15</v>
      </c>
    </row>
    <row r="104" spans="1:9">
      <c r="A104">
        <v>264</v>
      </c>
      <c r="B104" t="s">
        <v>191</v>
      </c>
      <c r="C104" t="s">
        <v>192</v>
      </c>
      <c r="D104">
        <v>-0.88269573407666602</v>
      </c>
      <c r="E104">
        <v>6.9175784753761095E-21</v>
      </c>
      <c r="F104">
        <v>-0.92554202230839899</v>
      </c>
      <c r="G104">
        <v>1.9780979789296501E-11</v>
      </c>
      <c r="H104">
        <v>-0.904118878192533</v>
      </c>
      <c r="I104">
        <v>9.8904898981070595E-12</v>
      </c>
    </row>
    <row r="105" spans="1:9">
      <c r="A105">
        <v>263</v>
      </c>
      <c r="B105" t="s">
        <v>193</v>
      </c>
      <c r="C105" t="s">
        <v>193</v>
      </c>
      <c r="D105">
        <v>-0.34785663770091602</v>
      </c>
      <c r="E105">
        <v>4.9575575483191102E-5</v>
      </c>
      <c r="F105">
        <v>-1.4650550874708099</v>
      </c>
      <c r="G105">
        <v>9.2075260669568305E-23</v>
      </c>
      <c r="H105">
        <v>-0.90645586258586197</v>
      </c>
      <c r="I105">
        <v>2.4787787741595598E-5</v>
      </c>
    </row>
    <row r="106" spans="1:9">
      <c r="A106">
        <v>262</v>
      </c>
      <c r="B106" t="s">
        <v>194</v>
      </c>
      <c r="C106" t="s">
        <v>195</v>
      </c>
      <c r="D106" t="s">
        <v>16</v>
      </c>
      <c r="E106" t="s">
        <v>16</v>
      </c>
      <c r="F106">
        <v>-0.90780537206024503</v>
      </c>
      <c r="G106">
        <v>1.48380588408912E-8</v>
      </c>
      <c r="H106">
        <v>-0.90780537206024503</v>
      </c>
      <c r="I106">
        <v>1.48380588408912E-8</v>
      </c>
    </row>
    <row r="107" spans="1:9">
      <c r="A107">
        <v>261</v>
      </c>
      <c r="B107" t="s">
        <v>196</v>
      </c>
      <c r="C107" t="s">
        <v>197</v>
      </c>
      <c r="D107">
        <v>-1.4137078993698999</v>
      </c>
      <c r="E107">
        <v>2.00298320241679E-10</v>
      </c>
      <c r="F107">
        <v>-0.42110287274596397</v>
      </c>
      <c r="G107">
        <v>1.7671608279288199E-3</v>
      </c>
      <c r="H107">
        <v>-0.91740538605793298</v>
      </c>
      <c r="I107">
        <v>8.8358051411356901E-4</v>
      </c>
    </row>
    <row r="108" spans="1:9">
      <c r="A108">
        <v>260</v>
      </c>
      <c r="B108" t="s">
        <v>198</v>
      </c>
      <c r="C108" t="s">
        <v>199</v>
      </c>
      <c r="D108">
        <v>-0.75841454840919997</v>
      </c>
      <c r="E108">
        <v>1.83010490603668E-9</v>
      </c>
      <c r="F108">
        <v>-1.0802457160450301</v>
      </c>
      <c r="G108">
        <v>7.0057280125183003E-13</v>
      </c>
      <c r="H108">
        <v>-0.91933013222711601</v>
      </c>
      <c r="I108">
        <v>9.1540273941896804E-10</v>
      </c>
    </row>
    <row r="109" spans="1:9">
      <c r="A109">
        <v>259</v>
      </c>
      <c r="B109" t="s">
        <v>200</v>
      </c>
      <c r="C109" t="s">
        <v>201</v>
      </c>
      <c r="D109">
        <v>-1.3209982161720999</v>
      </c>
      <c r="E109">
        <v>2.6475742176133199E-5</v>
      </c>
      <c r="F109">
        <v>-0.522784905582933</v>
      </c>
      <c r="G109">
        <v>3.4807854722218698E-4</v>
      </c>
      <c r="H109">
        <v>-0.921891560877518</v>
      </c>
      <c r="I109">
        <v>1.8727714469916001E-4</v>
      </c>
    </row>
    <row r="110" spans="1:9">
      <c r="A110">
        <v>258</v>
      </c>
      <c r="B110" t="s">
        <v>202</v>
      </c>
      <c r="C110" t="s">
        <v>203</v>
      </c>
      <c r="D110">
        <v>-0.91745926945894496</v>
      </c>
      <c r="E110">
        <v>1.1801323222797699E-3</v>
      </c>
      <c r="F110">
        <v>-0.95669421386403697</v>
      </c>
      <c r="G110">
        <v>1.65887790491725E-14</v>
      </c>
      <c r="H110">
        <v>-0.93707674166149102</v>
      </c>
      <c r="I110">
        <v>5.9006616114818105E-4</v>
      </c>
    </row>
    <row r="111" spans="1:9">
      <c r="A111">
        <v>257</v>
      </c>
      <c r="B111" t="s">
        <v>204</v>
      </c>
      <c r="C111" t="s">
        <v>205</v>
      </c>
      <c r="D111">
        <v>-0.66223706230344104</v>
      </c>
      <c r="E111">
        <v>1.8890204935662099E-5</v>
      </c>
      <c r="F111">
        <v>-1.21367625056092</v>
      </c>
      <c r="G111">
        <v>7.8287014511856996E-10</v>
      </c>
      <c r="H111">
        <v>-0.93795665643218096</v>
      </c>
      <c r="I111">
        <v>9.4454939029035899E-6</v>
      </c>
    </row>
    <row r="112" spans="1:9">
      <c r="A112">
        <v>256</v>
      </c>
      <c r="B112" t="s">
        <v>206</v>
      </c>
      <c r="C112" t="s">
        <v>207</v>
      </c>
      <c r="D112">
        <v>-0.93991424617602104</v>
      </c>
      <c r="E112">
        <v>1.9735499117052801E-8</v>
      </c>
      <c r="F112" t="s">
        <v>16</v>
      </c>
      <c r="G112" t="s">
        <v>16</v>
      </c>
      <c r="H112">
        <v>-0.93991424617602104</v>
      </c>
      <c r="I112">
        <v>1.9735499117052801E-8</v>
      </c>
    </row>
    <row r="113" spans="1:9">
      <c r="A113">
        <v>255</v>
      </c>
      <c r="B113" t="s">
        <v>208</v>
      </c>
      <c r="C113" t="s">
        <v>209</v>
      </c>
      <c r="D113">
        <v>-0.250180280953961</v>
      </c>
      <c r="E113">
        <v>3.4073928021543499E-3</v>
      </c>
      <c r="F113">
        <v>-1.6302129185102801</v>
      </c>
      <c r="G113">
        <v>1.37176517861915E-27</v>
      </c>
      <c r="H113">
        <v>-0.940196599732123</v>
      </c>
      <c r="I113">
        <v>1.7036964010771699E-3</v>
      </c>
    </row>
    <row r="114" spans="1:9">
      <c r="A114">
        <v>254</v>
      </c>
      <c r="B114" t="s">
        <v>210</v>
      </c>
      <c r="C114" t="s">
        <v>211</v>
      </c>
      <c r="D114">
        <v>-1.11760546119995</v>
      </c>
      <c r="E114">
        <v>4.7305272203013497E-6</v>
      </c>
      <c r="F114">
        <v>-0.76341105637265105</v>
      </c>
      <c r="G114">
        <v>2.08059109394375E-10</v>
      </c>
      <c r="H114">
        <v>-0.94050825878630195</v>
      </c>
      <c r="I114">
        <v>2.3653676397053699E-6</v>
      </c>
    </row>
    <row r="115" spans="1:9">
      <c r="A115">
        <v>253</v>
      </c>
      <c r="B115" t="s">
        <v>212</v>
      </c>
      <c r="C115" t="s">
        <v>213</v>
      </c>
      <c r="D115">
        <v>-1.0344899946792301</v>
      </c>
      <c r="E115">
        <v>2.7679938394489599E-5</v>
      </c>
      <c r="F115">
        <v>-0.86097292431165395</v>
      </c>
      <c r="G115">
        <v>3.9819468421027298E-15</v>
      </c>
      <c r="H115">
        <v>-0.94773145949544302</v>
      </c>
      <c r="I115">
        <v>1.38399691992358E-5</v>
      </c>
    </row>
    <row r="116" spans="1:9">
      <c r="A116">
        <v>252</v>
      </c>
      <c r="B116" t="s">
        <v>214</v>
      </c>
      <c r="C116" t="s">
        <v>215</v>
      </c>
      <c r="D116">
        <v>-0.62121071218942803</v>
      </c>
      <c r="E116">
        <v>1.0184991796883799E-8</v>
      </c>
      <c r="F116">
        <v>-1.28170554402586</v>
      </c>
      <c r="G116">
        <v>3.5781383098771099E-26</v>
      </c>
      <c r="H116">
        <v>-0.95145812810764396</v>
      </c>
      <c r="I116">
        <v>5.0924958984419204E-9</v>
      </c>
    </row>
    <row r="117" spans="1:9">
      <c r="A117">
        <v>251</v>
      </c>
      <c r="B117" t="s">
        <v>216</v>
      </c>
      <c r="C117" t="s">
        <v>217</v>
      </c>
      <c r="D117">
        <v>-1.33736117519676</v>
      </c>
      <c r="E117">
        <v>4.7226773003769201E-5</v>
      </c>
      <c r="F117">
        <v>-0.59761188655108199</v>
      </c>
      <c r="G117">
        <v>2.3312220736027598E-6</v>
      </c>
      <c r="H117">
        <v>-0.967486530873919</v>
      </c>
      <c r="I117">
        <v>2.4778997538686001E-5</v>
      </c>
    </row>
    <row r="118" spans="1:9">
      <c r="A118">
        <v>250</v>
      </c>
      <c r="B118" t="s">
        <v>218</v>
      </c>
      <c r="C118" t="s">
        <v>219</v>
      </c>
      <c r="D118">
        <v>-1.1055643221421501</v>
      </c>
      <c r="E118">
        <v>1.25501822375386E-13</v>
      </c>
      <c r="F118">
        <v>-0.84419572338510995</v>
      </c>
      <c r="G118">
        <v>5.6202182578928301E-9</v>
      </c>
      <c r="H118">
        <v>-0.97488002276362895</v>
      </c>
      <c r="I118">
        <v>2.8101718798576002E-9</v>
      </c>
    </row>
    <row r="119" spans="1:9">
      <c r="A119">
        <v>249</v>
      </c>
      <c r="B119" t="s">
        <v>220</v>
      </c>
      <c r="C119" t="s">
        <v>221</v>
      </c>
      <c r="D119">
        <v>-0.68920421831001899</v>
      </c>
      <c r="E119">
        <v>3.93632013327615E-19</v>
      </c>
      <c r="F119">
        <v>-1.2750558030657599</v>
      </c>
      <c r="G119">
        <v>5.3646654757467798E-26</v>
      </c>
      <c r="H119">
        <v>-0.98213001068789096</v>
      </c>
      <c r="I119">
        <v>1.96816033487135E-19</v>
      </c>
    </row>
    <row r="120" spans="1:9">
      <c r="A120">
        <v>248</v>
      </c>
      <c r="B120" t="s">
        <v>222</v>
      </c>
      <c r="C120" t="s">
        <v>223</v>
      </c>
      <c r="D120">
        <v>-1.0940810105221199</v>
      </c>
      <c r="E120">
        <v>1.71324415694096E-12</v>
      </c>
      <c r="F120">
        <v>-0.88951070391783904</v>
      </c>
      <c r="G120">
        <v>1.42612104240356E-15</v>
      </c>
      <c r="H120">
        <v>-0.99179585721997798</v>
      </c>
      <c r="I120">
        <v>8.5733513899167895E-13</v>
      </c>
    </row>
    <row r="121" spans="1:9">
      <c r="A121">
        <v>247</v>
      </c>
      <c r="B121" t="s">
        <v>224</v>
      </c>
      <c r="C121" t="s">
        <v>224</v>
      </c>
      <c r="D121">
        <v>-0.99248695379849605</v>
      </c>
      <c r="E121">
        <v>4.0719328314787098E-2</v>
      </c>
      <c r="F121" t="s">
        <v>16</v>
      </c>
      <c r="G121" t="s">
        <v>16</v>
      </c>
      <c r="H121">
        <v>-0.99248695379849605</v>
      </c>
      <c r="I121">
        <v>4.0719328314787098E-2</v>
      </c>
    </row>
    <row r="122" spans="1:9">
      <c r="A122">
        <v>246</v>
      </c>
      <c r="B122" t="s">
        <v>225</v>
      </c>
      <c r="C122" t="s">
        <v>226</v>
      </c>
      <c r="D122">
        <v>-0.994541440699791</v>
      </c>
      <c r="E122">
        <v>1.5724837474646101E-18</v>
      </c>
      <c r="F122" t="s">
        <v>16</v>
      </c>
      <c r="G122" t="s">
        <v>16</v>
      </c>
      <c r="H122">
        <v>-0.994541440699791</v>
      </c>
      <c r="I122">
        <v>1.5724837474646101E-18</v>
      </c>
    </row>
    <row r="123" spans="1:9">
      <c r="A123">
        <v>245</v>
      </c>
      <c r="B123" t="s">
        <v>227</v>
      </c>
      <c r="C123" t="s">
        <v>228</v>
      </c>
      <c r="D123">
        <v>-0.27741804623249899</v>
      </c>
      <c r="E123">
        <v>1.18406788811499E-3</v>
      </c>
      <c r="F123">
        <v>-1.72210870095607</v>
      </c>
      <c r="G123">
        <v>1.80784756927806E-44</v>
      </c>
      <c r="H123">
        <v>-0.99976337359428402</v>
      </c>
      <c r="I123">
        <v>5.9203394405749499E-4</v>
      </c>
    </row>
    <row r="124" spans="1:9">
      <c r="A124">
        <v>244</v>
      </c>
      <c r="B124" t="s">
        <v>229</v>
      </c>
      <c r="C124" t="s">
        <v>229</v>
      </c>
      <c r="D124">
        <v>-0.79434831898021796</v>
      </c>
      <c r="E124">
        <v>3.4769718099971999E-17</v>
      </c>
      <c r="F124">
        <v>-1.2163299870897</v>
      </c>
      <c r="G124">
        <v>6.9729173481115298E-14</v>
      </c>
      <c r="H124">
        <v>-1.00533915303496</v>
      </c>
      <c r="I124">
        <v>3.48819715996077E-14</v>
      </c>
    </row>
    <row r="125" spans="1:9">
      <c r="A125">
        <v>243</v>
      </c>
      <c r="B125" t="s">
        <v>230</v>
      </c>
      <c r="C125" t="s">
        <v>231</v>
      </c>
      <c r="D125">
        <v>-0.88317792390476701</v>
      </c>
      <c r="E125">
        <v>1.40498280767027E-6</v>
      </c>
      <c r="F125">
        <v>-1.13805338527047</v>
      </c>
      <c r="G125">
        <v>2.3419506318819202E-28</v>
      </c>
      <c r="H125">
        <v>-1.0106156545876199</v>
      </c>
      <c r="I125">
        <v>7.0249140383513605E-7</v>
      </c>
    </row>
    <row r="126" spans="1:9">
      <c r="A126">
        <v>242</v>
      </c>
      <c r="B126" t="s">
        <v>232</v>
      </c>
      <c r="C126" t="s">
        <v>233</v>
      </c>
      <c r="D126">
        <v>-1.1088047235702201</v>
      </c>
      <c r="E126">
        <v>3.1864298262992897E-17</v>
      </c>
      <c r="F126">
        <v>-0.95616722089101003</v>
      </c>
      <c r="G126">
        <v>2.9610395228888999E-21</v>
      </c>
      <c r="H126">
        <v>-1.0324859722306099</v>
      </c>
      <c r="I126">
        <v>1.59336296512579E-17</v>
      </c>
    </row>
    <row r="127" spans="1:9">
      <c r="A127">
        <v>241</v>
      </c>
      <c r="B127" t="s">
        <v>234</v>
      </c>
      <c r="C127" t="s">
        <v>235</v>
      </c>
      <c r="D127">
        <v>1.06054707777483</v>
      </c>
      <c r="E127">
        <v>3.5492928979871E-17</v>
      </c>
      <c r="F127">
        <v>-3.1282193229300099</v>
      </c>
      <c r="G127">
        <v>3.5636036745005903E-48</v>
      </c>
      <c r="H127">
        <v>-1.0338361225775901</v>
      </c>
      <c r="I127">
        <v>1.77464644899355E-17</v>
      </c>
    </row>
    <row r="128" spans="1:9">
      <c r="A128">
        <v>240</v>
      </c>
      <c r="B128" t="s">
        <v>236</v>
      </c>
      <c r="C128" t="s">
        <v>237</v>
      </c>
      <c r="D128">
        <v>-0.82754188976943899</v>
      </c>
      <c r="E128">
        <v>7.6027886423528496E-11</v>
      </c>
      <c r="F128">
        <v>-1.2842045679082299</v>
      </c>
      <c r="G128">
        <v>7.5200255837239298E-22</v>
      </c>
      <c r="H128">
        <v>-1.0558732288388299</v>
      </c>
      <c r="I128">
        <v>3.8013943212140202E-11</v>
      </c>
    </row>
    <row r="129" spans="1:9">
      <c r="A129">
        <v>239</v>
      </c>
      <c r="B129" t="s">
        <v>238</v>
      </c>
      <c r="C129" t="s">
        <v>239</v>
      </c>
      <c r="D129">
        <v>-1.1875233096119</v>
      </c>
      <c r="E129">
        <v>2.2795629384724002E-18</v>
      </c>
      <c r="F129">
        <v>-0.959070464195247</v>
      </c>
      <c r="G129">
        <v>1.7999783812902199E-14</v>
      </c>
      <c r="H129">
        <v>-1.0732968869035799</v>
      </c>
      <c r="I129">
        <v>9.0010316879203307E-15</v>
      </c>
    </row>
    <row r="130" spans="1:9">
      <c r="A130">
        <v>238</v>
      </c>
      <c r="B130" t="s">
        <v>240</v>
      </c>
      <c r="C130" t="s">
        <v>240</v>
      </c>
      <c r="D130">
        <v>-1.08658792555327</v>
      </c>
      <c r="E130">
        <v>1.7766269479168201E-12</v>
      </c>
      <c r="F130">
        <v>-1.06476592023604</v>
      </c>
      <c r="G130">
        <v>1.9173762436453601E-15</v>
      </c>
      <c r="H130">
        <v>-1.0756769228946499</v>
      </c>
      <c r="I130">
        <v>8.8927216208023304E-13</v>
      </c>
    </row>
    <row r="131" spans="1:9">
      <c r="A131">
        <v>237</v>
      </c>
      <c r="B131" t="s">
        <v>241</v>
      </c>
      <c r="C131" t="s">
        <v>242</v>
      </c>
      <c r="D131">
        <v>-1.30786184973176</v>
      </c>
      <c r="E131">
        <v>9.4700673685852704E-3</v>
      </c>
      <c r="F131">
        <v>-0.84489958524384601</v>
      </c>
      <c r="G131">
        <v>4.2228332552486299E-14</v>
      </c>
      <c r="H131">
        <v>-1.0763807174878</v>
      </c>
      <c r="I131">
        <v>4.7350336843137502E-3</v>
      </c>
    </row>
    <row r="132" spans="1:9">
      <c r="A132">
        <v>236</v>
      </c>
      <c r="B132" t="s">
        <v>243</v>
      </c>
      <c r="C132" t="s">
        <v>244</v>
      </c>
      <c r="D132">
        <v>-1.3464693517285899</v>
      </c>
      <c r="E132">
        <v>6.7320028667413397E-17</v>
      </c>
      <c r="F132">
        <v>-0.81182349133542397</v>
      </c>
      <c r="G132">
        <v>1.49078054426666E-5</v>
      </c>
      <c r="H132">
        <v>-1.0791464215320099</v>
      </c>
      <c r="I132">
        <v>7.4539027213669702E-6</v>
      </c>
    </row>
    <row r="133" spans="1:9">
      <c r="A133">
        <v>235</v>
      </c>
      <c r="B133" t="s">
        <v>245</v>
      </c>
      <c r="C133" t="s">
        <v>246</v>
      </c>
      <c r="D133">
        <v>-1.7559233496989901</v>
      </c>
      <c r="E133">
        <v>7.3578019277037504E-10</v>
      </c>
      <c r="F133">
        <v>-0.41217170289308902</v>
      </c>
      <c r="G133">
        <v>5.4408915177249797E-5</v>
      </c>
      <c r="H133">
        <v>-1.0840475262960401</v>
      </c>
      <c r="I133">
        <v>2.72048254787213E-5</v>
      </c>
    </row>
    <row r="134" spans="1:9">
      <c r="A134">
        <v>234</v>
      </c>
      <c r="B134" t="s">
        <v>247</v>
      </c>
      <c r="C134" t="s">
        <v>247</v>
      </c>
      <c r="D134">
        <v>-1.8471538781457999</v>
      </c>
      <c r="E134">
        <v>2.8470459527967101E-5</v>
      </c>
      <c r="F134">
        <v>-0.32591875090035199</v>
      </c>
      <c r="G134">
        <v>2.0970350003542198E-3</v>
      </c>
      <c r="H134">
        <v>-1.08653631452308</v>
      </c>
      <c r="I134">
        <v>1.0627527299410899E-3</v>
      </c>
    </row>
    <row r="135" spans="1:9">
      <c r="A135">
        <v>233</v>
      </c>
      <c r="B135" t="s">
        <v>248</v>
      </c>
      <c r="C135" t="s">
        <v>249</v>
      </c>
      <c r="D135">
        <v>-1.08828454847909</v>
      </c>
      <c r="E135">
        <v>4.9292518046401602E-17</v>
      </c>
      <c r="F135" t="s">
        <v>16</v>
      </c>
      <c r="G135" t="s">
        <v>16</v>
      </c>
      <c r="H135">
        <v>-1.08828454847909</v>
      </c>
      <c r="I135">
        <v>4.9292518046401602E-17</v>
      </c>
    </row>
    <row r="136" spans="1:9">
      <c r="A136">
        <v>232</v>
      </c>
      <c r="B136" t="s">
        <v>250</v>
      </c>
      <c r="C136" t="s">
        <v>251</v>
      </c>
      <c r="D136">
        <v>-1.6676128968708701</v>
      </c>
      <c r="E136">
        <v>1.57540031511612E-15</v>
      </c>
      <c r="F136">
        <v>-0.51921742170405105</v>
      </c>
      <c r="G136">
        <v>7.1153501362850001E-3</v>
      </c>
      <c r="H136">
        <v>-1.0934151592874599</v>
      </c>
      <c r="I136">
        <v>3.5576750681432902E-3</v>
      </c>
    </row>
    <row r="137" spans="1:9">
      <c r="A137">
        <v>231</v>
      </c>
      <c r="B137" t="s">
        <v>252</v>
      </c>
      <c r="C137" t="s">
        <v>253</v>
      </c>
      <c r="D137">
        <v>-1.8526600599826999</v>
      </c>
      <c r="E137">
        <v>2.9697908138707302E-34</v>
      </c>
      <c r="F137">
        <v>-0.34388123466480203</v>
      </c>
      <c r="G137">
        <v>8.6515341289179596E-4</v>
      </c>
      <c r="H137">
        <v>-1.09827064732375</v>
      </c>
      <c r="I137">
        <v>4.3257670644589798E-4</v>
      </c>
    </row>
    <row r="138" spans="1:9">
      <c r="A138">
        <v>230</v>
      </c>
      <c r="B138" t="s">
        <v>254</v>
      </c>
      <c r="C138" t="s">
        <v>255</v>
      </c>
      <c r="D138">
        <v>-0.72912314930581201</v>
      </c>
      <c r="E138">
        <v>8.2626029722173103E-14</v>
      </c>
      <c r="F138">
        <v>-1.4696220938474001</v>
      </c>
      <c r="G138">
        <v>2.2516257608597202E-17</v>
      </c>
      <c r="H138">
        <v>-1.09937262157661</v>
      </c>
      <c r="I138">
        <v>4.1324272989890799E-14</v>
      </c>
    </row>
    <row r="139" spans="1:9">
      <c r="A139">
        <v>229</v>
      </c>
      <c r="B139" t="s">
        <v>256</v>
      </c>
      <c r="C139" t="s">
        <v>257</v>
      </c>
      <c r="D139">
        <v>-1.1077461883095201</v>
      </c>
      <c r="E139">
        <v>2.7586165475286501E-7</v>
      </c>
      <c r="F139" t="s">
        <v>16</v>
      </c>
      <c r="G139" t="s">
        <v>16</v>
      </c>
      <c r="H139">
        <v>-1.1077461883095201</v>
      </c>
      <c r="I139">
        <v>2.7586165475286501E-7</v>
      </c>
    </row>
    <row r="140" spans="1:9">
      <c r="A140">
        <v>228</v>
      </c>
      <c r="B140" t="s">
        <v>258</v>
      </c>
      <c r="C140" t="s">
        <v>259</v>
      </c>
      <c r="D140">
        <v>-0.63131328429322098</v>
      </c>
      <c r="E140">
        <v>3.9604653325488501E-4</v>
      </c>
      <c r="F140">
        <v>-1.59996120005787</v>
      </c>
      <c r="G140">
        <v>3.5393083059499001E-6</v>
      </c>
      <c r="H140">
        <v>-1.11563724217555</v>
      </c>
      <c r="I140">
        <v>1.9979292078041699E-4</v>
      </c>
    </row>
    <row r="141" spans="1:9">
      <c r="A141">
        <v>227</v>
      </c>
      <c r="B141" t="s">
        <v>260</v>
      </c>
      <c r="C141" t="s">
        <v>260</v>
      </c>
      <c r="D141">
        <v>-1.18985866090484</v>
      </c>
      <c r="E141">
        <v>1.3588892383254701E-3</v>
      </c>
      <c r="F141">
        <v>-1.0417941607841601</v>
      </c>
      <c r="G141">
        <v>6.9781113961705996E-8</v>
      </c>
      <c r="H141">
        <v>-1.1158264108445</v>
      </c>
      <c r="I141">
        <v>6.7947950971971498E-4</v>
      </c>
    </row>
    <row r="142" spans="1:9">
      <c r="A142">
        <v>226</v>
      </c>
      <c r="B142" t="s">
        <v>261</v>
      </c>
      <c r="C142" t="s">
        <v>262</v>
      </c>
      <c r="D142">
        <v>-0.99008870666998605</v>
      </c>
      <c r="E142">
        <v>2.39782463373858E-19</v>
      </c>
      <c r="F142">
        <v>-1.2449790584699401</v>
      </c>
      <c r="G142">
        <v>1.84517438779116E-7</v>
      </c>
      <c r="H142">
        <v>-1.1175338825699599</v>
      </c>
      <c r="I142">
        <v>9.2258719389678003E-8</v>
      </c>
    </row>
    <row r="143" spans="1:9">
      <c r="A143">
        <v>225</v>
      </c>
      <c r="B143" t="s">
        <v>263</v>
      </c>
      <c r="C143" t="s">
        <v>264</v>
      </c>
      <c r="D143">
        <v>-0.44422368678339502</v>
      </c>
      <c r="E143">
        <v>1.00082701860349E-4</v>
      </c>
      <c r="F143">
        <v>-1.82032710811422</v>
      </c>
      <c r="G143">
        <v>1.39368410298195E-37</v>
      </c>
      <c r="H143">
        <v>-1.13227539744881</v>
      </c>
      <c r="I143">
        <v>5.0041350930174403E-5</v>
      </c>
    </row>
    <row r="144" spans="1:9">
      <c r="A144">
        <v>224</v>
      </c>
      <c r="B144" t="s">
        <v>265</v>
      </c>
      <c r="C144" t="s">
        <v>266</v>
      </c>
      <c r="D144">
        <v>-1.6689039226742299</v>
      </c>
      <c r="E144">
        <v>7.9911520401435498E-7</v>
      </c>
      <c r="F144">
        <v>-0.60561153171538795</v>
      </c>
      <c r="G144">
        <v>1.6373270885835199E-4</v>
      </c>
      <c r="H144">
        <v>-1.1372577271948101</v>
      </c>
      <c r="I144">
        <v>8.2265912031183105E-5</v>
      </c>
    </row>
    <row r="145" spans="1:9">
      <c r="A145">
        <v>223</v>
      </c>
      <c r="B145" t="s">
        <v>267</v>
      </c>
      <c r="C145" t="s">
        <v>268</v>
      </c>
      <c r="D145">
        <v>-0.76540541341643797</v>
      </c>
      <c r="E145">
        <v>5.5821225527882501E-21</v>
      </c>
      <c r="F145">
        <v>-1.5321156857101299</v>
      </c>
      <c r="G145">
        <v>4.0096574915311601E-25</v>
      </c>
      <c r="H145">
        <v>-1.14876054956328</v>
      </c>
      <c r="I145">
        <v>2.7912617592687001E-21</v>
      </c>
    </row>
    <row r="146" spans="1:9">
      <c r="A146">
        <v>222</v>
      </c>
      <c r="B146" t="s">
        <v>269</v>
      </c>
      <c r="C146" t="s">
        <v>270</v>
      </c>
      <c r="D146">
        <v>-0.54680832672340796</v>
      </c>
      <c r="E146">
        <v>8.2397814880593893E-9</v>
      </c>
      <c r="F146">
        <v>-1.7564550362595901</v>
      </c>
      <c r="G146">
        <v>8.3001565683533897E-23</v>
      </c>
      <c r="H146">
        <v>-1.1516316814915</v>
      </c>
      <c r="I146">
        <v>4.1198907440297401E-9</v>
      </c>
    </row>
    <row r="147" spans="1:9">
      <c r="A147">
        <v>221</v>
      </c>
      <c r="B147" t="s">
        <v>271</v>
      </c>
      <c r="C147" t="s">
        <v>271</v>
      </c>
      <c r="D147">
        <v>-0.91668955594480495</v>
      </c>
      <c r="E147">
        <v>4.8396081360654097E-21</v>
      </c>
      <c r="F147">
        <v>-1.3875161776776299</v>
      </c>
      <c r="G147">
        <v>6.22027542751852E-25</v>
      </c>
      <c r="H147">
        <v>-1.1521028668112101</v>
      </c>
      <c r="I147">
        <v>2.42011508180408E-21</v>
      </c>
    </row>
    <row r="148" spans="1:9">
      <c r="A148">
        <v>220</v>
      </c>
      <c r="B148" t="s">
        <v>272</v>
      </c>
      <c r="C148" t="s">
        <v>273</v>
      </c>
      <c r="D148">
        <v>-1.7160060817796501</v>
      </c>
      <c r="E148">
        <v>2.6823994086546599E-32</v>
      </c>
      <c r="F148">
        <v>-0.59273012975376604</v>
      </c>
      <c r="G148">
        <v>9.3444066273199299E-5</v>
      </c>
      <c r="H148">
        <v>-1.1543681057667099</v>
      </c>
      <c r="I148">
        <v>4.6722033136599602E-5</v>
      </c>
    </row>
    <row r="149" spans="1:9">
      <c r="A149">
        <v>219</v>
      </c>
      <c r="B149" t="s">
        <v>274</v>
      </c>
      <c r="C149" t="s">
        <v>274</v>
      </c>
      <c r="D149">
        <v>-1.16260681777186</v>
      </c>
      <c r="E149">
        <v>4.2457257792877801E-7</v>
      </c>
      <c r="F149">
        <v>-1.1679867299014099</v>
      </c>
      <c r="G149">
        <v>8.8720506420049404E-6</v>
      </c>
      <c r="H149">
        <v>-1.16529677383663</v>
      </c>
      <c r="I149">
        <v>4.6483116099668603E-6</v>
      </c>
    </row>
    <row r="150" spans="1:9">
      <c r="A150">
        <v>218</v>
      </c>
      <c r="B150" t="s">
        <v>275</v>
      </c>
      <c r="C150" t="s">
        <v>275</v>
      </c>
      <c r="D150">
        <v>-1.2324124585910501</v>
      </c>
      <c r="E150">
        <v>2.2981208680680301E-22</v>
      </c>
      <c r="F150">
        <v>-1.12921130981486</v>
      </c>
      <c r="G150">
        <v>5.8171765896505298E-13</v>
      </c>
      <c r="H150">
        <v>-1.18081188420295</v>
      </c>
      <c r="I150">
        <v>2.90858829597433E-13</v>
      </c>
    </row>
    <row r="151" spans="1:9">
      <c r="A151">
        <v>217</v>
      </c>
      <c r="B151" t="s">
        <v>276</v>
      </c>
      <c r="C151" t="s">
        <v>277</v>
      </c>
      <c r="D151" t="s">
        <v>16</v>
      </c>
      <c r="E151" t="s">
        <v>16</v>
      </c>
      <c r="F151">
        <v>-1.1920784196698899</v>
      </c>
      <c r="G151">
        <v>2.0795507755669399E-10</v>
      </c>
      <c r="H151">
        <v>-1.1920784196698899</v>
      </c>
      <c r="I151">
        <v>2.0795507755669399E-10</v>
      </c>
    </row>
    <row r="152" spans="1:9">
      <c r="A152">
        <v>216</v>
      </c>
      <c r="B152" t="s">
        <v>278</v>
      </c>
      <c r="C152" t="s">
        <v>279</v>
      </c>
      <c r="D152">
        <v>-0.9522309081293</v>
      </c>
      <c r="E152">
        <v>8.7934939476461398E-11</v>
      </c>
      <c r="F152">
        <v>-1.44488903173646</v>
      </c>
      <c r="G152">
        <v>4.3651000441928398E-14</v>
      </c>
      <c r="H152">
        <v>-1.1985599699328799</v>
      </c>
      <c r="I152">
        <v>4.3989295238451699E-11</v>
      </c>
    </row>
    <row r="153" spans="1:9">
      <c r="A153">
        <v>215</v>
      </c>
      <c r="B153" t="s">
        <v>280</v>
      </c>
      <c r="C153" t="s">
        <v>281</v>
      </c>
      <c r="D153">
        <v>-1.14702734999318</v>
      </c>
      <c r="E153">
        <v>1.5964641502627801E-18</v>
      </c>
      <c r="F153">
        <v>-1.25902509900201</v>
      </c>
      <c r="G153">
        <v>2.3468934269077798E-28</v>
      </c>
      <c r="H153">
        <v>-1.2030262244976</v>
      </c>
      <c r="I153">
        <v>7.98232075248733E-19</v>
      </c>
    </row>
    <row r="154" spans="1:9">
      <c r="A154">
        <v>214</v>
      </c>
      <c r="B154" t="s">
        <v>282</v>
      </c>
      <c r="C154" t="s">
        <v>283</v>
      </c>
      <c r="D154">
        <v>-1.22039349176767</v>
      </c>
      <c r="E154">
        <v>2.1378206386537501E-8</v>
      </c>
      <c r="F154" t="s">
        <v>16</v>
      </c>
      <c r="G154" t="s">
        <v>16</v>
      </c>
      <c r="H154">
        <v>-1.22039349176767</v>
      </c>
      <c r="I154">
        <v>2.1378206386537501E-8</v>
      </c>
    </row>
    <row r="155" spans="1:9">
      <c r="A155">
        <v>213</v>
      </c>
      <c r="B155" t="s">
        <v>284</v>
      </c>
      <c r="C155" t="s">
        <v>285</v>
      </c>
      <c r="D155">
        <v>-0.96561035530903605</v>
      </c>
      <c r="E155">
        <v>4.2012598166427996E-6</v>
      </c>
      <c r="F155">
        <v>-1.4808346220164299</v>
      </c>
      <c r="G155">
        <v>2.2062391605496499E-19</v>
      </c>
      <c r="H155">
        <v>-1.2232224886627301</v>
      </c>
      <c r="I155">
        <v>2.1006299083215099E-6</v>
      </c>
    </row>
    <row r="156" spans="1:9">
      <c r="A156">
        <v>212</v>
      </c>
      <c r="B156" t="s">
        <v>286</v>
      </c>
      <c r="C156" t="s">
        <v>287</v>
      </c>
      <c r="D156">
        <v>-1.0175404788215201</v>
      </c>
      <c r="E156">
        <v>3.0619631513007602E-10</v>
      </c>
      <c r="F156">
        <v>-1.4307238052942901</v>
      </c>
      <c r="G156">
        <v>1.07323600550851E-16</v>
      </c>
      <c r="H156">
        <v>-1.2241321420579001</v>
      </c>
      <c r="I156">
        <v>1.53098211226838E-10</v>
      </c>
    </row>
    <row r="157" spans="1:9">
      <c r="A157">
        <v>211</v>
      </c>
      <c r="B157" t="s">
        <v>288</v>
      </c>
      <c r="C157" t="s">
        <v>289</v>
      </c>
      <c r="D157" t="s">
        <v>16</v>
      </c>
      <c r="E157" t="s">
        <v>16</v>
      </c>
      <c r="F157">
        <v>-1.2278534625664901</v>
      </c>
      <c r="G157">
        <v>1.53501059279664E-16</v>
      </c>
      <c r="H157">
        <v>-1.2278534625664901</v>
      </c>
      <c r="I157">
        <v>1.53501059279664E-16</v>
      </c>
    </row>
    <row r="158" spans="1:9">
      <c r="A158">
        <v>210</v>
      </c>
      <c r="B158" t="s">
        <v>290</v>
      </c>
      <c r="C158" t="s">
        <v>291</v>
      </c>
      <c r="D158">
        <v>-0.48096149638318902</v>
      </c>
      <c r="E158">
        <v>8.8067705279767298E-4</v>
      </c>
      <c r="F158">
        <v>-2.0011360537162601</v>
      </c>
      <c r="G158">
        <v>2.41839819549881E-45</v>
      </c>
      <c r="H158">
        <v>-1.2410487750497301</v>
      </c>
      <c r="I158">
        <v>4.4033852639883698E-4</v>
      </c>
    </row>
    <row r="159" spans="1:9">
      <c r="A159">
        <v>209</v>
      </c>
      <c r="B159" t="s">
        <v>292</v>
      </c>
      <c r="C159" t="s">
        <v>293</v>
      </c>
      <c r="D159">
        <v>-1.07823066101905</v>
      </c>
      <c r="E159">
        <v>9.6270932618642202E-14</v>
      </c>
      <c r="F159">
        <v>-1.40512849742894</v>
      </c>
      <c r="G159">
        <v>3.36640998713482E-31</v>
      </c>
      <c r="H159">
        <v>-1.2416795792240001</v>
      </c>
      <c r="I159">
        <v>4.8135466309321101E-14</v>
      </c>
    </row>
    <row r="160" spans="1:9">
      <c r="A160">
        <v>208</v>
      </c>
      <c r="B160" t="s">
        <v>294</v>
      </c>
      <c r="C160" t="s">
        <v>295</v>
      </c>
      <c r="D160">
        <v>-0.61143616831221004</v>
      </c>
      <c r="E160">
        <v>6.5326102115884798E-12</v>
      </c>
      <c r="F160">
        <v>-1.8730005549772799</v>
      </c>
      <c r="G160">
        <v>4.5398678317076301E-30</v>
      </c>
      <c r="H160">
        <v>-1.24221836164474</v>
      </c>
      <c r="I160">
        <v>3.2663051057942399E-12</v>
      </c>
    </row>
    <row r="161" spans="1:9">
      <c r="A161">
        <v>207</v>
      </c>
      <c r="B161" t="s">
        <v>296</v>
      </c>
      <c r="C161" t="s">
        <v>297</v>
      </c>
      <c r="D161" t="s">
        <v>16</v>
      </c>
      <c r="E161" t="s">
        <v>16</v>
      </c>
      <c r="F161">
        <v>-1.2677444854543101</v>
      </c>
      <c r="G161">
        <v>2.4198633563351701E-17</v>
      </c>
      <c r="H161">
        <v>-1.2677444854543101</v>
      </c>
      <c r="I161">
        <v>2.4198633563351701E-17</v>
      </c>
    </row>
    <row r="162" spans="1:9">
      <c r="A162">
        <v>206</v>
      </c>
      <c r="B162" t="s">
        <v>298</v>
      </c>
      <c r="C162" t="s">
        <v>299</v>
      </c>
      <c r="D162" t="s">
        <v>16</v>
      </c>
      <c r="E162" t="s">
        <v>16</v>
      </c>
      <c r="F162">
        <v>-1.2810328973210601</v>
      </c>
      <c r="G162">
        <v>1.6118501056918899E-27</v>
      </c>
      <c r="H162">
        <v>-1.2810328973210601</v>
      </c>
      <c r="I162">
        <v>1.6118501056918899E-27</v>
      </c>
    </row>
    <row r="163" spans="1:9">
      <c r="A163">
        <v>205</v>
      </c>
      <c r="B163" t="s">
        <v>300</v>
      </c>
      <c r="C163" t="s">
        <v>301</v>
      </c>
      <c r="D163">
        <v>-1.3048252962498399</v>
      </c>
      <c r="E163">
        <v>9.2773478735499598E-3</v>
      </c>
      <c r="F163">
        <v>-1.28222417419117</v>
      </c>
      <c r="G163">
        <v>2.2658682209872401E-13</v>
      </c>
      <c r="H163">
        <v>-1.2935247352205099</v>
      </c>
      <c r="I163">
        <v>4.6386739368882704E-3</v>
      </c>
    </row>
    <row r="164" spans="1:9">
      <c r="A164">
        <v>204</v>
      </c>
      <c r="B164" t="s">
        <v>302</v>
      </c>
      <c r="C164" t="s">
        <v>303</v>
      </c>
      <c r="D164">
        <v>-1.1361156381787301</v>
      </c>
      <c r="E164">
        <v>1.9173762436453601E-15</v>
      </c>
      <c r="F164">
        <v>-1.4703471229126099</v>
      </c>
      <c r="G164">
        <v>2.3497163116839999E-30</v>
      </c>
      <c r="H164">
        <v>-1.3032313805456699</v>
      </c>
      <c r="I164">
        <v>9.5868812182268299E-16</v>
      </c>
    </row>
    <row r="165" spans="1:9">
      <c r="A165">
        <v>203</v>
      </c>
      <c r="B165" t="s">
        <v>304</v>
      </c>
      <c r="C165" t="s">
        <v>305</v>
      </c>
      <c r="D165">
        <v>-2.3141618663163901</v>
      </c>
      <c r="E165">
        <v>1.1598020124972499E-3</v>
      </c>
      <c r="F165">
        <v>-0.30272728530611998</v>
      </c>
      <c r="G165">
        <v>1.63778733656092E-2</v>
      </c>
      <c r="H165">
        <v>-1.3084445758112599</v>
      </c>
      <c r="I165">
        <v>8.7688376890531997E-3</v>
      </c>
    </row>
    <row r="166" spans="1:9">
      <c r="A166">
        <v>202</v>
      </c>
      <c r="B166" t="s">
        <v>306</v>
      </c>
      <c r="C166" t="s">
        <v>307</v>
      </c>
      <c r="D166">
        <v>-1.6482312711914799</v>
      </c>
      <c r="E166">
        <v>1.62206784487775E-15</v>
      </c>
      <c r="F166">
        <v>-0.96951492667416195</v>
      </c>
      <c r="G166">
        <v>1.7854557232611801E-14</v>
      </c>
      <c r="H166">
        <v>-1.3088730989328199</v>
      </c>
      <c r="I166">
        <v>9.7383125387447493E-15</v>
      </c>
    </row>
    <row r="167" spans="1:9">
      <c r="A167">
        <v>201</v>
      </c>
      <c r="B167" t="s">
        <v>308</v>
      </c>
      <c r="C167" t="s">
        <v>309</v>
      </c>
      <c r="D167">
        <v>-1.36961261327044</v>
      </c>
      <c r="E167">
        <v>2.0186569348787601E-11</v>
      </c>
      <c r="F167">
        <v>-1.2495359364557099</v>
      </c>
      <c r="G167">
        <v>1.4089308830803999E-11</v>
      </c>
      <c r="H167">
        <v>-1.3095742748630701</v>
      </c>
      <c r="I167">
        <v>1.7137939089795801E-11</v>
      </c>
    </row>
    <row r="168" spans="1:9">
      <c r="A168">
        <v>200</v>
      </c>
      <c r="B168" t="s">
        <v>310</v>
      </c>
      <c r="C168" t="s">
        <v>311</v>
      </c>
      <c r="D168">
        <v>-1.4440845133412099</v>
      </c>
      <c r="E168">
        <v>4.06025039692403E-42</v>
      </c>
      <c r="F168">
        <v>-1.17838763008035</v>
      </c>
      <c r="G168">
        <v>3.1094735148428201E-27</v>
      </c>
      <c r="H168">
        <v>-1.31123607171078</v>
      </c>
      <c r="I168">
        <v>1.55473675742141E-27</v>
      </c>
    </row>
    <row r="169" spans="1:9">
      <c r="A169">
        <v>199</v>
      </c>
      <c r="B169" t="s">
        <v>312</v>
      </c>
      <c r="C169" t="s">
        <v>313</v>
      </c>
      <c r="D169">
        <v>-1.3240137087247299</v>
      </c>
      <c r="E169">
        <v>1.22877799426495E-9</v>
      </c>
      <c r="F169" t="s">
        <v>16</v>
      </c>
      <c r="G169" t="s">
        <v>16</v>
      </c>
      <c r="H169">
        <v>-1.3240137087247299</v>
      </c>
      <c r="I169">
        <v>1.22877799426495E-9</v>
      </c>
    </row>
    <row r="170" spans="1:9">
      <c r="A170">
        <v>198</v>
      </c>
      <c r="B170" t="s">
        <v>314</v>
      </c>
      <c r="C170" t="s">
        <v>315</v>
      </c>
      <c r="D170">
        <v>-1.3286401564716701</v>
      </c>
      <c r="E170">
        <v>1.35858150389059E-8</v>
      </c>
      <c r="F170" t="s">
        <v>16</v>
      </c>
      <c r="G170" t="s">
        <v>16</v>
      </c>
      <c r="H170">
        <v>-1.3286401564716701</v>
      </c>
      <c r="I170">
        <v>1.35858150389059E-8</v>
      </c>
    </row>
    <row r="171" spans="1:9">
      <c r="A171">
        <v>197</v>
      </c>
      <c r="B171" t="s">
        <v>316</v>
      </c>
      <c r="C171" t="s">
        <v>317</v>
      </c>
      <c r="D171">
        <v>-1.7086109862463801</v>
      </c>
      <c r="E171">
        <v>7.5181774598636796E-6</v>
      </c>
      <c r="F171">
        <v>-0.96194386686508804</v>
      </c>
      <c r="G171">
        <v>2.8349999332613801E-14</v>
      </c>
      <c r="H171">
        <v>-1.3352774265557299</v>
      </c>
      <c r="I171">
        <v>3.75908874410684E-6</v>
      </c>
    </row>
    <row r="172" spans="1:9">
      <c r="A172">
        <v>196</v>
      </c>
      <c r="B172" t="s">
        <v>318</v>
      </c>
      <c r="C172" t="s">
        <v>319</v>
      </c>
      <c r="D172">
        <v>-1.3442098642588101</v>
      </c>
      <c r="E172">
        <v>5.6319720176982296E-15</v>
      </c>
      <c r="F172" t="s">
        <v>16</v>
      </c>
      <c r="G172" t="s">
        <v>16</v>
      </c>
      <c r="H172">
        <v>-1.3442098642588101</v>
      </c>
      <c r="I172">
        <v>5.6319720176982296E-15</v>
      </c>
    </row>
    <row r="173" spans="1:9">
      <c r="A173">
        <v>195</v>
      </c>
      <c r="B173" t="s">
        <v>320</v>
      </c>
      <c r="C173" t="s">
        <v>321</v>
      </c>
      <c r="D173" t="s">
        <v>16</v>
      </c>
      <c r="E173" t="s">
        <v>16</v>
      </c>
      <c r="F173">
        <v>-1.3469776924882</v>
      </c>
      <c r="G173">
        <v>2.9987296959284501E-28</v>
      </c>
      <c r="H173">
        <v>-1.3469776924882</v>
      </c>
      <c r="I173">
        <v>2.9987296959284501E-28</v>
      </c>
    </row>
    <row r="174" spans="1:9">
      <c r="A174">
        <v>194</v>
      </c>
      <c r="B174" t="s">
        <v>322</v>
      </c>
      <c r="C174" t="s">
        <v>323</v>
      </c>
      <c r="D174">
        <v>-1.7772243010383</v>
      </c>
      <c r="E174">
        <v>5.1267065663720096E-9</v>
      </c>
      <c r="F174">
        <v>-1.00564124513566</v>
      </c>
      <c r="G174">
        <v>1.16579617696194E-6</v>
      </c>
      <c r="H174">
        <v>-1.39143277308698</v>
      </c>
      <c r="I174">
        <v>5.8546144176415802E-7</v>
      </c>
    </row>
    <row r="175" spans="1:9">
      <c r="A175">
        <v>193</v>
      </c>
      <c r="B175" t="s">
        <v>324</v>
      </c>
      <c r="C175" t="s">
        <v>325</v>
      </c>
      <c r="D175">
        <v>-1.53072611108235</v>
      </c>
      <c r="E175">
        <v>2.6978254106700602E-19</v>
      </c>
      <c r="F175">
        <v>-1.32810365692692</v>
      </c>
      <c r="G175">
        <v>1.4412753541447899E-26</v>
      </c>
      <c r="H175">
        <v>-1.4294148840046299</v>
      </c>
      <c r="I175">
        <v>1.3489127773988001E-19</v>
      </c>
    </row>
    <row r="176" spans="1:9">
      <c r="A176">
        <v>192</v>
      </c>
      <c r="B176" t="s">
        <v>326</v>
      </c>
      <c r="C176" t="s">
        <v>327</v>
      </c>
      <c r="D176">
        <v>-1.3209035061285099</v>
      </c>
      <c r="E176">
        <v>1.07030039872574E-14</v>
      </c>
      <c r="F176">
        <v>-1.54723713251423</v>
      </c>
      <c r="G176">
        <v>1.04046466249381E-23</v>
      </c>
      <c r="H176">
        <v>-1.43407031932137</v>
      </c>
      <c r="I176">
        <v>5.3515019988310098E-15</v>
      </c>
    </row>
    <row r="177" spans="1:9">
      <c r="A177">
        <v>191</v>
      </c>
      <c r="B177" t="s">
        <v>328</v>
      </c>
      <c r="C177" t="s">
        <v>329</v>
      </c>
      <c r="D177">
        <v>-1.95661196012205</v>
      </c>
      <c r="E177">
        <v>1.09406843283286E-8</v>
      </c>
      <c r="F177">
        <v>-0.94535028580354596</v>
      </c>
      <c r="G177">
        <v>3.8427963219872002E-8</v>
      </c>
      <c r="H177">
        <v>-1.4509811229628</v>
      </c>
      <c r="I177">
        <v>2.4684323774100299E-8</v>
      </c>
    </row>
    <row r="178" spans="1:9">
      <c r="A178">
        <v>190</v>
      </c>
      <c r="B178" t="s">
        <v>330</v>
      </c>
      <c r="C178" t="s">
        <v>331</v>
      </c>
      <c r="D178">
        <v>-1.8575633407874601</v>
      </c>
      <c r="E178">
        <v>2.46815997420766E-3</v>
      </c>
      <c r="F178">
        <v>-1.1179483128977601</v>
      </c>
      <c r="G178">
        <v>1.2822642883761801E-7</v>
      </c>
      <c r="H178">
        <v>-1.4877558268426101</v>
      </c>
      <c r="I178">
        <v>1.23414410031825E-3</v>
      </c>
    </row>
    <row r="179" spans="1:9">
      <c r="A179">
        <v>189</v>
      </c>
      <c r="B179" t="s">
        <v>332</v>
      </c>
      <c r="C179" t="s">
        <v>332</v>
      </c>
      <c r="D179">
        <v>-1.42544997989361</v>
      </c>
      <c r="E179">
        <v>6.2043533117810201E-23</v>
      </c>
      <c r="F179">
        <v>-1.5575297996203099</v>
      </c>
      <c r="G179">
        <v>1.8505681618182201E-23</v>
      </c>
      <c r="H179">
        <v>-1.49148988975696</v>
      </c>
      <c r="I179">
        <v>4.0274607367996198E-23</v>
      </c>
    </row>
    <row r="180" spans="1:9">
      <c r="A180">
        <v>188</v>
      </c>
      <c r="B180" t="s">
        <v>333</v>
      </c>
      <c r="C180" t="s">
        <v>333</v>
      </c>
      <c r="D180">
        <v>-2.18505281857164</v>
      </c>
      <c r="E180">
        <v>1.1504485260783501E-19</v>
      </c>
      <c r="F180">
        <v>-0.81536084370579398</v>
      </c>
      <c r="G180">
        <v>3.7369955005693397E-15</v>
      </c>
      <c r="H180">
        <v>-1.50020683113872</v>
      </c>
      <c r="I180">
        <v>1.86855527271097E-15</v>
      </c>
    </row>
    <row r="181" spans="1:9">
      <c r="A181">
        <v>187</v>
      </c>
      <c r="B181" t="s">
        <v>334</v>
      </c>
      <c r="C181" t="s">
        <v>335</v>
      </c>
      <c r="D181">
        <v>-1.5101942729709299</v>
      </c>
      <c r="E181">
        <v>4.0083154576622601E-37</v>
      </c>
      <c r="F181" t="s">
        <v>16</v>
      </c>
      <c r="G181" t="s">
        <v>16</v>
      </c>
      <c r="H181">
        <v>-1.5101942729709299</v>
      </c>
      <c r="I181">
        <v>4.0083154576622601E-37</v>
      </c>
    </row>
    <row r="182" spans="1:9">
      <c r="A182">
        <v>186</v>
      </c>
      <c r="B182" t="s">
        <v>336</v>
      </c>
      <c r="C182" t="s">
        <v>337</v>
      </c>
      <c r="D182">
        <v>-1.29150202386706</v>
      </c>
      <c r="E182">
        <v>5.4479351716229299E-25</v>
      </c>
      <c r="F182">
        <v>-1.73365868517503</v>
      </c>
      <c r="G182">
        <v>1.60725470639469E-31</v>
      </c>
      <c r="H182">
        <v>-1.5125803545210399</v>
      </c>
      <c r="I182">
        <v>2.7239683894388198E-25</v>
      </c>
    </row>
    <row r="183" spans="1:9">
      <c r="A183">
        <v>185</v>
      </c>
      <c r="B183" t="s">
        <v>338</v>
      </c>
      <c r="C183" t="s">
        <v>339</v>
      </c>
      <c r="D183">
        <v>-1.63937559567674</v>
      </c>
      <c r="E183">
        <v>3.1962261798354699E-7</v>
      </c>
      <c r="F183">
        <v>-1.3961182924593201</v>
      </c>
      <c r="G183">
        <v>5.16091667843795E-24</v>
      </c>
      <c r="H183">
        <v>-1.51774694406803</v>
      </c>
      <c r="I183">
        <v>1.59811308991774E-7</v>
      </c>
    </row>
    <row r="184" spans="1:9">
      <c r="A184">
        <v>184</v>
      </c>
      <c r="B184" t="s">
        <v>340</v>
      </c>
      <c r="C184" t="s">
        <v>341</v>
      </c>
      <c r="D184">
        <v>-0.75596961674032104</v>
      </c>
      <c r="E184">
        <v>1.8839692814996401E-13</v>
      </c>
      <c r="F184">
        <v>-2.3545500560823398</v>
      </c>
      <c r="G184">
        <v>2.9992231412658199E-38</v>
      </c>
      <c r="H184">
        <v>-1.5552598364113299</v>
      </c>
      <c r="I184">
        <v>9.4198464074982003E-14</v>
      </c>
    </row>
    <row r="185" spans="1:9">
      <c r="A185">
        <v>183</v>
      </c>
      <c r="B185" t="s">
        <v>342</v>
      </c>
      <c r="C185" t="s">
        <v>343</v>
      </c>
      <c r="D185">
        <v>-1.4879241432044901</v>
      </c>
      <c r="E185">
        <v>2.5734461368338398E-35</v>
      </c>
      <c r="F185">
        <v>-1.6764252513873601</v>
      </c>
      <c r="G185">
        <v>8.5606062030740898E-19</v>
      </c>
      <c r="H185">
        <v>-1.5821746972959201</v>
      </c>
      <c r="I185">
        <v>4.2803031015370502E-19</v>
      </c>
    </row>
    <row r="186" spans="1:9">
      <c r="A186">
        <v>182</v>
      </c>
      <c r="B186" t="s">
        <v>344</v>
      </c>
      <c r="C186" t="s">
        <v>345</v>
      </c>
      <c r="D186">
        <v>-2.6710071031512301</v>
      </c>
      <c r="E186">
        <v>3.7052861392037398E-46</v>
      </c>
      <c r="F186">
        <v>-0.59054682904409606</v>
      </c>
      <c r="G186">
        <v>2.0081134863779299E-4</v>
      </c>
      <c r="H186">
        <v>-1.6307769660976601</v>
      </c>
      <c r="I186">
        <v>1.00405674318897E-4</v>
      </c>
    </row>
    <row r="187" spans="1:9">
      <c r="A187">
        <v>181</v>
      </c>
      <c r="B187" t="s">
        <v>346</v>
      </c>
      <c r="C187" t="s">
        <v>346</v>
      </c>
      <c r="D187">
        <v>-0.276824844416306</v>
      </c>
      <c r="E187">
        <v>4.2645138484543902E-3</v>
      </c>
      <c r="F187">
        <v>-2.9854552059973201</v>
      </c>
      <c r="G187">
        <v>9.24775586220391E-22</v>
      </c>
      <c r="H187">
        <v>-1.63114002520681</v>
      </c>
      <c r="I187">
        <v>2.1322569242271899E-3</v>
      </c>
    </row>
    <row r="188" spans="1:9">
      <c r="A188">
        <v>180</v>
      </c>
      <c r="B188" t="s">
        <v>347</v>
      </c>
      <c r="C188" t="s">
        <v>348</v>
      </c>
      <c r="D188">
        <v>-1.6358437853358401</v>
      </c>
      <c r="E188">
        <v>7.9575337379938502E-46</v>
      </c>
      <c r="F188" t="s">
        <v>16</v>
      </c>
      <c r="G188" t="s">
        <v>16</v>
      </c>
      <c r="H188">
        <v>-1.6358437853358401</v>
      </c>
      <c r="I188">
        <v>7.9575337379938502E-46</v>
      </c>
    </row>
    <row r="189" spans="1:9">
      <c r="A189">
        <v>179</v>
      </c>
      <c r="B189" t="s">
        <v>349</v>
      </c>
      <c r="C189" t="s">
        <v>350</v>
      </c>
      <c r="D189">
        <v>-1.8025255302588901</v>
      </c>
      <c r="E189">
        <v>3.1007184791963602E-38</v>
      </c>
      <c r="F189">
        <v>-1.4715786578977099</v>
      </c>
      <c r="G189">
        <v>2.76674599147968E-17</v>
      </c>
      <c r="H189">
        <v>-1.6370520940783</v>
      </c>
      <c r="I189">
        <v>1.38337299573984E-17</v>
      </c>
    </row>
    <row r="190" spans="1:9">
      <c r="A190">
        <v>178</v>
      </c>
      <c r="B190" t="s">
        <v>351</v>
      </c>
      <c r="C190" t="s">
        <v>331</v>
      </c>
      <c r="D190">
        <v>-2.1258286728567901</v>
      </c>
      <c r="E190">
        <v>1.5307529565548E-3</v>
      </c>
      <c r="F190">
        <v>-1.1500392746544701</v>
      </c>
      <c r="G190">
        <v>6.6334814597596805E-14</v>
      </c>
      <c r="H190">
        <v>-1.63793397375563</v>
      </c>
      <c r="I190">
        <v>7.6537647831056901E-4</v>
      </c>
    </row>
    <row r="191" spans="1:9">
      <c r="A191">
        <v>177</v>
      </c>
      <c r="B191" t="s">
        <v>352</v>
      </c>
      <c r="C191" t="s">
        <v>353</v>
      </c>
      <c r="D191">
        <v>-1.8981317723145601</v>
      </c>
      <c r="E191">
        <v>9.5021975224869498E-31</v>
      </c>
      <c r="F191">
        <v>-1.38420361910469</v>
      </c>
      <c r="G191">
        <v>1.2651341436806999E-11</v>
      </c>
      <c r="H191">
        <v>-1.6411676957096299</v>
      </c>
      <c r="I191">
        <v>6.3256707184035198E-12</v>
      </c>
    </row>
    <row r="192" spans="1:9">
      <c r="A192">
        <v>176</v>
      </c>
      <c r="B192" t="s">
        <v>354</v>
      </c>
      <c r="C192" t="s">
        <v>264</v>
      </c>
      <c r="D192">
        <v>-0.901986113194438</v>
      </c>
      <c r="E192">
        <v>1.0782747235929699E-10</v>
      </c>
      <c r="F192">
        <v>-2.4121106714902698</v>
      </c>
      <c r="G192">
        <v>6.5769457833245306E-45</v>
      </c>
      <c r="H192">
        <v>-1.65704839234236</v>
      </c>
      <c r="I192">
        <v>5.3913736179648697E-11</v>
      </c>
    </row>
    <row r="193" spans="1:9">
      <c r="A193">
        <v>175</v>
      </c>
      <c r="B193" t="s">
        <v>355</v>
      </c>
      <c r="C193" t="s">
        <v>356</v>
      </c>
      <c r="D193">
        <v>-1.6590613839539301</v>
      </c>
      <c r="E193">
        <v>1.9963258440634099E-20</v>
      </c>
      <c r="F193" t="s">
        <v>16</v>
      </c>
      <c r="G193" t="s">
        <v>16</v>
      </c>
      <c r="H193">
        <v>-1.6590613839539301</v>
      </c>
      <c r="I193">
        <v>1.9963258440634099E-20</v>
      </c>
    </row>
    <row r="194" spans="1:9">
      <c r="A194">
        <v>174</v>
      </c>
      <c r="B194" t="s">
        <v>357</v>
      </c>
      <c r="C194" t="s">
        <v>358</v>
      </c>
      <c r="D194" t="s">
        <v>16</v>
      </c>
      <c r="E194" t="s">
        <v>16</v>
      </c>
      <c r="F194">
        <v>-1.6671081452273799</v>
      </c>
      <c r="G194">
        <v>7.6705481136704797E-31</v>
      </c>
      <c r="H194">
        <v>-1.6671081452273799</v>
      </c>
      <c r="I194">
        <v>7.6705481136704797E-31</v>
      </c>
    </row>
    <row r="195" spans="1:9">
      <c r="A195">
        <v>173</v>
      </c>
      <c r="B195" t="s">
        <v>359</v>
      </c>
      <c r="C195" t="s">
        <v>360</v>
      </c>
      <c r="D195">
        <v>-2.0672854452031699</v>
      </c>
      <c r="E195">
        <v>1.8102450120374201E-29</v>
      </c>
      <c r="F195">
        <v>-1.2751829267638</v>
      </c>
      <c r="G195">
        <v>6.2088526765633604E-16</v>
      </c>
      <c r="H195">
        <v>-1.6712341859834901</v>
      </c>
      <c r="I195">
        <v>3.1044263382817699E-16</v>
      </c>
    </row>
    <row r="196" spans="1:9">
      <c r="A196">
        <v>172</v>
      </c>
      <c r="B196" t="s">
        <v>361</v>
      </c>
      <c r="C196" t="s">
        <v>362</v>
      </c>
      <c r="D196">
        <v>-1.7314016333822799</v>
      </c>
      <c r="E196">
        <v>1.25481642554976E-14</v>
      </c>
      <c r="F196">
        <v>-1.6115618615056799</v>
      </c>
      <c r="G196">
        <v>4.3579931909328096E-31</v>
      </c>
      <c r="H196">
        <v>-1.67148174744398</v>
      </c>
      <c r="I196">
        <v>6.2740821277488197E-15</v>
      </c>
    </row>
    <row r="197" spans="1:9">
      <c r="A197">
        <v>171</v>
      </c>
      <c r="B197" t="s">
        <v>363</v>
      </c>
      <c r="C197" t="s">
        <v>364</v>
      </c>
      <c r="D197" t="s">
        <v>16</v>
      </c>
      <c r="E197" t="s">
        <v>16</v>
      </c>
      <c r="F197">
        <v>-1.6728914971729301</v>
      </c>
      <c r="G197">
        <v>3.06239408289798E-18</v>
      </c>
      <c r="H197">
        <v>-1.6728914971729301</v>
      </c>
      <c r="I197">
        <v>3.06239408289798E-18</v>
      </c>
    </row>
    <row r="198" spans="1:9">
      <c r="A198">
        <v>170</v>
      </c>
      <c r="B198" t="s">
        <v>365</v>
      </c>
      <c r="C198" t="s">
        <v>366</v>
      </c>
      <c r="D198">
        <v>-1.71849849710578</v>
      </c>
      <c r="E198">
        <v>1.0893526536994999E-14</v>
      </c>
      <c r="F198">
        <v>-1.6520366142216001</v>
      </c>
      <c r="G198">
        <v>9.2412556217446096E-21</v>
      </c>
      <c r="H198">
        <v>-1.68526755566369</v>
      </c>
      <c r="I198">
        <v>5.4467678891253098E-15</v>
      </c>
    </row>
    <row r="199" spans="1:9">
      <c r="A199">
        <v>169</v>
      </c>
      <c r="B199" t="s">
        <v>367</v>
      </c>
      <c r="C199" t="s">
        <v>144</v>
      </c>
      <c r="D199">
        <v>-1.49869349600341</v>
      </c>
      <c r="E199">
        <v>4.3271731087520297E-31</v>
      </c>
      <c r="F199">
        <v>-1.90385287317711</v>
      </c>
      <c r="G199">
        <v>9.1372294852345806E-25</v>
      </c>
      <c r="H199">
        <v>-1.70127318459026</v>
      </c>
      <c r="I199">
        <v>4.5686169062038401E-25</v>
      </c>
    </row>
    <row r="200" spans="1:9">
      <c r="A200">
        <v>168</v>
      </c>
      <c r="B200" t="s">
        <v>368</v>
      </c>
      <c r="C200" t="s">
        <v>368</v>
      </c>
      <c r="D200">
        <v>-2.41469575623882</v>
      </c>
      <c r="E200">
        <v>2.2685334034983401E-18</v>
      </c>
      <c r="F200">
        <v>-1.01988219889531</v>
      </c>
      <c r="G200">
        <v>2.43139758069322E-24</v>
      </c>
      <c r="H200">
        <v>-1.7172889775670599</v>
      </c>
      <c r="I200">
        <v>1.13426791744796E-18</v>
      </c>
    </row>
    <row r="201" spans="1:9">
      <c r="A201">
        <v>167</v>
      </c>
      <c r="B201" t="s">
        <v>369</v>
      </c>
      <c r="C201" t="s">
        <v>370</v>
      </c>
      <c r="D201">
        <v>-1.70614546228955</v>
      </c>
      <c r="E201">
        <v>2.69960055848798E-17</v>
      </c>
      <c r="F201">
        <v>-1.74247209676951</v>
      </c>
      <c r="G201">
        <v>1.19101061260973E-11</v>
      </c>
      <c r="H201">
        <v>-1.72430877952953</v>
      </c>
      <c r="I201">
        <v>5.9550665610514602E-12</v>
      </c>
    </row>
    <row r="202" spans="1:9">
      <c r="A202">
        <v>166</v>
      </c>
      <c r="B202" t="s">
        <v>371</v>
      </c>
      <c r="C202" t="s">
        <v>372</v>
      </c>
      <c r="D202">
        <v>-1.7273236172701101</v>
      </c>
      <c r="E202">
        <v>1.40258050549623E-32</v>
      </c>
      <c r="F202" t="s">
        <v>16</v>
      </c>
      <c r="G202" t="s">
        <v>16</v>
      </c>
      <c r="H202">
        <v>-1.7273236172701101</v>
      </c>
      <c r="I202">
        <v>1.40258050549623E-32</v>
      </c>
    </row>
    <row r="203" spans="1:9">
      <c r="A203">
        <v>165</v>
      </c>
      <c r="B203" t="s">
        <v>373</v>
      </c>
      <c r="C203" t="s">
        <v>374</v>
      </c>
      <c r="D203">
        <v>-1.73432492407004</v>
      </c>
      <c r="E203">
        <v>1.3755989163360201E-16</v>
      </c>
      <c r="F203" t="s">
        <v>16</v>
      </c>
      <c r="G203" t="s">
        <v>16</v>
      </c>
      <c r="H203">
        <v>-1.73432492407004</v>
      </c>
      <c r="I203">
        <v>1.3755989163360201E-16</v>
      </c>
    </row>
    <row r="204" spans="1:9">
      <c r="A204">
        <v>164</v>
      </c>
      <c r="B204" t="s">
        <v>375</v>
      </c>
      <c r="C204" t="s">
        <v>376</v>
      </c>
      <c r="D204">
        <v>-0.80349877571893302</v>
      </c>
      <c r="E204">
        <v>5.8835870657294498E-14</v>
      </c>
      <c r="F204">
        <v>-2.6661782884365399</v>
      </c>
      <c r="G204">
        <v>2.6762909717838297E-41</v>
      </c>
      <c r="H204">
        <v>-1.73483853207774</v>
      </c>
      <c r="I204">
        <v>2.9417935328647198E-14</v>
      </c>
    </row>
    <row r="205" spans="1:9">
      <c r="A205">
        <v>163</v>
      </c>
      <c r="B205" t="s">
        <v>377</v>
      </c>
      <c r="C205" t="s">
        <v>378</v>
      </c>
      <c r="D205">
        <v>-0.408536421648934</v>
      </c>
      <c r="E205">
        <v>3.5728417526478201E-7</v>
      </c>
      <c r="F205">
        <v>-3.0653175496241101</v>
      </c>
      <c r="G205">
        <v>9.1732759231281694E-53</v>
      </c>
      <c r="H205">
        <v>-1.7369269856365199</v>
      </c>
      <c r="I205">
        <v>1.78642087632391E-7</v>
      </c>
    </row>
    <row r="206" spans="1:9">
      <c r="A206">
        <v>162</v>
      </c>
      <c r="B206" t="s">
        <v>379</v>
      </c>
      <c r="C206" t="s">
        <v>380</v>
      </c>
      <c r="D206">
        <v>-2.7900320404154901</v>
      </c>
      <c r="E206">
        <v>1.6489326761807299E-55</v>
      </c>
      <c r="F206">
        <v>-0.69176218394445899</v>
      </c>
      <c r="G206">
        <v>2.5061255685841401E-11</v>
      </c>
      <c r="H206">
        <v>-1.7408971121799699</v>
      </c>
      <c r="I206">
        <v>1.2530627842920701E-11</v>
      </c>
    </row>
    <row r="207" spans="1:9">
      <c r="A207">
        <v>161</v>
      </c>
      <c r="B207" t="s">
        <v>381</v>
      </c>
      <c r="C207" t="s">
        <v>382</v>
      </c>
      <c r="D207">
        <v>-1.41022281236497</v>
      </c>
      <c r="E207">
        <v>2.08800218152741E-11</v>
      </c>
      <c r="F207">
        <v>-2.0821991126570798</v>
      </c>
      <c r="G207">
        <v>1.6648227376303499E-27</v>
      </c>
      <c r="H207">
        <v>-1.74621096251102</v>
      </c>
      <c r="I207">
        <v>1.0440010907637E-11</v>
      </c>
    </row>
    <row r="208" spans="1:9">
      <c r="A208">
        <v>160</v>
      </c>
      <c r="B208" t="s">
        <v>383</v>
      </c>
      <c r="C208" t="s">
        <v>384</v>
      </c>
      <c r="D208">
        <v>-1.7587484273953899</v>
      </c>
      <c r="E208">
        <v>7.4184814815280295E-20</v>
      </c>
      <c r="F208">
        <v>-1.73850067378381</v>
      </c>
      <c r="G208">
        <v>2.2475097865334198E-24</v>
      </c>
      <c r="H208">
        <v>-1.7486245505896001</v>
      </c>
      <c r="I208">
        <v>3.70935311625334E-20</v>
      </c>
    </row>
    <row r="209" spans="1:9">
      <c r="A209">
        <v>159</v>
      </c>
      <c r="B209" t="s">
        <v>385</v>
      </c>
      <c r="C209" t="s">
        <v>386</v>
      </c>
      <c r="D209">
        <v>-0.91115237955296602</v>
      </c>
      <c r="E209">
        <v>4.1363486884717502E-11</v>
      </c>
      <c r="F209">
        <v>-2.5891913058336602</v>
      </c>
      <c r="G209">
        <v>3.9589750791734799E-45</v>
      </c>
      <c r="H209">
        <v>-1.7501718426933199</v>
      </c>
      <c r="I209">
        <v>2.0681743442358799E-11</v>
      </c>
    </row>
    <row r="210" spans="1:9">
      <c r="A210">
        <v>158</v>
      </c>
      <c r="B210" t="s">
        <v>387</v>
      </c>
      <c r="C210" t="s">
        <v>388</v>
      </c>
      <c r="D210">
        <v>-3.11646882220812</v>
      </c>
      <c r="E210">
        <v>2.5784800259158901E-21</v>
      </c>
      <c r="F210">
        <v>-0.38425093200138399</v>
      </c>
      <c r="G210">
        <v>1.7149390560604799E-4</v>
      </c>
      <c r="H210">
        <v>-1.7503598771047499</v>
      </c>
      <c r="I210">
        <v>8.5746952803023995E-5</v>
      </c>
    </row>
    <row r="211" spans="1:9">
      <c r="A211">
        <v>157</v>
      </c>
      <c r="B211" t="s">
        <v>389</v>
      </c>
      <c r="C211" t="s">
        <v>390</v>
      </c>
      <c r="D211">
        <v>-2.3417832229336302</v>
      </c>
      <c r="E211">
        <v>1.8967129918725899E-19</v>
      </c>
      <c r="F211">
        <v>-1.16685966878848</v>
      </c>
      <c r="G211">
        <v>9.1173777613850401E-25</v>
      </c>
      <c r="H211">
        <v>-1.7543214458610501</v>
      </c>
      <c r="I211">
        <v>9.4836105462517301E-20</v>
      </c>
    </row>
    <row r="212" spans="1:9">
      <c r="A212">
        <v>156</v>
      </c>
      <c r="B212" t="s">
        <v>391</v>
      </c>
      <c r="C212" t="s">
        <v>392</v>
      </c>
      <c r="D212">
        <v>-1.5995555570579401</v>
      </c>
      <c r="E212">
        <v>2.5818637759395299E-20</v>
      </c>
      <c r="F212">
        <v>-1.9535681525933499</v>
      </c>
      <c r="G212">
        <v>2.2701554188013999E-32</v>
      </c>
      <c r="H212">
        <v>-1.7765618548256501</v>
      </c>
      <c r="I212">
        <v>1.2909318879709E-20</v>
      </c>
    </row>
    <row r="213" spans="1:9">
      <c r="A213">
        <v>155</v>
      </c>
      <c r="B213" t="s">
        <v>393</v>
      </c>
      <c r="C213" t="s">
        <v>394</v>
      </c>
      <c r="D213">
        <v>-0.57767559183163297</v>
      </c>
      <c r="E213">
        <v>8.5302834910210607E-9</v>
      </c>
      <c r="F213">
        <v>-3.0382678762654698</v>
      </c>
      <c r="G213">
        <v>2.0645246946194102E-52</v>
      </c>
      <c r="H213">
        <v>-1.8079717340485499</v>
      </c>
      <c r="I213">
        <v>4.2651417455105303E-9</v>
      </c>
    </row>
    <row r="214" spans="1:9">
      <c r="A214">
        <v>154</v>
      </c>
      <c r="B214" t="s">
        <v>395</v>
      </c>
      <c r="C214" t="s">
        <v>396</v>
      </c>
      <c r="D214">
        <v>-2.6258360587796701</v>
      </c>
      <c r="E214">
        <v>1.4415487658871E-45</v>
      </c>
      <c r="F214">
        <v>-1.0019625934832299</v>
      </c>
      <c r="G214">
        <v>8.5944184495250804E-14</v>
      </c>
      <c r="H214">
        <v>-1.81389932613145</v>
      </c>
      <c r="I214">
        <v>4.2972092247625402E-14</v>
      </c>
    </row>
    <row r="215" spans="1:9">
      <c r="A215">
        <v>153</v>
      </c>
      <c r="B215" t="s">
        <v>397</v>
      </c>
      <c r="C215" t="s">
        <v>397</v>
      </c>
      <c r="D215" t="s">
        <v>16</v>
      </c>
      <c r="E215" t="s">
        <v>16</v>
      </c>
      <c r="F215">
        <v>-1.8199137003402599</v>
      </c>
      <c r="G215">
        <v>1.9581184152316801E-45</v>
      </c>
      <c r="H215">
        <v>-1.8199137003402599</v>
      </c>
      <c r="I215">
        <v>1.9581184152316801E-45</v>
      </c>
    </row>
    <row r="216" spans="1:9">
      <c r="A216">
        <v>152</v>
      </c>
      <c r="B216" t="s">
        <v>398</v>
      </c>
      <c r="C216" t="s">
        <v>398</v>
      </c>
      <c r="D216" t="s">
        <v>16</v>
      </c>
      <c r="E216" t="s">
        <v>16</v>
      </c>
      <c r="F216">
        <v>-1.8481800483898001</v>
      </c>
      <c r="G216">
        <v>2.39324299876623E-42</v>
      </c>
      <c r="H216">
        <v>-1.8481800483898001</v>
      </c>
      <c r="I216">
        <v>2.39324299876623E-42</v>
      </c>
    </row>
    <row r="217" spans="1:9">
      <c r="A217">
        <v>151</v>
      </c>
      <c r="B217" t="s">
        <v>399</v>
      </c>
      <c r="C217" t="s">
        <v>399</v>
      </c>
      <c r="D217">
        <v>-0.40736834785597897</v>
      </c>
      <c r="E217">
        <v>3.8643218560933602E-5</v>
      </c>
      <c r="F217">
        <v>-3.3001096792761602</v>
      </c>
      <c r="G217">
        <v>5.1142335991638903E-50</v>
      </c>
      <c r="H217">
        <v>-1.8537390135660701</v>
      </c>
      <c r="I217">
        <v>1.9321609280466801E-5</v>
      </c>
    </row>
    <row r="218" spans="1:9">
      <c r="A218">
        <v>150</v>
      </c>
      <c r="B218" t="s">
        <v>400</v>
      </c>
      <c r="C218" t="s">
        <v>401</v>
      </c>
      <c r="D218">
        <v>-1.4476993879697599</v>
      </c>
      <c r="E218">
        <v>5.90086981035713E-12</v>
      </c>
      <c r="F218">
        <v>-2.3446583261658098</v>
      </c>
      <c r="G218">
        <v>2.2155738842119301E-25</v>
      </c>
      <c r="H218">
        <v>-1.89617885706778</v>
      </c>
      <c r="I218">
        <v>2.9504349051786801E-12</v>
      </c>
    </row>
    <row r="219" spans="1:9">
      <c r="A219">
        <v>149</v>
      </c>
      <c r="B219" t="s">
        <v>402</v>
      </c>
      <c r="C219" t="s">
        <v>403</v>
      </c>
      <c r="D219">
        <v>-1.8601484988553101</v>
      </c>
      <c r="E219">
        <v>1.38077957116631E-34</v>
      </c>
      <c r="F219">
        <v>-1.9772879412522799</v>
      </c>
      <c r="G219">
        <v>3.0346940722679201E-31</v>
      </c>
      <c r="H219">
        <v>-1.91871822005379</v>
      </c>
      <c r="I219">
        <v>1.5180374259195399E-31</v>
      </c>
    </row>
    <row r="220" spans="1:9">
      <c r="A220">
        <v>148</v>
      </c>
      <c r="B220" t="s">
        <v>404</v>
      </c>
      <c r="C220" t="s">
        <v>405</v>
      </c>
      <c r="D220">
        <v>-1.6961761401681399</v>
      </c>
      <c r="E220">
        <v>5.68747826330863E-30</v>
      </c>
      <c r="F220">
        <v>-2.20644340829744</v>
      </c>
      <c r="G220">
        <v>1.5627502017021301E-41</v>
      </c>
      <c r="H220">
        <v>-1.9513097742327901</v>
      </c>
      <c r="I220">
        <v>2.8437391316621301E-30</v>
      </c>
    </row>
    <row r="221" spans="1:9">
      <c r="A221">
        <v>147</v>
      </c>
      <c r="B221" t="s">
        <v>406</v>
      </c>
      <c r="C221" t="s">
        <v>406</v>
      </c>
      <c r="D221" t="s">
        <v>16</v>
      </c>
      <c r="E221" t="s">
        <v>16</v>
      </c>
      <c r="F221">
        <v>-1.9948523839737999</v>
      </c>
      <c r="G221">
        <v>7.0199136078775098E-38</v>
      </c>
      <c r="H221">
        <v>-1.9948523839737999</v>
      </c>
      <c r="I221">
        <v>7.0199136078775098E-38</v>
      </c>
    </row>
    <row r="222" spans="1:9">
      <c r="A222">
        <v>146</v>
      </c>
      <c r="B222" t="s">
        <v>407</v>
      </c>
      <c r="C222" t="s">
        <v>407</v>
      </c>
      <c r="D222">
        <v>-2.7994845114747502</v>
      </c>
      <c r="E222">
        <v>9.1534914780527493E-40</v>
      </c>
      <c r="F222">
        <v>-1.2245986584122299</v>
      </c>
      <c r="G222">
        <v>2.1099998453248899E-26</v>
      </c>
      <c r="H222">
        <v>-2.0120415849434901</v>
      </c>
      <c r="I222">
        <v>1.05499992266249E-26</v>
      </c>
    </row>
    <row r="223" spans="1:9">
      <c r="A223">
        <v>145</v>
      </c>
      <c r="B223" t="s">
        <v>408</v>
      </c>
      <c r="C223" t="s">
        <v>408</v>
      </c>
      <c r="D223">
        <v>-1.29326719024875</v>
      </c>
      <c r="E223">
        <v>2.13626925279083E-27</v>
      </c>
      <c r="F223">
        <v>-2.7412537104659198</v>
      </c>
      <c r="G223">
        <v>6.6819696787941796E-27</v>
      </c>
      <c r="H223">
        <v>-2.0172604503573299</v>
      </c>
      <c r="I223">
        <v>4.4091194657925E-27</v>
      </c>
    </row>
    <row r="224" spans="1:9">
      <c r="A224">
        <v>144</v>
      </c>
      <c r="B224" t="s">
        <v>409</v>
      </c>
      <c r="C224" t="s">
        <v>410</v>
      </c>
      <c r="D224">
        <v>-1.53498874171041</v>
      </c>
      <c r="E224">
        <v>3.590539380851E-23</v>
      </c>
      <c r="F224">
        <v>-2.5418980689873898</v>
      </c>
      <c r="G224">
        <v>2.86449506324595E-23</v>
      </c>
      <c r="H224">
        <v>-2.0384434053488998</v>
      </c>
      <c r="I224">
        <v>3.2275172220484797E-23</v>
      </c>
    </row>
    <row r="225" spans="1:9">
      <c r="A225">
        <v>143</v>
      </c>
      <c r="B225" t="s">
        <v>411</v>
      </c>
      <c r="C225" t="s">
        <v>412</v>
      </c>
      <c r="D225">
        <v>-2.7198906970424899</v>
      </c>
      <c r="E225">
        <v>9.4478992212840107E-24</v>
      </c>
      <c r="F225">
        <v>-1.43497263190889</v>
      </c>
      <c r="G225">
        <v>2.33444247778215E-29</v>
      </c>
      <c r="H225">
        <v>-2.0774316644756898</v>
      </c>
      <c r="I225">
        <v>4.7239612828543901E-24</v>
      </c>
    </row>
    <row r="226" spans="1:9">
      <c r="A226">
        <v>142</v>
      </c>
      <c r="B226" t="s">
        <v>413</v>
      </c>
      <c r="C226" t="s">
        <v>414</v>
      </c>
      <c r="D226">
        <v>-3.2247462832760498</v>
      </c>
      <c r="E226">
        <v>2.07290131296912E-19</v>
      </c>
      <c r="F226">
        <v>-0.95443791602583505</v>
      </c>
      <c r="G226">
        <v>2.34404363489748E-10</v>
      </c>
      <c r="H226">
        <v>-2.0895920996509401</v>
      </c>
      <c r="I226">
        <v>1.1720218184851901E-10</v>
      </c>
    </row>
    <row r="227" spans="1:9">
      <c r="A227">
        <v>141</v>
      </c>
      <c r="B227" t="s">
        <v>415</v>
      </c>
      <c r="C227" t="s">
        <v>416</v>
      </c>
      <c r="D227">
        <v>-2.16494116374751</v>
      </c>
      <c r="E227">
        <v>1.43069352775845E-42</v>
      </c>
      <c r="F227">
        <v>-2.0725486879430401</v>
      </c>
      <c r="G227">
        <v>3.9699392119603101E-25</v>
      </c>
      <c r="H227">
        <v>-2.1187449258452702</v>
      </c>
      <c r="I227">
        <v>1.9849696059801601E-25</v>
      </c>
    </row>
    <row r="228" spans="1:9">
      <c r="A228">
        <v>140</v>
      </c>
      <c r="B228" t="s">
        <v>417</v>
      </c>
      <c r="C228" t="s">
        <v>417</v>
      </c>
      <c r="D228">
        <v>-1.72130071288889</v>
      </c>
      <c r="E228">
        <v>1.8319601339884299E-17</v>
      </c>
      <c r="F228">
        <v>-2.5246581970812101</v>
      </c>
      <c r="G228">
        <v>1.6276622809671599E-37</v>
      </c>
      <c r="H228">
        <v>-2.12297945498505</v>
      </c>
      <c r="I228">
        <v>9.1598006699421294E-18</v>
      </c>
    </row>
    <row r="229" spans="1:9">
      <c r="A229">
        <v>139</v>
      </c>
      <c r="B229" t="s">
        <v>418</v>
      </c>
      <c r="C229" t="s">
        <v>419</v>
      </c>
      <c r="D229">
        <v>-2.70085223849728</v>
      </c>
      <c r="E229">
        <v>6.9999397817493099E-26</v>
      </c>
      <c r="F229">
        <v>-1.5467689779999301</v>
      </c>
      <c r="G229">
        <v>2.2386368420467099E-23</v>
      </c>
      <c r="H229">
        <v>-2.1238106082486099</v>
      </c>
      <c r="I229">
        <v>1.1228183909142301E-23</v>
      </c>
    </row>
    <row r="230" spans="1:9">
      <c r="A230">
        <v>138</v>
      </c>
      <c r="B230" t="s">
        <v>420</v>
      </c>
      <c r="C230" t="s">
        <v>420</v>
      </c>
      <c r="D230">
        <v>-3.6278279740528898</v>
      </c>
      <c r="E230">
        <v>1.63908817371452E-21</v>
      </c>
      <c r="F230">
        <v>-0.62838212924783299</v>
      </c>
      <c r="G230">
        <v>1.24067200677834E-11</v>
      </c>
      <c r="H230">
        <v>-2.1281050516503601</v>
      </c>
      <c r="I230">
        <v>6.2033600347112203E-12</v>
      </c>
    </row>
    <row r="231" spans="1:9">
      <c r="A231">
        <v>137</v>
      </c>
      <c r="B231" t="s">
        <v>421</v>
      </c>
      <c r="C231" t="s">
        <v>422</v>
      </c>
      <c r="D231" t="s">
        <v>16</v>
      </c>
      <c r="E231" t="s">
        <v>16</v>
      </c>
      <c r="F231">
        <v>-2.1596122523465699</v>
      </c>
      <c r="G231">
        <v>1.7607505690098601E-21</v>
      </c>
      <c r="H231">
        <v>-2.1596122523465699</v>
      </c>
      <c r="I231">
        <v>1.7607505690098601E-21</v>
      </c>
    </row>
    <row r="232" spans="1:9">
      <c r="A232">
        <v>136</v>
      </c>
      <c r="B232" t="s">
        <v>423</v>
      </c>
      <c r="C232" t="s">
        <v>423</v>
      </c>
      <c r="D232" t="s">
        <v>16</v>
      </c>
      <c r="E232" t="s">
        <v>16</v>
      </c>
      <c r="F232">
        <v>-2.1713177154492498</v>
      </c>
      <c r="G232">
        <v>8.2276181223739199E-25</v>
      </c>
      <c r="H232">
        <v>-2.1713177154492498</v>
      </c>
      <c r="I232">
        <v>8.2276181223739199E-25</v>
      </c>
    </row>
    <row r="233" spans="1:9">
      <c r="A233">
        <v>135</v>
      </c>
      <c r="B233" t="s">
        <v>424</v>
      </c>
      <c r="C233" t="s">
        <v>425</v>
      </c>
      <c r="D233">
        <v>-3.2179433046755901</v>
      </c>
      <c r="E233">
        <v>1.9838235733240699E-60</v>
      </c>
      <c r="F233">
        <v>-1.1538382832001299</v>
      </c>
      <c r="G233">
        <v>7.8697672156588696E-13</v>
      </c>
      <c r="H233">
        <v>-2.18589079393786</v>
      </c>
      <c r="I233">
        <v>3.9348836078294302E-13</v>
      </c>
    </row>
    <row r="234" spans="1:9">
      <c r="A234">
        <v>134</v>
      </c>
      <c r="B234" t="s">
        <v>426</v>
      </c>
      <c r="C234" t="s">
        <v>427</v>
      </c>
      <c r="D234">
        <v>-2.5053824762087098</v>
      </c>
      <c r="E234">
        <v>1.0376051361308599E-19</v>
      </c>
      <c r="F234">
        <v>-1.94786575172804</v>
      </c>
      <c r="G234">
        <v>2.5237476715742298E-31</v>
      </c>
      <c r="H234">
        <v>-2.22662411396837</v>
      </c>
      <c r="I234">
        <v>5.1880256806669097E-20</v>
      </c>
    </row>
    <row r="235" spans="1:9">
      <c r="A235">
        <v>133</v>
      </c>
      <c r="B235" t="s">
        <v>428</v>
      </c>
      <c r="C235" t="s">
        <v>429</v>
      </c>
      <c r="D235">
        <v>-3.1225581633394501</v>
      </c>
      <c r="E235">
        <v>2.5726330946061298E-41</v>
      </c>
      <c r="F235">
        <v>-1.4240984352609101</v>
      </c>
      <c r="G235">
        <v>1.4114461141060399E-27</v>
      </c>
      <c r="H235">
        <v>-2.27332829930018</v>
      </c>
      <c r="I235">
        <v>7.0572305705303396E-28</v>
      </c>
    </row>
    <row r="236" spans="1:9">
      <c r="A236">
        <v>132</v>
      </c>
      <c r="B236" t="s">
        <v>430</v>
      </c>
      <c r="C236" t="s">
        <v>430</v>
      </c>
      <c r="D236">
        <v>-2.0439574563086298</v>
      </c>
      <c r="E236">
        <v>2.49168599153143E-27</v>
      </c>
      <c r="F236">
        <v>-2.56489125905741</v>
      </c>
      <c r="G236">
        <v>1.74750765619002E-47</v>
      </c>
      <c r="H236">
        <v>-2.3044243576830201</v>
      </c>
      <c r="I236">
        <v>1.24584299576571E-27</v>
      </c>
    </row>
    <row r="237" spans="1:9">
      <c r="A237">
        <v>131</v>
      </c>
      <c r="B237" t="s">
        <v>431</v>
      </c>
      <c r="C237" t="s">
        <v>432</v>
      </c>
      <c r="D237">
        <v>-1.4503554694349301</v>
      </c>
      <c r="E237">
        <v>4.2363884517832297E-43</v>
      </c>
      <c r="F237">
        <v>-3.2584575536393401</v>
      </c>
      <c r="G237">
        <v>1.2940812317485201E-45</v>
      </c>
      <c r="H237">
        <v>-2.3544065115371402</v>
      </c>
      <c r="I237">
        <v>2.1246646320503599E-43</v>
      </c>
    </row>
    <row r="238" spans="1:9">
      <c r="A238">
        <v>130</v>
      </c>
      <c r="B238" t="s">
        <v>433</v>
      </c>
      <c r="C238" t="s">
        <v>434</v>
      </c>
      <c r="D238">
        <v>-1.6626166424348201</v>
      </c>
      <c r="E238">
        <v>1.7041773388623499E-28</v>
      </c>
      <c r="F238">
        <v>-3.0626864376731402</v>
      </c>
      <c r="G238">
        <v>1.2905482585589099E-44</v>
      </c>
      <c r="H238">
        <v>-2.3626515400539798</v>
      </c>
      <c r="I238">
        <v>8.5208866943117295E-29</v>
      </c>
    </row>
    <row r="239" spans="1:9">
      <c r="A239">
        <v>129</v>
      </c>
      <c r="B239" t="s">
        <v>435</v>
      </c>
      <c r="C239" t="s">
        <v>436</v>
      </c>
      <c r="D239">
        <v>-2.4411778249793601</v>
      </c>
      <c r="E239">
        <v>1.5010990377316299E-35</v>
      </c>
      <c r="F239">
        <v>-2.2843740889255799</v>
      </c>
      <c r="G239">
        <v>6.7289758579947595E-41</v>
      </c>
      <c r="H239">
        <v>-2.3627759569524698</v>
      </c>
      <c r="I239">
        <v>7.5055288335374394E-36</v>
      </c>
    </row>
    <row r="240" spans="1:9">
      <c r="A240">
        <v>128</v>
      </c>
      <c r="B240" t="s">
        <v>437</v>
      </c>
      <c r="C240" t="s">
        <v>438</v>
      </c>
      <c r="D240">
        <v>-2.0702767466423002</v>
      </c>
      <c r="E240">
        <v>3.6593458244427E-9</v>
      </c>
      <c r="F240">
        <v>-2.6791069866436099</v>
      </c>
      <c r="G240">
        <v>2.9864969333124797E-57</v>
      </c>
      <c r="H240">
        <v>-2.3746918666429599</v>
      </c>
      <c r="I240">
        <v>1.82967291222135E-9</v>
      </c>
    </row>
    <row r="241" spans="1:9">
      <c r="A241">
        <v>127</v>
      </c>
      <c r="B241" t="s">
        <v>439</v>
      </c>
      <c r="C241" t="s">
        <v>264</v>
      </c>
      <c r="D241">
        <v>-1.1204449363490301</v>
      </c>
      <c r="E241">
        <v>6.0356251783640804E-13</v>
      </c>
      <c r="F241">
        <v>-3.6460998392547799</v>
      </c>
      <c r="G241">
        <v>1.42934048611913E-54</v>
      </c>
      <c r="H241">
        <v>-2.38327238780191</v>
      </c>
      <c r="I241">
        <v>3.0178125891820402E-13</v>
      </c>
    </row>
    <row r="242" spans="1:9">
      <c r="A242">
        <v>126</v>
      </c>
      <c r="B242" t="s">
        <v>440</v>
      </c>
      <c r="C242" t="s">
        <v>441</v>
      </c>
      <c r="D242">
        <v>-2.4032118937528399</v>
      </c>
      <c r="E242">
        <v>4.8627073182531301E-53</v>
      </c>
      <c r="F242" t="s">
        <v>16</v>
      </c>
      <c r="G242" t="s">
        <v>16</v>
      </c>
      <c r="H242">
        <v>-2.4032118937528399</v>
      </c>
      <c r="I242">
        <v>4.8627073182531301E-53</v>
      </c>
    </row>
    <row r="243" spans="1:9">
      <c r="A243">
        <v>125</v>
      </c>
      <c r="B243" t="s">
        <v>442</v>
      </c>
      <c r="C243" t="s">
        <v>443</v>
      </c>
      <c r="D243">
        <v>-2.0918603937360101</v>
      </c>
      <c r="E243">
        <v>1.3360411225960301E-31</v>
      </c>
      <c r="F243">
        <v>-2.7147147245622798</v>
      </c>
      <c r="G243">
        <v>1.3186361571682E-18</v>
      </c>
      <c r="H243">
        <v>-2.4032875591491498</v>
      </c>
      <c r="I243">
        <v>6.5931807858416701E-19</v>
      </c>
    </row>
    <row r="244" spans="1:9">
      <c r="A244">
        <v>124</v>
      </c>
      <c r="B244" t="s">
        <v>444</v>
      </c>
      <c r="C244" t="s">
        <v>445</v>
      </c>
      <c r="D244" t="s">
        <v>16</v>
      </c>
      <c r="E244" t="s">
        <v>16</v>
      </c>
      <c r="F244">
        <v>-2.4163916138764399</v>
      </c>
      <c r="G244">
        <v>1.92588621939425E-47</v>
      </c>
      <c r="H244">
        <v>-2.4163916138764399</v>
      </c>
      <c r="I244">
        <v>1.92588621939425E-47</v>
      </c>
    </row>
    <row r="245" spans="1:9">
      <c r="A245">
        <v>123</v>
      </c>
      <c r="B245" t="s">
        <v>446</v>
      </c>
      <c r="C245" t="s">
        <v>447</v>
      </c>
      <c r="D245" t="s">
        <v>16</v>
      </c>
      <c r="E245" t="s">
        <v>16</v>
      </c>
      <c r="F245">
        <v>-2.4285716559032902</v>
      </c>
      <c r="G245">
        <v>1.7444910927023701E-57</v>
      </c>
      <c r="H245">
        <v>-2.4285716559032902</v>
      </c>
      <c r="I245">
        <v>1.7444910927023701E-57</v>
      </c>
    </row>
    <row r="246" spans="1:9">
      <c r="A246">
        <v>122</v>
      </c>
      <c r="B246" t="s">
        <v>448</v>
      </c>
      <c r="C246" t="s">
        <v>449</v>
      </c>
      <c r="D246">
        <v>-1.56417798810965</v>
      </c>
      <c r="E246">
        <v>4.7114749578784804E-16</v>
      </c>
      <c r="F246">
        <v>-3.40034824197522</v>
      </c>
      <c r="G246">
        <v>2.91895824210526E-54</v>
      </c>
      <c r="H246">
        <v>-2.4822631150424299</v>
      </c>
      <c r="I246">
        <v>2.3557374789392402E-16</v>
      </c>
    </row>
    <row r="247" spans="1:9">
      <c r="A247">
        <v>121</v>
      </c>
      <c r="B247" t="s">
        <v>450</v>
      </c>
      <c r="C247" t="s">
        <v>451</v>
      </c>
      <c r="D247" t="s">
        <v>16</v>
      </c>
      <c r="E247" t="s">
        <v>16</v>
      </c>
      <c r="F247">
        <v>-2.4955243743831299</v>
      </c>
      <c r="G247">
        <v>4.2088154605078099E-51</v>
      </c>
      <c r="H247">
        <v>-2.4955243743831299</v>
      </c>
      <c r="I247">
        <v>4.2088154605078099E-51</v>
      </c>
    </row>
    <row r="248" spans="1:9">
      <c r="A248">
        <v>120</v>
      </c>
      <c r="B248" t="s">
        <v>452</v>
      </c>
      <c r="C248" t="s">
        <v>453</v>
      </c>
      <c r="D248" t="s">
        <v>16</v>
      </c>
      <c r="E248" t="s">
        <v>16</v>
      </c>
      <c r="F248">
        <v>-2.5631774598535602</v>
      </c>
      <c r="G248">
        <v>1.0322549168882199E-36</v>
      </c>
      <c r="H248">
        <v>-2.5631774598535602</v>
      </c>
      <c r="I248">
        <v>1.0322549168882199E-36</v>
      </c>
    </row>
    <row r="249" spans="1:9">
      <c r="A249">
        <v>119</v>
      </c>
      <c r="B249" t="s">
        <v>454</v>
      </c>
      <c r="C249" t="s">
        <v>455</v>
      </c>
      <c r="D249">
        <v>-2.6122551958828599</v>
      </c>
      <c r="E249">
        <v>3.3551495934005603E-32</v>
      </c>
      <c r="F249" t="s">
        <v>16</v>
      </c>
      <c r="G249" t="s">
        <v>16</v>
      </c>
      <c r="H249">
        <v>-2.6122551958828599</v>
      </c>
      <c r="I249">
        <v>3.3551495934005603E-32</v>
      </c>
    </row>
    <row r="250" spans="1:9">
      <c r="A250">
        <v>118</v>
      </c>
      <c r="B250" t="s">
        <v>456</v>
      </c>
      <c r="C250" t="s">
        <v>456</v>
      </c>
      <c r="D250">
        <v>-2.5423980930012902</v>
      </c>
      <c r="E250">
        <v>7.5767301660088497E-52</v>
      </c>
      <c r="F250">
        <v>-2.7838756522843999</v>
      </c>
      <c r="G250">
        <v>2.11613232928503E-32</v>
      </c>
      <c r="H250">
        <v>-2.6631368726428502</v>
      </c>
      <c r="I250">
        <v>1.0580661646425199E-32</v>
      </c>
    </row>
    <row r="251" spans="1:9">
      <c r="A251">
        <v>117</v>
      </c>
      <c r="B251" t="s">
        <v>457</v>
      </c>
      <c r="C251" t="s">
        <v>458</v>
      </c>
      <c r="D251">
        <v>-1.5601201272293199</v>
      </c>
      <c r="E251">
        <v>3.7708570799980798E-7</v>
      </c>
      <c r="F251">
        <v>-3.7852992978802602</v>
      </c>
      <c r="G251">
        <v>3.7150792207027902E-76</v>
      </c>
      <c r="H251">
        <v>-2.6727097125547901</v>
      </c>
      <c r="I251">
        <v>1.8854285399990399E-7</v>
      </c>
    </row>
    <row r="252" spans="1:9">
      <c r="A252">
        <v>116</v>
      </c>
      <c r="B252" t="s">
        <v>459</v>
      </c>
      <c r="C252" t="s">
        <v>460</v>
      </c>
      <c r="D252">
        <v>-2.03931272270209</v>
      </c>
      <c r="E252">
        <v>4.6663341809188801E-33</v>
      </c>
      <c r="F252">
        <v>-3.3375495889295901</v>
      </c>
      <c r="G252">
        <v>1.8740644287597599E-44</v>
      </c>
      <c r="H252">
        <v>-2.6884311558158398</v>
      </c>
      <c r="I252">
        <v>2.3331670904688099E-33</v>
      </c>
    </row>
    <row r="253" spans="1:9">
      <c r="A253">
        <v>115</v>
      </c>
      <c r="B253" t="s">
        <v>461</v>
      </c>
      <c r="C253" t="s">
        <v>462</v>
      </c>
      <c r="D253">
        <v>-2.8723992260786302</v>
      </c>
      <c r="E253">
        <v>9.7946489503735904E-39</v>
      </c>
      <c r="F253">
        <v>-2.60247088789639</v>
      </c>
      <c r="G253">
        <v>2.5302584641125699E-48</v>
      </c>
      <c r="H253">
        <v>-2.7374350569875099</v>
      </c>
      <c r="I253">
        <v>4.8973244764519297E-39</v>
      </c>
    </row>
    <row r="254" spans="1:9">
      <c r="A254">
        <v>114</v>
      </c>
      <c r="B254" t="s">
        <v>463</v>
      </c>
      <c r="C254" t="s">
        <v>464</v>
      </c>
      <c r="D254">
        <v>-3.6017806908874599</v>
      </c>
      <c r="E254">
        <v>2.2441432331843299E-13</v>
      </c>
      <c r="F254">
        <v>-2.0726444316947998</v>
      </c>
      <c r="G254">
        <v>4.5379206574744599E-17</v>
      </c>
      <c r="H254">
        <v>-2.8372125612911301</v>
      </c>
      <c r="I254">
        <v>1.1222985126250401E-13</v>
      </c>
    </row>
    <row r="255" spans="1:9">
      <c r="A255">
        <v>113</v>
      </c>
      <c r="B255" t="s">
        <v>465</v>
      </c>
      <c r="C255" t="s">
        <v>466</v>
      </c>
      <c r="D255">
        <v>-3.8879707293269599</v>
      </c>
      <c r="E255">
        <v>1.9838235733240699E-60</v>
      </c>
      <c r="F255">
        <v>-1.81661046205679</v>
      </c>
      <c r="G255">
        <v>4.7269466566898503E-48</v>
      </c>
      <c r="H255">
        <v>-2.85229059569187</v>
      </c>
      <c r="I255">
        <v>2.36347332834592E-48</v>
      </c>
    </row>
    <row r="256" spans="1:9">
      <c r="A256">
        <v>112</v>
      </c>
      <c r="B256" t="s">
        <v>467</v>
      </c>
      <c r="C256" t="s">
        <v>468</v>
      </c>
      <c r="D256">
        <v>-3.4593862013343202</v>
      </c>
      <c r="E256">
        <v>7.4644477253699705E-27</v>
      </c>
      <c r="F256">
        <v>-2.2828827287174498</v>
      </c>
      <c r="G256">
        <v>5.6181467717942803E-43</v>
      </c>
      <c r="H256">
        <v>-2.8711344650258801</v>
      </c>
      <c r="I256">
        <v>3.7322238626849802E-27</v>
      </c>
    </row>
    <row r="257" spans="1:9">
      <c r="A257">
        <v>111</v>
      </c>
      <c r="B257" t="s">
        <v>469</v>
      </c>
      <c r="C257" t="s">
        <v>470</v>
      </c>
      <c r="D257">
        <v>-3.2511767247407302</v>
      </c>
      <c r="E257">
        <v>3.5299149438323202E-38</v>
      </c>
      <c r="F257">
        <v>-2.49637141623408</v>
      </c>
      <c r="G257">
        <v>7.6867929689313604E-54</v>
      </c>
      <c r="H257">
        <v>-2.8737740704874</v>
      </c>
      <c r="I257">
        <v>1.7649574719161601E-38</v>
      </c>
    </row>
    <row r="258" spans="1:9">
      <c r="A258">
        <v>110</v>
      </c>
      <c r="B258" t="s">
        <v>471</v>
      </c>
      <c r="C258" t="s">
        <v>472</v>
      </c>
      <c r="D258" t="s">
        <v>16</v>
      </c>
      <c r="E258" t="s">
        <v>16</v>
      </c>
      <c r="F258">
        <v>-2.9307406499299899</v>
      </c>
      <c r="G258">
        <v>2.9360604737199E-57</v>
      </c>
      <c r="H258">
        <v>-2.9307406499299899</v>
      </c>
      <c r="I258">
        <v>2.9360604737199E-57</v>
      </c>
    </row>
    <row r="259" spans="1:9">
      <c r="A259">
        <v>109</v>
      </c>
      <c r="B259" t="s">
        <v>473</v>
      </c>
      <c r="C259" t="s">
        <v>474</v>
      </c>
      <c r="D259">
        <v>-1.72569085736538</v>
      </c>
      <c r="E259">
        <v>2.3713648346885701E-16</v>
      </c>
      <c r="F259">
        <v>-4.1615297384994197</v>
      </c>
      <c r="G259">
        <v>3.7978890099386599E-41</v>
      </c>
      <c r="H259">
        <v>-2.9436102979324001</v>
      </c>
      <c r="I259">
        <v>1.18568241734429E-16</v>
      </c>
    </row>
    <row r="260" spans="1:9">
      <c r="A260">
        <v>108</v>
      </c>
      <c r="B260" t="s">
        <v>475</v>
      </c>
      <c r="C260" t="s">
        <v>476</v>
      </c>
      <c r="D260" t="s">
        <v>16</v>
      </c>
      <c r="E260" t="s">
        <v>16</v>
      </c>
      <c r="F260">
        <v>-2.98985050591223</v>
      </c>
      <c r="G260">
        <v>1.0258093685812699E-72</v>
      </c>
      <c r="H260">
        <v>-2.98985050591223</v>
      </c>
      <c r="I260">
        <v>1.0258093685812699E-72</v>
      </c>
    </row>
    <row r="261" spans="1:9">
      <c r="A261">
        <v>107</v>
      </c>
      <c r="B261" t="s">
        <v>477</v>
      </c>
      <c r="C261" t="s">
        <v>478</v>
      </c>
      <c r="D261" t="s">
        <v>16</v>
      </c>
      <c r="E261" t="s">
        <v>16</v>
      </c>
      <c r="F261">
        <v>-2.9907957385171899</v>
      </c>
      <c r="G261">
        <v>1.1068198270099899E-15</v>
      </c>
      <c r="H261">
        <v>-2.9907957385171899</v>
      </c>
      <c r="I261">
        <v>1.1068198270099899E-15</v>
      </c>
    </row>
    <row r="262" spans="1:9">
      <c r="A262">
        <v>106</v>
      </c>
      <c r="B262" t="s">
        <v>479</v>
      </c>
      <c r="C262" t="s">
        <v>480</v>
      </c>
      <c r="D262" t="s">
        <v>16</v>
      </c>
      <c r="E262" t="s">
        <v>16</v>
      </c>
      <c r="F262">
        <v>-3.0354617019373902</v>
      </c>
      <c r="G262">
        <v>3.8388730949860898E-13</v>
      </c>
      <c r="H262">
        <v>-3.0354617019373902</v>
      </c>
      <c r="I262">
        <v>3.8388730949860898E-13</v>
      </c>
    </row>
    <row r="263" spans="1:9">
      <c r="A263">
        <v>105</v>
      </c>
      <c r="B263" t="s">
        <v>481</v>
      </c>
      <c r="C263" t="s">
        <v>482</v>
      </c>
      <c r="D263">
        <v>-3.07618716631718</v>
      </c>
      <c r="E263">
        <v>4.3274328413044799E-29</v>
      </c>
      <c r="F263" t="s">
        <v>16</v>
      </c>
      <c r="G263" t="s">
        <v>16</v>
      </c>
      <c r="H263">
        <v>-3.07618716631718</v>
      </c>
      <c r="I263">
        <v>4.3274328413044799E-29</v>
      </c>
    </row>
    <row r="264" spans="1:9">
      <c r="A264">
        <v>104</v>
      </c>
      <c r="B264" t="s">
        <v>483</v>
      </c>
      <c r="C264" t="s">
        <v>484</v>
      </c>
      <c r="D264">
        <v>-4.4260599335473998</v>
      </c>
      <c r="E264">
        <v>3.5360147739958798E-22</v>
      </c>
      <c r="F264">
        <v>-1.76149706106925</v>
      </c>
      <c r="G264">
        <v>3.7299151516468599E-34</v>
      </c>
      <c r="H264">
        <v>-3.0937784973083202</v>
      </c>
      <c r="I264">
        <v>1.7680073869998E-22</v>
      </c>
    </row>
    <row r="265" spans="1:9">
      <c r="A265">
        <v>103</v>
      </c>
      <c r="B265" t="s">
        <v>485</v>
      </c>
      <c r="C265" t="s">
        <v>486</v>
      </c>
      <c r="D265" t="s">
        <v>16</v>
      </c>
      <c r="E265" t="s">
        <v>16</v>
      </c>
      <c r="F265">
        <v>-3.1121454859723698</v>
      </c>
      <c r="G265">
        <v>2.7888764604428002E-49</v>
      </c>
      <c r="H265">
        <v>-3.1121454859723698</v>
      </c>
      <c r="I265">
        <v>2.7888764604428002E-49</v>
      </c>
    </row>
    <row r="266" spans="1:9">
      <c r="A266">
        <v>102</v>
      </c>
      <c r="B266" t="s">
        <v>487</v>
      </c>
      <c r="C266" t="s">
        <v>488</v>
      </c>
      <c r="D266">
        <v>-3.6461935420948799</v>
      </c>
      <c r="E266">
        <v>1.6824250939198299E-82</v>
      </c>
      <c r="F266">
        <v>-2.6601167952634999</v>
      </c>
      <c r="G266">
        <v>9.3505130696170795E-52</v>
      </c>
      <c r="H266">
        <v>-3.1531551686791901</v>
      </c>
      <c r="I266">
        <v>4.6752565348085397E-52</v>
      </c>
    </row>
    <row r="267" spans="1:9">
      <c r="A267">
        <v>101</v>
      </c>
      <c r="B267" t="s">
        <v>489</v>
      </c>
      <c r="C267" t="s">
        <v>490</v>
      </c>
      <c r="D267">
        <v>-4.9950758621926301</v>
      </c>
      <c r="E267">
        <v>8.1586885222229001E-42</v>
      </c>
      <c r="F267">
        <v>-1.3119135671698601</v>
      </c>
      <c r="G267">
        <v>2.3690486707777699E-15</v>
      </c>
      <c r="H267">
        <v>-3.1534947146812402</v>
      </c>
      <c r="I267">
        <v>1.18452433538888E-15</v>
      </c>
    </row>
    <row r="268" spans="1:9">
      <c r="A268">
        <v>100</v>
      </c>
      <c r="B268" t="s">
        <v>491</v>
      </c>
      <c r="C268" t="s">
        <v>492</v>
      </c>
      <c r="D268">
        <v>-2.94743803250193</v>
      </c>
      <c r="E268">
        <v>6.7399463600787502E-59</v>
      </c>
      <c r="F268">
        <v>-3.4399892038437199</v>
      </c>
      <c r="G268">
        <v>9.4337538677583803E-41</v>
      </c>
      <c r="H268">
        <v>-3.1937136181728301</v>
      </c>
      <c r="I268">
        <v>4.7168769338791902E-41</v>
      </c>
    </row>
    <row r="269" spans="1:9">
      <c r="A269">
        <v>99</v>
      </c>
      <c r="B269" t="s">
        <v>493</v>
      </c>
      <c r="C269" t="s">
        <v>494</v>
      </c>
      <c r="D269">
        <v>-2.1895214915045398</v>
      </c>
      <c r="E269">
        <v>1.16120674540186E-57</v>
      </c>
      <c r="F269">
        <v>-4.2143443437661698</v>
      </c>
      <c r="G269">
        <v>1.8096688631488199E-60</v>
      </c>
      <c r="H269">
        <v>-3.2019329176353599</v>
      </c>
      <c r="I269">
        <v>5.8150820713250701E-58</v>
      </c>
    </row>
    <row r="270" spans="1:9">
      <c r="A270">
        <v>98</v>
      </c>
      <c r="B270" t="s">
        <v>495</v>
      </c>
      <c r="C270" t="s">
        <v>496</v>
      </c>
      <c r="D270">
        <v>-3.4502193155067502</v>
      </c>
      <c r="E270">
        <v>1.75949489149597E-22</v>
      </c>
      <c r="F270">
        <v>-3.0252480480617701</v>
      </c>
      <c r="G270">
        <v>8.7527323926752802E-49</v>
      </c>
      <c r="H270">
        <v>-3.2377336817842601</v>
      </c>
      <c r="I270">
        <v>8.7974744574798301E-23</v>
      </c>
    </row>
    <row r="271" spans="1:9">
      <c r="A271">
        <v>97</v>
      </c>
      <c r="B271" t="s">
        <v>497</v>
      </c>
      <c r="C271" t="s">
        <v>498</v>
      </c>
      <c r="D271">
        <v>-3.8559092155494201</v>
      </c>
      <c r="E271">
        <v>1.03872740506154E-29</v>
      </c>
      <c r="F271">
        <v>-2.64753743484953</v>
      </c>
      <c r="G271">
        <v>2.6303154797206899E-52</v>
      </c>
      <c r="H271">
        <v>-3.2517233251994799</v>
      </c>
      <c r="I271">
        <v>5.1936370253076903E-30</v>
      </c>
    </row>
    <row r="272" spans="1:9">
      <c r="A272">
        <v>96</v>
      </c>
      <c r="B272" t="s">
        <v>499</v>
      </c>
      <c r="C272" t="s">
        <v>500</v>
      </c>
      <c r="D272" t="s">
        <v>16</v>
      </c>
      <c r="E272" t="s">
        <v>16</v>
      </c>
      <c r="F272">
        <v>-3.2676081202990899</v>
      </c>
      <c r="G272">
        <v>1.6686284119092E-19</v>
      </c>
      <c r="H272">
        <v>-3.2676081202990899</v>
      </c>
      <c r="I272">
        <v>1.6686284119092E-19</v>
      </c>
    </row>
    <row r="273" spans="1:9">
      <c r="A273">
        <v>95</v>
      </c>
      <c r="B273" t="s">
        <v>501</v>
      </c>
      <c r="C273" t="s">
        <v>502</v>
      </c>
      <c r="D273" t="s">
        <v>16</v>
      </c>
      <c r="E273" t="s">
        <v>16</v>
      </c>
      <c r="F273">
        <v>-3.2711634579658999</v>
      </c>
      <c r="G273">
        <v>1.18424393677294E-60</v>
      </c>
      <c r="H273">
        <v>-3.2711634579658999</v>
      </c>
      <c r="I273">
        <v>1.18424393677294E-60</v>
      </c>
    </row>
    <row r="274" spans="1:9">
      <c r="A274">
        <v>94</v>
      </c>
      <c r="B274" t="s">
        <v>503</v>
      </c>
      <c r="C274" t="s">
        <v>504</v>
      </c>
      <c r="D274" t="s">
        <v>16</v>
      </c>
      <c r="E274" t="s">
        <v>16</v>
      </c>
      <c r="F274">
        <v>-3.2960740851352699</v>
      </c>
      <c r="G274">
        <v>1.16809447569847E-54</v>
      </c>
      <c r="H274">
        <v>-3.2960740851352699</v>
      </c>
      <c r="I274">
        <v>1.16809447569847E-54</v>
      </c>
    </row>
    <row r="275" spans="1:9">
      <c r="A275">
        <v>93</v>
      </c>
      <c r="B275" t="s">
        <v>505</v>
      </c>
      <c r="C275" t="s">
        <v>506</v>
      </c>
      <c r="D275">
        <v>-3.3498259175072298</v>
      </c>
      <c r="E275">
        <v>8.95063845044955E-51</v>
      </c>
      <c r="F275">
        <v>-3.2705930822579399</v>
      </c>
      <c r="G275">
        <v>6.6707521954731597E-28</v>
      </c>
      <c r="H275">
        <v>-3.3102094998825802</v>
      </c>
      <c r="I275">
        <v>3.3353760977365799E-28</v>
      </c>
    </row>
    <row r="276" spans="1:9">
      <c r="A276">
        <v>92</v>
      </c>
      <c r="B276" t="s">
        <v>507</v>
      </c>
      <c r="C276" t="s">
        <v>508</v>
      </c>
      <c r="D276">
        <v>-3.50043406860887</v>
      </c>
      <c r="E276">
        <v>3.3792943387258599E-49</v>
      </c>
      <c r="F276">
        <v>-3.19613547258249</v>
      </c>
      <c r="G276">
        <v>2.8157290514336898E-54</v>
      </c>
      <c r="H276">
        <v>-3.3482847705956802</v>
      </c>
      <c r="I276">
        <v>1.6896612480081899E-49</v>
      </c>
    </row>
    <row r="277" spans="1:9">
      <c r="A277">
        <v>91</v>
      </c>
      <c r="B277" t="s">
        <v>509</v>
      </c>
      <c r="C277" t="s">
        <v>510</v>
      </c>
      <c r="D277" t="s">
        <v>16</v>
      </c>
      <c r="E277" t="s">
        <v>16</v>
      </c>
      <c r="F277">
        <v>-3.3686621855754302</v>
      </c>
      <c r="G277">
        <v>8.3423933663319002E-52</v>
      </c>
      <c r="H277">
        <v>-3.3686621855754302</v>
      </c>
      <c r="I277">
        <v>8.3423933663319002E-52</v>
      </c>
    </row>
    <row r="278" spans="1:9">
      <c r="A278">
        <v>90</v>
      </c>
      <c r="B278" t="s">
        <v>511</v>
      </c>
      <c r="C278" t="s">
        <v>512</v>
      </c>
      <c r="D278">
        <v>-3.1989396479791101</v>
      </c>
      <c r="E278">
        <v>8.4498069033924995E-45</v>
      </c>
      <c r="F278">
        <v>-3.5484000368276698</v>
      </c>
      <c r="G278">
        <v>2.0754857053043698E-52</v>
      </c>
      <c r="H278">
        <v>-3.3736698424033902</v>
      </c>
      <c r="I278">
        <v>4.22490355547054E-45</v>
      </c>
    </row>
    <row r="279" spans="1:9">
      <c r="A279">
        <v>89</v>
      </c>
      <c r="B279" t="s">
        <v>513</v>
      </c>
      <c r="C279" t="s">
        <v>514</v>
      </c>
      <c r="D279">
        <v>-3.25150507066797</v>
      </c>
      <c r="E279">
        <v>4.6687424846656999E-65</v>
      </c>
      <c r="F279">
        <v>-3.4986696539249298</v>
      </c>
      <c r="G279">
        <v>1.3181976780828501E-54</v>
      </c>
      <c r="H279">
        <v>-3.3750873622964499</v>
      </c>
      <c r="I279">
        <v>6.5909883906476695E-55</v>
      </c>
    </row>
    <row r="280" spans="1:9">
      <c r="A280">
        <v>88</v>
      </c>
      <c r="B280" t="s">
        <v>515</v>
      </c>
      <c r="C280" t="s">
        <v>516</v>
      </c>
      <c r="D280">
        <v>-3.57564348984025</v>
      </c>
      <c r="E280">
        <v>2.5545132938311099E-39</v>
      </c>
      <c r="F280">
        <v>-3.2060539384698101</v>
      </c>
      <c r="G280">
        <v>2.3174529919733502E-44</v>
      </c>
      <c r="H280">
        <v>-3.3908487141550299</v>
      </c>
      <c r="I280">
        <v>1.27726823418052E-39</v>
      </c>
    </row>
    <row r="281" spans="1:9">
      <c r="A281">
        <v>87</v>
      </c>
      <c r="B281" t="s">
        <v>517</v>
      </c>
      <c r="C281" t="s">
        <v>518</v>
      </c>
      <c r="D281">
        <v>-3.4652935293835299</v>
      </c>
      <c r="E281">
        <v>5.3860507526931401E-67</v>
      </c>
      <c r="F281" t="s">
        <v>16</v>
      </c>
      <c r="G281" t="s">
        <v>16</v>
      </c>
      <c r="H281">
        <v>-3.4652935293835299</v>
      </c>
      <c r="I281">
        <v>5.3860507526931401E-67</v>
      </c>
    </row>
    <row r="282" spans="1:9">
      <c r="A282">
        <v>86</v>
      </c>
      <c r="B282" t="s">
        <v>519</v>
      </c>
      <c r="C282" t="s">
        <v>520</v>
      </c>
      <c r="D282">
        <v>-4.8636816431093104</v>
      </c>
      <c r="E282">
        <v>9.0121633923321102E-41</v>
      </c>
      <c r="F282">
        <v>-2.1125273347090299</v>
      </c>
      <c r="G282">
        <v>2.5796661078494501E-48</v>
      </c>
      <c r="H282">
        <v>-3.4881044889091699</v>
      </c>
      <c r="I282">
        <v>4.5060818251493602E-41</v>
      </c>
    </row>
    <row r="283" spans="1:9">
      <c r="A283">
        <v>85</v>
      </c>
      <c r="B283" t="s">
        <v>521</v>
      </c>
      <c r="C283" t="s">
        <v>522</v>
      </c>
      <c r="D283" t="s">
        <v>16</v>
      </c>
      <c r="E283" t="s">
        <v>16</v>
      </c>
      <c r="F283">
        <v>-3.5425474799293299</v>
      </c>
      <c r="G283">
        <v>4.6105810037077297E-39</v>
      </c>
      <c r="H283">
        <v>-3.5425474799293299</v>
      </c>
      <c r="I283">
        <v>4.6105810037077297E-39</v>
      </c>
    </row>
    <row r="284" spans="1:9">
      <c r="A284">
        <v>84</v>
      </c>
      <c r="B284" t="s">
        <v>523</v>
      </c>
      <c r="C284" t="s">
        <v>524</v>
      </c>
      <c r="D284" t="s">
        <v>16</v>
      </c>
      <c r="E284" t="s">
        <v>16</v>
      </c>
      <c r="F284">
        <v>-3.5642115217231498</v>
      </c>
      <c r="G284">
        <v>1.18194683589416E-61</v>
      </c>
      <c r="H284">
        <v>-3.5642115217231498</v>
      </c>
      <c r="I284">
        <v>1.18194683589416E-61</v>
      </c>
    </row>
    <row r="285" spans="1:9">
      <c r="A285">
        <v>83</v>
      </c>
      <c r="B285" t="s">
        <v>525</v>
      </c>
      <c r="C285" t="s">
        <v>526</v>
      </c>
      <c r="D285">
        <v>-5.7382512616214703</v>
      </c>
      <c r="E285">
        <v>5.8048802765342298E-63</v>
      </c>
      <c r="F285">
        <v>-1.3993768966765401</v>
      </c>
      <c r="G285">
        <v>3.3191032993696201E-34</v>
      </c>
      <c r="H285">
        <v>-3.568814079149</v>
      </c>
      <c r="I285">
        <v>1.6595516496848101E-34</v>
      </c>
    </row>
    <row r="286" spans="1:9">
      <c r="A286">
        <v>82</v>
      </c>
      <c r="B286" t="s">
        <v>527</v>
      </c>
      <c r="C286" t="s">
        <v>264</v>
      </c>
      <c r="D286">
        <v>-3.0727804162955898</v>
      </c>
      <c r="E286">
        <v>1.24402968766764E-16</v>
      </c>
      <c r="F286">
        <v>-4.0785183518944397</v>
      </c>
      <c r="G286">
        <v>1.05933899194144E-54</v>
      </c>
      <c r="H286">
        <v>-3.5756493840950201</v>
      </c>
      <c r="I286">
        <v>6.2201484383381804E-17</v>
      </c>
    </row>
    <row r="287" spans="1:9">
      <c r="A287">
        <v>81</v>
      </c>
      <c r="B287" t="s">
        <v>528</v>
      </c>
      <c r="C287" t="s">
        <v>529</v>
      </c>
      <c r="D287">
        <v>-2.06669512765894</v>
      </c>
      <c r="E287">
        <v>1.5377046461811299E-15</v>
      </c>
      <c r="F287">
        <v>-5.08663697010478</v>
      </c>
      <c r="G287">
        <v>3.9079270147367399E-54</v>
      </c>
      <c r="H287">
        <v>-3.5766660488818598</v>
      </c>
      <c r="I287">
        <v>7.6885232309056399E-16</v>
      </c>
    </row>
    <row r="288" spans="1:9">
      <c r="A288">
        <v>80</v>
      </c>
      <c r="B288" t="s">
        <v>530</v>
      </c>
      <c r="C288" t="s">
        <v>531</v>
      </c>
      <c r="D288">
        <v>-5.1618170780656998</v>
      </c>
      <c r="E288">
        <v>6.3441071268971802E-41</v>
      </c>
      <c r="F288">
        <v>-2.0220156745700799</v>
      </c>
      <c r="G288">
        <v>2.22505432519029E-40</v>
      </c>
      <c r="H288">
        <v>-3.5919163763178901</v>
      </c>
      <c r="I288">
        <v>1.42973251894001E-40</v>
      </c>
    </row>
    <row r="289" spans="1:9">
      <c r="A289">
        <v>79</v>
      </c>
      <c r="B289" t="s">
        <v>532</v>
      </c>
      <c r="C289" t="s">
        <v>533</v>
      </c>
      <c r="D289">
        <v>-5.4179711453977504</v>
      </c>
      <c r="E289">
        <v>1.6931954685838002E-61</v>
      </c>
      <c r="F289">
        <v>-1.8157840887408301</v>
      </c>
      <c r="G289">
        <v>3.2215429306861298E-35</v>
      </c>
      <c r="H289">
        <v>-3.61687761706929</v>
      </c>
      <c r="I289">
        <v>1.6107714653430601E-35</v>
      </c>
    </row>
    <row r="290" spans="1:9">
      <c r="A290">
        <v>78</v>
      </c>
      <c r="B290" t="s">
        <v>534</v>
      </c>
      <c r="C290" t="s">
        <v>534</v>
      </c>
      <c r="D290">
        <v>-3.2660393817996201</v>
      </c>
      <c r="E290">
        <v>3.7444376825545197E-58</v>
      </c>
      <c r="F290">
        <v>-3.9937672652090099</v>
      </c>
      <c r="G290">
        <v>3.8203096070003499E-45</v>
      </c>
      <c r="H290">
        <v>-3.6299033235043199</v>
      </c>
      <c r="I290">
        <v>1.9101548035003601E-45</v>
      </c>
    </row>
    <row r="291" spans="1:9">
      <c r="A291">
        <v>77</v>
      </c>
      <c r="B291" t="s">
        <v>535</v>
      </c>
      <c r="C291" t="s">
        <v>536</v>
      </c>
      <c r="D291">
        <v>-5.6598585456531101</v>
      </c>
      <c r="E291">
        <v>4.21900562525936E-50</v>
      </c>
      <c r="F291">
        <v>-1.64355737865638</v>
      </c>
      <c r="G291">
        <v>5.24813846285115E-23</v>
      </c>
      <c r="H291">
        <v>-3.6517079621547501</v>
      </c>
      <c r="I291">
        <v>2.62406923142558E-23</v>
      </c>
    </row>
    <row r="292" spans="1:9">
      <c r="A292">
        <v>76</v>
      </c>
      <c r="B292" t="s">
        <v>537</v>
      </c>
      <c r="C292" t="s">
        <v>538</v>
      </c>
      <c r="D292">
        <v>-1.9788588493405701</v>
      </c>
      <c r="E292">
        <v>8.2037125733098599E-16</v>
      </c>
      <c r="F292">
        <v>-5.3434681035092799</v>
      </c>
      <c r="G292">
        <v>4.4557042469799602E-54</v>
      </c>
      <c r="H292">
        <v>-3.6611634764249299</v>
      </c>
      <c r="I292">
        <v>4.1018562866549299E-16</v>
      </c>
    </row>
    <row r="293" spans="1:9">
      <c r="A293">
        <v>75</v>
      </c>
      <c r="B293" t="s">
        <v>539</v>
      </c>
      <c r="C293" t="s">
        <v>540</v>
      </c>
      <c r="D293">
        <v>-3.5227188430668299</v>
      </c>
      <c r="E293">
        <v>3.7546702387339903E-58</v>
      </c>
      <c r="F293">
        <v>-3.8005063505797798</v>
      </c>
      <c r="G293">
        <v>9.0768328778322395E-65</v>
      </c>
      <c r="H293">
        <v>-3.6616125968233102</v>
      </c>
      <c r="I293">
        <v>1.87733557320864E-58</v>
      </c>
    </row>
    <row r="294" spans="1:9">
      <c r="A294">
        <v>74</v>
      </c>
      <c r="B294" t="s">
        <v>541</v>
      </c>
      <c r="C294" t="s">
        <v>542</v>
      </c>
      <c r="D294" t="s">
        <v>16</v>
      </c>
      <c r="E294" t="s">
        <v>16</v>
      </c>
      <c r="F294">
        <v>-3.6857019687608399</v>
      </c>
      <c r="G294">
        <v>2.2652416062523402E-55</v>
      </c>
      <c r="H294">
        <v>-3.6857019687608399</v>
      </c>
      <c r="I294">
        <v>2.2652416062523402E-55</v>
      </c>
    </row>
    <row r="295" spans="1:9">
      <c r="A295">
        <v>73</v>
      </c>
      <c r="B295" t="s">
        <v>543</v>
      </c>
      <c r="C295" t="s">
        <v>544</v>
      </c>
      <c r="D295">
        <v>-3.2370466000862299</v>
      </c>
      <c r="E295">
        <v>2.35064966380701E-16</v>
      </c>
      <c r="F295">
        <v>-4.2144339010093299</v>
      </c>
      <c r="G295">
        <v>6.8363613195457197E-15</v>
      </c>
      <c r="H295">
        <v>-3.7257402505477799</v>
      </c>
      <c r="I295">
        <v>3.5357131429632099E-15</v>
      </c>
    </row>
    <row r="296" spans="1:9">
      <c r="A296">
        <v>72</v>
      </c>
      <c r="B296" t="s">
        <v>545</v>
      </c>
      <c r="C296" t="s">
        <v>546</v>
      </c>
      <c r="D296">
        <v>-3.6036768524962901</v>
      </c>
      <c r="E296">
        <v>1.0880094117846E-48</v>
      </c>
      <c r="F296">
        <v>-3.85104509419866</v>
      </c>
      <c r="G296">
        <v>3.02026442402958E-55</v>
      </c>
      <c r="H296">
        <v>-3.72736097334748</v>
      </c>
      <c r="I296">
        <v>5.4400485690552199E-49</v>
      </c>
    </row>
    <row r="297" spans="1:9">
      <c r="A297">
        <v>71</v>
      </c>
      <c r="B297" t="s">
        <v>547</v>
      </c>
      <c r="C297" t="s">
        <v>244</v>
      </c>
      <c r="D297">
        <v>-4.5519477306696601</v>
      </c>
      <c r="E297">
        <v>1.56415138166933E-30</v>
      </c>
      <c r="F297">
        <v>-2.9146494483321499</v>
      </c>
      <c r="G297">
        <v>1.9197061481643101E-25</v>
      </c>
      <c r="H297">
        <v>-3.7332985895009001</v>
      </c>
      <c r="I297">
        <v>9.5986089483906106E-26</v>
      </c>
    </row>
    <row r="298" spans="1:9">
      <c r="A298">
        <v>70</v>
      </c>
      <c r="B298" t="s">
        <v>548</v>
      </c>
      <c r="C298" t="s">
        <v>549</v>
      </c>
      <c r="D298">
        <v>-2.67276551762895</v>
      </c>
      <c r="E298">
        <v>1.0688733387382301E-30</v>
      </c>
      <c r="F298">
        <v>-4.87058319701503</v>
      </c>
      <c r="G298">
        <v>3.2309159003314202E-51</v>
      </c>
      <c r="H298">
        <v>-3.7716743573219902</v>
      </c>
      <c r="I298">
        <v>5.3443666936911398E-31</v>
      </c>
    </row>
    <row r="299" spans="1:9">
      <c r="A299">
        <v>69</v>
      </c>
      <c r="B299" t="s">
        <v>550</v>
      </c>
      <c r="C299" t="s">
        <v>551</v>
      </c>
      <c r="D299">
        <v>-4.4356861383187001</v>
      </c>
      <c r="E299">
        <v>1.5664563440296001E-23</v>
      </c>
      <c r="F299">
        <v>-3.2541022608333199</v>
      </c>
      <c r="G299">
        <v>5.3816769927334604E-50</v>
      </c>
      <c r="H299">
        <v>-3.84489419957601</v>
      </c>
      <c r="I299">
        <v>7.8322817201480006E-24</v>
      </c>
    </row>
    <row r="300" spans="1:9">
      <c r="A300">
        <v>68</v>
      </c>
      <c r="B300" t="s">
        <v>552</v>
      </c>
      <c r="C300" t="s">
        <v>553</v>
      </c>
      <c r="D300">
        <v>-1.6209339271835299</v>
      </c>
      <c r="E300">
        <v>1.35822634112396E-34</v>
      </c>
      <c r="F300">
        <v>-6.0759102511037897</v>
      </c>
      <c r="G300">
        <v>2.0220262713050201E-29</v>
      </c>
      <c r="H300">
        <v>-3.8484220891436598</v>
      </c>
      <c r="I300">
        <v>1.01101992678421E-29</v>
      </c>
    </row>
    <row r="301" spans="1:9">
      <c r="A301">
        <v>67</v>
      </c>
      <c r="B301" t="s">
        <v>554</v>
      </c>
      <c r="C301" t="s">
        <v>555</v>
      </c>
      <c r="D301" t="s">
        <v>16</v>
      </c>
      <c r="E301" t="s">
        <v>16</v>
      </c>
      <c r="F301">
        <v>-3.87496888276773</v>
      </c>
      <c r="G301">
        <v>2.0418561629839E-28</v>
      </c>
      <c r="H301">
        <v>-3.87496888276773</v>
      </c>
      <c r="I301">
        <v>2.0418561629839E-28</v>
      </c>
    </row>
    <row r="302" spans="1:9">
      <c r="A302">
        <v>66</v>
      </c>
      <c r="B302" t="s">
        <v>556</v>
      </c>
      <c r="C302" t="s">
        <v>484</v>
      </c>
      <c r="D302" t="s">
        <v>16</v>
      </c>
      <c r="E302" t="s">
        <v>16</v>
      </c>
      <c r="F302">
        <v>-3.9620098220839699</v>
      </c>
      <c r="G302">
        <v>4.41856046866872E-66</v>
      </c>
      <c r="H302">
        <v>-3.9620098220839699</v>
      </c>
      <c r="I302">
        <v>4.41856046866872E-66</v>
      </c>
    </row>
    <row r="303" spans="1:9">
      <c r="A303">
        <v>65</v>
      </c>
      <c r="B303" t="s">
        <v>557</v>
      </c>
      <c r="C303" t="s">
        <v>484</v>
      </c>
      <c r="D303" t="s">
        <v>16</v>
      </c>
      <c r="E303" t="s">
        <v>16</v>
      </c>
      <c r="F303">
        <v>-3.9620821697337698</v>
      </c>
      <c r="G303">
        <v>8.02531094838442E-66</v>
      </c>
      <c r="H303">
        <v>-3.9620821697337698</v>
      </c>
      <c r="I303">
        <v>8.02531094838442E-66</v>
      </c>
    </row>
    <row r="304" spans="1:9">
      <c r="A304">
        <v>64</v>
      </c>
      <c r="B304" t="s">
        <v>558</v>
      </c>
      <c r="C304" t="s">
        <v>559</v>
      </c>
      <c r="D304">
        <v>-3.9735400328287498</v>
      </c>
      <c r="E304">
        <v>1.8667781083254601E-38</v>
      </c>
      <c r="F304">
        <v>-3.9636859276361101</v>
      </c>
      <c r="G304">
        <v>5.0606589288416295E-44</v>
      </c>
      <c r="H304">
        <v>-3.9686129802324301</v>
      </c>
      <c r="I304">
        <v>9.3339158449219397E-39</v>
      </c>
    </row>
    <row r="305" spans="1:9">
      <c r="A305">
        <v>63</v>
      </c>
      <c r="B305" t="s">
        <v>560</v>
      </c>
      <c r="C305" t="s">
        <v>561</v>
      </c>
      <c r="D305">
        <v>-4.0466064116879901</v>
      </c>
      <c r="E305">
        <v>5.10602090597293E-40</v>
      </c>
      <c r="F305" t="s">
        <v>16</v>
      </c>
      <c r="G305" t="s">
        <v>16</v>
      </c>
      <c r="H305">
        <v>-4.0466064116879901</v>
      </c>
      <c r="I305">
        <v>5.10602090597293E-40</v>
      </c>
    </row>
    <row r="306" spans="1:9">
      <c r="A306">
        <v>62</v>
      </c>
      <c r="B306" t="s">
        <v>562</v>
      </c>
      <c r="C306" t="s">
        <v>563</v>
      </c>
      <c r="D306">
        <v>-4.2631150124499202</v>
      </c>
      <c r="E306">
        <v>7.6705481136704797E-31</v>
      </c>
      <c r="F306">
        <v>-3.8993273150248799</v>
      </c>
      <c r="G306">
        <v>4.5445841977002498E-60</v>
      </c>
      <c r="H306">
        <v>-4.0812211637373998</v>
      </c>
      <c r="I306">
        <v>3.8352740568352398E-31</v>
      </c>
    </row>
    <row r="307" spans="1:9">
      <c r="A307">
        <v>61</v>
      </c>
      <c r="B307" t="s">
        <v>564</v>
      </c>
      <c r="C307" t="s">
        <v>565</v>
      </c>
      <c r="D307">
        <v>-4.6104935047146096</v>
      </c>
      <c r="E307">
        <v>3.8925998132558503E-57</v>
      </c>
      <c r="F307">
        <v>-3.60456750154423</v>
      </c>
      <c r="G307">
        <v>3.9287778906308903E-24</v>
      </c>
      <c r="H307">
        <v>-4.1075305031294196</v>
      </c>
      <c r="I307">
        <v>1.9643889453154499E-24</v>
      </c>
    </row>
    <row r="308" spans="1:9">
      <c r="A308">
        <v>60</v>
      </c>
      <c r="B308" t="s">
        <v>566</v>
      </c>
      <c r="C308" t="s">
        <v>567</v>
      </c>
      <c r="D308">
        <v>-2.3815009116360901</v>
      </c>
      <c r="E308">
        <v>1.0106486591065799E-59</v>
      </c>
      <c r="F308">
        <v>-5.8708025847346601</v>
      </c>
      <c r="G308">
        <v>3.5570829528343999E-60</v>
      </c>
      <c r="H308">
        <v>-4.1261517481853804</v>
      </c>
      <c r="I308">
        <v>6.8317847719501195E-60</v>
      </c>
    </row>
    <row r="309" spans="1:9">
      <c r="A309">
        <v>59</v>
      </c>
      <c r="B309" t="s">
        <v>568</v>
      </c>
      <c r="C309" t="s">
        <v>569</v>
      </c>
      <c r="D309">
        <v>-3.3609825897285699</v>
      </c>
      <c r="E309">
        <v>8.8564309683940098E-23</v>
      </c>
      <c r="F309">
        <v>-4.9999810734310604</v>
      </c>
      <c r="G309">
        <v>4.5222975036271299E-52</v>
      </c>
      <c r="H309">
        <v>-4.1804818315798098</v>
      </c>
      <c r="I309">
        <v>4.4282154841970102E-23</v>
      </c>
    </row>
    <row r="310" spans="1:9">
      <c r="A310">
        <v>58</v>
      </c>
      <c r="B310" t="s">
        <v>570</v>
      </c>
      <c r="C310" t="s">
        <v>244</v>
      </c>
      <c r="D310">
        <v>-2.6441010177843198</v>
      </c>
      <c r="E310">
        <v>1.1175882684558899E-60</v>
      </c>
      <c r="F310">
        <v>-5.80628972745816</v>
      </c>
      <c r="G310">
        <v>5.2106653787733401E-45</v>
      </c>
      <c r="H310">
        <v>-4.2251953726212399</v>
      </c>
      <c r="I310">
        <v>2.6053326893866701E-45</v>
      </c>
    </row>
    <row r="311" spans="1:9">
      <c r="A311">
        <v>57</v>
      </c>
      <c r="B311" t="s">
        <v>571</v>
      </c>
      <c r="C311" t="s">
        <v>572</v>
      </c>
      <c r="D311">
        <v>-4.5061952375804202</v>
      </c>
      <c r="E311">
        <v>4.3119646504094601E-39</v>
      </c>
      <c r="F311">
        <v>-3.9588768408147899</v>
      </c>
      <c r="G311">
        <v>1.45844717296713E-44</v>
      </c>
      <c r="H311">
        <v>-4.2325360391976004</v>
      </c>
      <c r="I311">
        <v>2.1559896174405999E-39</v>
      </c>
    </row>
    <row r="312" spans="1:9">
      <c r="A312">
        <v>56</v>
      </c>
      <c r="B312" t="s">
        <v>573</v>
      </c>
      <c r="C312" t="s">
        <v>574</v>
      </c>
      <c r="D312">
        <v>-4.2354689151137004</v>
      </c>
      <c r="E312">
        <v>1.64249023898867E-34</v>
      </c>
      <c r="F312" t="s">
        <v>16</v>
      </c>
      <c r="G312" t="s">
        <v>16</v>
      </c>
      <c r="H312">
        <v>-4.2354689151137004</v>
      </c>
      <c r="I312">
        <v>1.64249023898867E-34</v>
      </c>
    </row>
    <row r="313" spans="1:9">
      <c r="A313">
        <v>55</v>
      </c>
      <c r="B313" t="s">
        <v>575</v>
      </c>
      <c r="C313" t="s">
        <v>576</v>
      </c>
      <c r="D313">
        <v>-4.29781041532783</v>
      </c>
      <c r="E313">
        <v>9.7143216805526002E-40</v>
      </c>
      <c r="F313" t="s">
        <v>16</v>
      </c>
      <c r="G313" t="s">
        <v>16</v>
      </c>
      <c r="H313">
        <v>-4.29781041532783</v>
      </c>
      <c r="I313">
        <v>9.7143216805526002E-40</v>
      </c>
    </row>
    <row r="314" spans="1:9">
      <c r="A314">
        <v>54</v>
      </c>
      <c r="B314" t="s">
        <v>577</v>
      </c>
      <c r="C314" t="s">
        <v>578</v>
      </c>
      <c r="D314">
        <v>-6.5259135038087397</v>
      </c>
      <c r="E314">
        <v>1.7605730856584701E-42</v>
      </c>
      <c r="F314">
        <v>-2.1114253988552201</v>
      </c>
      <c r="G314">
        <v>8.6546215208469905E-17</v>
      </c>
      <c r="H314">
        <v>-4.3186694513319797</v>
      </c>
      <c r="I314">
        <v>4.3273107604234903E-17</v>
      </c>
    </row>
    <row r="315" spans="1:9">
      <c r="A315">
        <v>53</v>
      </c>
      <c r="B315" t="s">
        <v>579</v>
      </c>
      <c r="C315" t="s">
        <v>580</v>
      </c>
      <c r="D315">
        <v>-3.72773207766115</v>
      </c>
      <c r="E315">
        <v>9.5585087155894803E-35</v>
      </c>
      <c r="F315">
        <v>-4.9876074487935096</v>
      </c>
      <c r="G315">
        <v>4.1651425998472501E-58</v>
      </c>
      <c r="H315">
        <v>-4.3576697632273298</v>
      </c>
      <c r="I315">
        <v>4.7792543577947401E-35</v>
      </c>
    </row>
    <row r="316" spans="1:9">
      <c r="A316">
        <v>52</v>
      </c>
      <c r="B316" t="s">
        <v>581</v>
      </c>
      <c r="C316" t="s">
        <v>582</v>
      </c>
      <c r="D316">
        <v>-4.2410892193359899</v>
      </c>
      <c r="E316">
        <v>1.4840364098005701E-29</v>
      </c>
      <c r="F316">
        <v>-4.4953283738206</v>
      </c>
      <c r="G316">
        <v>4.6209322182614498E-76</v>
      </c>
      <c r="H316">
        <v>-4.3682087965783003</v>
      </c>
      <c r="I316">
        <v>7.4201820490028294E-30</v>
      </c>
    </row>
    <row r="317" spans="1:9">
      <c r="A317">
        <v>51</v>
      </c>
      <c r="B317" t="s">
        <v>583</v>
      </c>
      <c r="C317" t="s">
        <v>264</v>
      </c>
      <c r="D317" t="s">
        <v>16</v>
      </c>
      <c r="E317" t="s">
        <v>16</v>
      </c>
      <c r="F317">
        <v>-4.4164893659293698</v>
      </c>
      <c r="G317">
        <v>1.3990058626363001E-53</v>
      </c>
      <c r="H317">
        <v>-4.4164893659293698</v>
      </c>
      <c r="I317">
        <v>1.3990058626363001E-53</v>
      </c>
    </row>
    <row r="318" spans="1:9">
      <c r="A318">
        <v>50</v>
      </c>
      <c r="B318" t="s">
        <v>584</v>
      </c>
      <c r="C318" t="s">
        <v>585</v>
      </c>
      <c r="D318">
        <v>-5.1133404869546002</v>
      </c>
      <c r="E318">
        <v>1.57180206988574E-41</v>
      </c>
      <c r="F318">
        <v>-3.8487056127832</v>
      </c>
      <c r="G318">
        <v>9.3275812255188408E-65</v>
      </c>
      <c r="H318">
        <v>-4.4810230498688997</v>
      </c>
      <c r="I318">
        <v>7.8590103494286896E-42</v>
      </c>
    </row>
    <row r="319" spans="1:9">
      <c r="A319">
        <v>49</v>
      </c>
      <c r="B319" t="s">
        <v>586</v>
      </c>
      <c r="C319" t="s">
        <v>587</v>
      </c>
      <c r="D319">
        <v>-5.9057340531979703</v>
      </c>
      <c r="E319">
        <v>4.8265167289668499E-58</v>
      </c>
      <c r="F319">
        <v>-3.1005745251927701</v>
      </c>
      <c r="G319">
        <v>1.2466071720433301E-39</v>
      </c>
      <c r="H319">
        <v>-4.5031542891953702</v>
      </c>
      <c r="I319">
        <v>6.2330358602166299E-40</v>
      </c>
    </row>
    <row r="320" spans="1:9">
      <c r="A320">
        <v>48</v>
      </c>
      <c r="B320" t="s">
        <v>588</v>
      </c>
      <c r="C320" t="s">
        <v>588</v>
      </c>
      <c r="D320" t="s">
        <v>16</v>
      </c>
      <c r="E320" t="s">
        <v>16</v>
      </c>
      <c r="F320">
        <v>-4.5116853890200899</v>
      </c>
      <c r="G320">
        <v>5.05267632830605E-61</v>
      </c>
      <c r="H320">
        <v>-4.5116853890200899</v>
      </c>
      <c r="I320">
        <v>5.05267632830605E-61</v>
      </c>
    </row>
    <row r="321" spans="1:9">
      <c r="A321">
        <v>47</v>
      </c>
      <c r="B321" t="s">
        <v>589</v>
      </c>
      <c r="C321" t="s">
        <v>590</v>
      </c>
      <c r="D321">
        <v>-3.8595170108492298</v>
      </c>
      <c r="E321">
        <v>1.64284537503102E-13</v>
      </c>
      <c r="F321">
        <v>-5.1670915153300996</v>
      </c>
      <c r="G321">
        <v>7.5350899916763202E-76</v>
      </c>
      <c r="H321">
        <v>-4.5133042630896698</v>
      </c>
      <c r="I321">
        <v>8.2142268751551204E-14</v>
      </c>
    </row>
    <row r="322" spans="1:9">
      <c r="A322">
        <v>46</v>
      </c>
      <c r="B322" t="s">
        <v>591</v>
      </c>
      <c r="C322" t="s">
        <v>592</v>
      </c>
      <c r="D322" t="s">
        <v>16</v>
      </c>
      <c r="E322" t="s">
        <v>16</v>
      </c>
      <c r="F322">
        <v>-4.5644531352890301</v>
      </c>
      <c r="G322">
        <v>2.3342109293540501E-66</v>
      </c>
      <c r="H322">
        <v>-4.5644531352890301</v>
      </c>
      <c r="I322">
        <v>2.3342109293540501E-66</v>
      </c>
    </row>
    <row r="323" spans="1:9">
      <c r="A323">
        <v>45</v>
      </c>
      <c r="B323" t="s">
        <v>593</v>
      </c>
      <c r="C323" t="s">
        <v>594</v>
      </c>
      <c r="D323" t="s">
        <v>16</v>
      </c>
      <c r="E323" t="s">
        <v>16</v>
      </c>
      <c r="F323">
        <v>-4.5820331882244396</v>
      </c>
      <c r="G323">
        <v>7.3311535401962095E-39</v>
      </c>
      <c r="H323">
        <v>-4.5820331882244396</v>
      </c>
      <c r="I323">
        <v>7.3311535401962095E-39</v>
      </c>
    </row>
    <row r="324" spans="1:9">
      <c r="A324">
        <v>44</v>
      </c>
      <c r="B324" t="s">
        <v>595</v>
      </c>
      <c r="C324" t="s">
        <v>596</v>
      </c>
      <c r="D324" t="s">
        <v>16</v>
      </c>
      <c r="E324" t="s">
        <v>16</v>
      </c>
      <c r="F324">
        <v>-4.6513785650323802</v>
      </c>
      <c r="G324">
        <v>2.5199255303531099E-55</v>
      </c>
      <c r="H324">
        <v>-4.6513785650323802</v>
      </c>
      <c r="I324">
        <v>2.5199255303531099E-55</v>
      </c>
    </row>
    <row r="325" spans="1:9">
      <c r="A325">
        <v>43</v>
      </c>
      <c r="B325" t="s">
        <v>597</v>
      </c>
      <c r="C325" t="s">
        <v>598</v>
      </c>
      <c r="D325">
        <v>-4.6638316077999704</v>
      </c>
      <c r="E325">
        <v>4.3065300497773702E-66</v>
      </c>
      <c r="F325" t="s">
        <v>16</v>
      </c>
      <c r="G325" t="s">
        <v>16</v>
      </c>
      <c r="H325">
        <v>-4.6638316077999704</v>
      </c>
      <c r="I325">
        <v>4.3065300497773702E-66</v>
      </c>
    </row>
    <row r="326" spans="1:9">
      <c r="A326">
        <v>42</v>
      </c>
      <c r="B326" t="s">
        <v>599</v>
      </c>
      <c r="C326" t="s">
        <v>600</v>
      </c>
      <c r="D326">
        <v>-5.2251459467189596</v>
      </c>
      <c r="E326">
        <v>4.2494411585790799E-41</v>
      </c>
      <c r="F326">
        <v>-4.1622147266337102</v>
      </c>
      <c r="G326">
        <v>2.9177036947139998E-51</v>
      </c>
      <c r="H326">
        <v>-4.69368033667633</v>
      </c>
      <c r="I326">
        <v>2.12472057943542E-41</v>
      </c>
    </row>
    <row r="327" spans="1:9">
      <c r="A327">
        <v>41</v>
      </c>
      <c r="B327" t="s">
        <v>601</v>
      </c>
      <c r="C327" t="s">
        <v>602</v>
      </c>
      <c r="D327">
        <v>-4.6787538895408698</v>
      </c>
      <c r="E327">
        <v>8.1717306610835901E-45</v>
      </c>
      <c r="F327">
        <v>-4.8075018718609197</v>
      </c>
      <c r="G327">
        <v>9.1791529875573902E-53</v>
      </c>
      <c r="H327">
        <v>-4.7431278807008903</v>
      </c>
      <c r="I327">
        <v>4.0858653764375602E-45</v>
      </c>
    </row>
    <row r="328" spans="1:9">
      <c r="A328">
        <v>40</v>
      </c>
      <c r="B328" t="s">
        <v>603</v>
      </c>
      <c r="C328" t="s">
        <v>604</v>
      </c>
      <c r="D328">
        <v>-5.9645018081363101</v>
      </c>
      <c r="E328">
        <v>4.34201374184305E-45</v>
      </c>
      <c r="F328">
        <v>-3.5694338815557201</v>
      </c>
      <c r="G328">
        <v>3.4581300734784199E-44</v>
      </c>
      <c r="H328">
        <v>-4.7669678448460102</v>
      </c>
      <c r="I328">
        <v>1.9461657238313601E-44</v>
      </c>
    </row>
    <row r="329" spans="1:9">
      <c r="A329">
        <v>39</v>
      </c>
      <c r="B329" t="s">
        <v>605</v>
      </c>
      <c r="C329" t="s">
        <v>606</v>
      </c>
      <c r="D329">
        <v>-4.7701856047659401</v>
      </c>
      <c r="E329">
        <v>3.7669472028023203E-39</v>
      </c>
      <c r="F329" t="s">
        <v>16</v>
      </c>
      <c r="G329" t="s">
        <v>16</v>
      </c>
      <c r="H329">
        <v>-4.7701856047659401</v>
      </c>
      <c r="I329">
        <v>3.7669472028023203E-39</v>
      </c>
    </row>
    <row r="330" spans="1:9">
      <c r="A330">
        <v>38</v>
      </c>
      <c r="B330" t="s">
        <v>607</v>
      </c>
      <c r="C330" t="s">
        <v>607</v>
      </c>
      <c r="D330">
        <v>-4.9779955783882901</v>
      </c>
      <c r="E330">
        <v>2.64657638063985E-45</v>
      </c>
      <c r="F330">
        <v>-4.6057182689667302</v>
      </c>
      <c r="G330">
        <v>2.83104310981795E-53</v>
      </c>
      <c r="H330">
        <v>-4.7918569236775097</v>
      </c>
      <c r="I330">
        <v>1.32328820447514E-45</v>
      </c>
    </row>
    <row r="331" spans="1:9">
      <c r="A331">
        <v>37</v>
      </c>
      <c r="B331" t="s">
        <v>608</v>
      </c>
      <c r="C331" t="s">
        <v>609</v>
      </c>
      <c r="D331">
        <v>-4.8113230190781104</v>
      </c>
      <c r="E331">
        <v>2.47481587065847E-51</v>
      </c>
      <c r="F331" t="s">
        <v>16</v>
      </c>
      <c r="G331" t="s">
        <v>16</v>
      </c>
      <c r="H331">
        <v>-4.8113230190781104</v>
      </c>
      <c r="I331">
        <v>2.47481587065847E-51</v>
      </c>
    </row>
    <row r="332" spans="1:9">
      <c r="A332">
        <v>36</v>
      </c>
      <c r="B332" t="s">
        <v>610</v>
      </c>
      <c r="C332" t="s">
        <v>611</v>
      </c>
      <c r="D332" t="s">
        <v>16</v>
      </c>
      <c r="E332" t="s">
        <v>16</v>
      </c>
      <c r="F332">
        <v>-4.8449618721901899</v>
      </c>
      <c r="G332">
        <v>5.9357768001569702E-67</v>
      </c>
      <c r="H332">
        <v>-4.8449618721901899</v>
      </c>
      <c r="I332">
        <v>5.9357768001569702E-67</v>
      </c>
    </row>
    <row r="333" spans="1:9">
      <c r="A333">
        <v>35</v>
      </c>
      <c r="B333" t="s">
        <v>612</v>
      </c>
      <c r="C333" t="s">
        <v>613</v>
      </c>
      <c r="D333">
        <v>-4.5061939429712599</v>
      </c>
      <c r="E333">
        <v>4.1395952402138699E-36</v>
      </c>
      <c r="F333">
        <v>-5.3067747903351297</v>
      </c>
      <c r="G333">
        <v>5.6846664412182303E-59</v>
      </c>
      <c r="H333">
        <v>-4.9064843666531903</v>
      </c>
      <c r="I333">
        <v>2.0697976201069299E-36</v>
      </c>
    </row>
    <row r="334" spans="1:9">
      <c r="A334">
        <v>34</v>
      </c>
      <c r="B334" t="s">
        <v>614</v>
      </c>
      <c r="C334" t="s">
        <v>615</v>
      </c>
      <c r="D334" t="s">
        <v>16</v>
      </c>
      <c r="E334" t="s">
        <v>16</v>
      </c>
      <c r="F334">
        <v>-4.9459896888972104</v>
      </c>
      <c r="G334">
        <v>2.56506097365328E-56</v>
      </c>
      <c r="H334">
        <v>-4.9459896888972104</v>
      </c>
      <c r="I334">
        <v>2.56506097365328E-56</v>
      </c>
    </row>
    <row r="335" spans="1:9">
      <c r="A335">
        <v>33</v>
      </c>
      <c r="B335" t="s">
        <v>616</v>
      </c>
      <c r="C335" t="s">
        <v>617</v>
      </c>
      <c r="D335">
        <v>-6.1120069178748802</v>
      </c>
      <c r="E335">
        <v>1.3507863588242699E-61</v>
      </c>
      <c r="F335">
        <v>-3.8163345144145899</v>
      </c>
      <c r="G335">
        <v>6.9015234601082293E-49</v>
      </c>
      <c r="H335">
        <v>-4.9641707161447304</v>
      </c>
      <c r="I335">
        <v>3.45076173005479E-49</v>
      </c>
    </row>
    <row r="336" spans="1:9">
      <c r="A336">
        <v>32</v>
      </c>
      <c r="B336" t="s">
        <v>618</v>
      </c>
      <c r="C336" t="s">
        <v>619</v>
      </c>
      <c r="D336">
        <v>-4.4830724761070098</v>
      </c>
      <c r="E336">
        <v>2.51679807497512E-51</v>
      </c>
      <c r="F336">
        <v>-5.5516756146025097</v>
      </c>
      <c r="G336">
        <v>2.7102127137509501E-29</v>
      </c>
      <c r="H336">
        <v>-5.0173740453547602</v>
      </c>
      <c r="I336">
        <v>1.35510635687547E-29</v>
      </c>
    </row>
    <row r="337" spans="1:9">
      <c r="A337">
        <v>31</v>
      </c>
      <c r="B337" t="s">
        <v>620</v>
      </c>
      <c r="C337" t="s">
        <v>621</v>
      </c>
      <c r="D337" t="s">
        <v>16</v>
      </c>
      <c r="E337" t="s">
        <v>16</v>
      </c>
      <c r="F337">
        <v>-5.0339202068386504</v>
      </c>
      <c r="G337">
        <v>1.92373781730546E-51</v>
      </c>
      <c r="H337">
        <v>-5.0339202068386504</v>
      </c>
      <c r="I337">
        <v>1.92373781730546E-51</v>
      </c>
    </row>
    <row r="338" spans="1:9">
      <c r="A338">
        <v>30</v>
      </c>
      <c r="B338" t="s">
        <v>622</v>
      </c>
      <c r="C338" t="s">
        <v>623</v>
      </c>
      <c r="D338">
        <v>-2.9344629041487602</v>
      </c>
      <c r="E338">
        <v>8.63604240697513E-61</v>
      </c>
      <c r="F338">
        <v>-7.14988996609714</v>
      </c>
      <c r="G338">
        <v>2.4618386983095E-60</v>
      </c>
      <c r="H338">
        <v>-5.0421764351229497</v>
      </c>
      <c r="I338">
        <v>1.6627214695035099E-60</v>
      </c>
    </row>
    <row r="339" spans="1:9">
      <c r="A339">
        <v>29</v>
      </c>
      <c r="B339" t="s">
        <v>624</v>
      </c>
      <c r="C339" t="s">
        <v>625</v>
      </c>
      <c r="D339">
        <v>-4.7714300955664202</v>
      </c>
      <c r="E339">
        <v>8.0499853618845496E-53</v>
      </c>
      <c r="F339">
        <v>-5.7810259296741799</v>
      </c>
      <c r="G339">
        <v>3.9909536787164103E-39</v>
      </c>
      <c r="H339">
        <v>-5.2762280126203001</v>
      </c>
      <c r="I339">
        <v>1.9954768393582498E-39</v>
      </c>
    </row>
    <row r="340" spans="1:9">
      <c r="A340">
        <v>28</v>
      </c>
      <c r="B340" t="s">
        <v>626</v>
      </c>
      <c r="C340" t="s">
        <v>626</v>
      </c>
      <c r="D340">
        <v>-5.2856661187055503</v>
      </c>
      <c r="E340">
        <v>3.6722952171700898E-50</v>
      </c>
      <c r="F340" t="s">
        <v>16</v>
      </c>
      <c r="G340" t="s">
        <v>16</v>
      </c>
      <c r="H340">
        <v>-5.2856661187055503</v>
      </c>
      <c r="I340">
        <v>3.6722952171700898E-50</v>
      </c>
    </row>
    <row r="341" spans="1:9">
      <c r="A341">
        <v>27</v>
      </c>
      <c r="B341" t="s">
        <v>627</v>
      </c>
      <c r="C341" t="s">
        <v>627</v>
      </c>
      <c r="D341" t="s">
        <v>16</v>
      </c>
      <c r="E341" t="s">
        <v>16</v>
      </c>
      <c r="F341">
        <v>-5.3679627005019297</v>
      </c>
      <c r="G341">
        <v>1.2442044935282999E-51</v>
      </c>
      <c r="H341">
        <v>-5.3679627005019297</v>
      </c>
      <c r="I341">
        <v>1.2442044935282999E-51</v>
      </c>
    </row>
    <row r="342" spans="1:9">
      <c r="A342">
        <v>26</v>
      </c>
      <c r="B342" t="s">
        <v>628</v>
      </c>
      <c r="C342" t="s">
        <v>629</v>
      </c>
      <c r="D342">
        <v>-5.63848719247805</v>
      </c>
      <c r="E342">
        <v>3.28184755758847E-83</v>
      </c>
      <c r="F342">
        <v>-5.3431264175327202</v>
      </c>
      <c r="G342">
        <v>4.3260479088190498E-55</v>
      </c>
      <c r="H342">
        <v>-5.4908068050053798</v>
      </c>
      <c r="I342">
        <v>2.16302395440953E-55</v>
      </c>
    </row>
    <row r="343" spans="1:9">
      <c r="A343">
        <v>25</v>
      </c>
      <c r="B343" t="s">
        <v>630</v>
      </c>
      <c r="C343" t="s">
        <v>631</v>
      </c>
      <c r="D343">
        <v>-6.8667709684792797</v>
      </c>
      <c r="E343">
        <v>1.2119853735077699E-31</v>
      </c>
      <c r="F343">
        <v>-4.2215627504612598</v>
      </c>
      <c r="G343">
        <v>1.12719423578532E-60</v>
      </c>
      <c r="H343">
        <v>-5.5441668594702698</v>
      </c>
      <c r="I343">
        <v>6.0599268675388398E-32</v>
      </c>
    </row>
    <row r="344" spans="1:9">
      <c r="A344">
        <v>24</v>
      </c>
      <c r="B344" t="s">
        <v>632</v>
      </c>
      <c r="C344" t="s">
        <v>633</v>
      </c>
      <c r="D344">
        <v>-5.6050938683960396</v>
      </c>
      <c r="E344">
        <v>4.9023849260369999E-58</v>
      </c>
      <c r="F344" t="s">
        <v>16</v>
      </c>
      <c r="G344" t="s">
        <v>16</v>
      </c>
      <c r="H344">
        <v>-5.6050938683960396</v>
      </c>
      <c r="I344">
        <v>4.9023849260369999E-58</v>
      </c>
    </row>
    <row r="345" spans="1:9">
      <c r="A345">
        <v>23</v>
      </c>
      <c r="B345" t="s">
        <v>634</v>
      </c>
      <c r="C345" t="s">
        <v>635</v>
      </c>
      <c r="D345">
        <v>-7.5493630483124203</v>
      </c>
      <c r="E345">
        <v>1.0015606422534899E-31</v>
      </c>
      <c r="F345">
        <v>-3.6608628532657801</v>
      </c>
      <c r="G345">
        <v>2.542886298888E-59</v>
      </c>
      <c r="H345">
        <v>-5.6051129507891</v>
      </c>
      <c r="I345">
        <v>5.0078032112674496E-32</v>
      </c>
    </row>
    <row r="346" spans="1:9">
      <c r="A346">
        <v>22</v>
      </c>
      <c r="B346" t="s">
        <v>636</v>
      </c>
      <c r="C346" t="s">
        <v>637</v>
      </c>
      <c r="D346" t="s">
        <v>16</v>
      </c>
      <c r="E346" t="s">
        <v>16</v>
      </c>
      <c r="F346">
        <v>-5.61248510839033</v>
      </c>
      <c r="G346">
        <v>1.32134770949767E-51</v>
      </c>
      <c r="H346">
        <v>-5.61248510839033</v>
      </c>
      <c r="I346">
        <v>1.32134770949767E-51</v>
      </c>
    </row>
    <row r="347" spans="1:9">
      <c r="A347">
        <v>21</v>
      </c>
      <c r="B347" t="s">
        <v>638</v>
      </c>
      <c r="C347" t="s">
        <v>639</v>
      </c>
      <c r="D347" t="s">
        <v>16</v>
      </c>
      <c r="E347" t="s">
        <v>16</v>
      </c>
      <c r="F347">
        <v>-5.7229919289847402</v>
      </c>
      <c r="G347">
        <v>3.22473523136485E-66</v>
      </c>
      <c r="H347">
        <v>-5.7229919289847402</v>
      </c>
      <c r="I347">
        <v>3.22473523136485E-66</v>
      </c>
    </row>
    <row r="348" spans="1:9">
      <c r="A348">
        <v>20</v>
      </c>
      <c r="B348" t="s">
        <v>640</v>
      </c>
      <c r="C348" t="s">
        <v>641</v>
      </c>
      <c r="D348">
        <v>-5.7896430577140103</v>
      </c>
      <c r="E348">
        <v>1.8046747567362201E-40</v>
      </c>
      <c r="F348" t="s">
        <v>16</v>
      </c>
      <c r="G348" t="s">
        <v>16</v>
      </c>
      <c r="H348">
        <v>-5.7896430577140103</v>
      </c>
      <c r="I348">
        <v>1.8046747567362201E-40</v>
      </c>
    </row>
    <row r="349" spans="1:9">
      <c r="A349">
        <v>19</v>
      </c>
      <c r="B349" t="s">
        <v>642</v>
      </c>
      <c r="C349" t="s">
        <v>643</v>
      </c>
      <c r="D349" t="s">
        <v>16</v>
      </c>
      <c r="E349" t="s">
        <v>16</v>
      </c>
      <c r="F349">
        <v>-5.8811554342166996</v>
      </c>
      <c r="G349">
        <v>1.8975098799639601E-55</v>
      </c>
      <c r="H349">
        <v>-5.8811554342166996</v>
      </c>
      <c r="I349">
        <v>1.8975098799639601E-55</v>
      </c>
    </row>
    <row r="350" spans="1:9">
      <c r="A350">
        <v>18</v>
      </c>
      <c r="B350" t="s">
        <v>644</v>
      </c>
      <c r="C350" t="s">
        <v>645</v>
      </c>
      <c r="D350">
        <v>-5.9163276058480898</v>
      </c>
      <c r="E350">
        <v>3.5115003681326501E-68</v>
      </c>
      <c r="F350" t="s">
        <v>16</v>
      </c>
      <c r="G350" t="s">
        <v>16</v>
      </c>
      <c r="H350">
        <v>-5.9163276058480898</v>
      </c>
      <c r="I350">
        <v>3.5115003681326501E-68</v>
      </c>
    </row>
    <row r="351" spans="1:9">
      <c r="A351">
        <v>17</v>
      </c>
      <c r="B351" t="s">
        <v>646</v>
      </c>
      <c r="C351" t="s">
        <v>647</v>
      </c>
      <c r="D351" t="s">
        <v>16</v>
      </c>
      <c r="E351" t="s">
        <v>16</v>
      </c>
      <c r="F351">
        <v>-5.9498102825514101</v>
      </c>
      <c r="G351">
        <v>4.5294437842638698E-25</v>
      </c>
      <c r="H351">
        <v>-5.9498102825514101</v>
      </c>
      <c r="I351">
        <v>4.5294437842638698E-25</v>
      </c>
    </row>
    <row r="352" spans="1:9">
      <c r="A352">
        <v>16</v>
      </c>
      <c r="B352" t="s">
        <v>648</v>
      </c>
      <c r="C352" t="s">
        <v>649</v>
      </c>
      <c r="D352">
        <v>-6.70695571425982</v>
      </c>
      <c r="E352">
        <v>1.2817688663808199E-31</v>
      </c>
      <c r="F352">
        <v>-5.4069381200976698</v>
      </c>
      <c r="G352">
        <v>1.6602197157096301E-60</v>
      </c>
      <c r="H352">
        <v>-6.05694691717874</v>
      </c>
      <c r="I352">
        <v>6.4088443319041195E-32</v>
      </c>
    </row>
    <row r="353" spans="1:9">
      <c r="A353">
        <v>15</v>
      </c>
      <c r="B353" t="s">
        <v>650</v>
      </c>
      <c r="C353" t="s">
        <v>651</v>
      </c>
      <c r="D353" t="s">
        <v>16</v>
      </c>
      <c r="E353" t="s">
        <v>16</v>
      </c>
      <c r="F353">
        <v>-6.0742041334768304</v>
      </c>
      <c r="G353">
        <v>7.2079226274455805E-61</v>
      </c>
      <c r="H353">
        <v>-6.0742041334768304</v>
      </c>
      <c r="I353">
        <v>7.2079226274455805E-61</v>
      </c>
    </row>
    <row r="354" spans="1:9">
      <c r="A354">
        <v>14</v>
      </c>
      <c r="B354" t="s">
        <v>652</v>
      </c>
      <c r="C354" t="s">
        <v>653</v>
      </c>
      <c r="D354" t="s">
        <v>16</v>
      </c>
      <c r="E354" t="s">
        <v>16</v>
      </c>
      <c r="F354">
        <v>-6.1265727503130298</v>
      </c>
      <c r="G354">
        <v>4.5531458196367598E-61</v>
      </c>
      <c r="H354">
        <v>-6.1265727503130298</v>
      </c>
      <c r="I354">
        <v>4.5531458196367598E-61</v>
      </c>
    </row>
    <row r="355" spans="1:9">
      <c r="A355">
        <v>13</v>
      </c>
      <c r="B355" t="s">
        <v>654</v>
      </c>
      <c r="C355" t="s">
        <v>655</v>
      </c>
      <c r="D355" t="s">
        <v>16</v>
      </c>
      <c r="E355" t="s">
        <v>16</v>
      </c>
      <c r="F355">
        <v>-6.41896652248845</v>
      </c>
      <c r="G355">
        <v>2.4499584529495E-45</v>
      </c>
      <c r="H355">
        <v>-6.41896652248845</v>
      </c>
      <c r="I355">
        <v>2.4499584529495E-45</v>
      </c>
    </row>
    <row r="356" spans="1:9">
      <c r="A356">
        <v>12</v>
      </c>
      <c r="B356" t="s">
        <v>656</v>
      </c>
      <c r="C356" t="s">
        <v>657</v>
      </c>
      <c r="D356">
        <v>-6.4342182933008996</v>
      </c>
      <c r="E356">
        <v>7.9013029629664398E-32</v>
      </c>
      <c r="F356">
        <v>-6.4342513078982302</v>
      </c>
      <c r="G356">
        <v>5.68943043398387E-61</v>
      </c>
      <c r="H356">
        <v>-6.4342348005995698</v>
      </c>
      <c r="I356">
        <v>3.9506514814832199E-32</v>
      </c>
    </row>
    <row r="357" spans="1:9">
      <c r="A357">
        <v>11</v>
      </c>
      <c r="B357" t="s">
        <v>658</v>
      </c>
      <c r="C357" t="s">
        <v>659</v>
      </c>
      <c r="D357">
        <v>-6.3225803509060698</v>
      </c>
      <c r="E357">
        <v>1.16294747197006E-23</v>
      </c>
      <c r="F357">
        <v>-6.5894765566051703</v>
      </c>
      <c r="G357">
        <v>2.42776377402519E-52</v>
      </c>
      <c r="H357">
        <v>-6.4560284537556196</v>
      </c>
      <c r="I357">
        <v>5.8147373598503197E-24</v>
      </c>
    </row>
    <row r="358" spans="1:9">
      <c r="A358">
        <v>10</v>
      </c>
      <c r="B358" t="s">
        <v>660</v>
      </c>
      <c r="C358" t="s">
        <v>661</v>
      </c>
      <c r="D358">
        <v>-6.7077698218473802</v>
      </c>
      <c r="E358">
        <v>1.3420577388228201E-45</v>
      </c>
      <c r="F358" t="s">
        <v>16</v>
      </c>
      <c r="G358" t="s">
        <v>16</v>
      </c>
      <c r="H358">
        <v>-6.7077698218473802</v>
      </c>
      <c r="I358">
        <v>1.3420577388228201E-45</v>
      </c>
    </row>
    <row r="359" spans="1:9">
      <c r="A359">
        <v>9</v>
      </c>
      <c r="B359" t="s">
        <v>662</v>
      </c>
      <c r="C359" t="s">
        <v>663</v>
      </c>
      <c r="D359">
        <v>-6.9856050212971201</v>
      </c>
      <c r="E359">
        <v>4.4082345300417103E-45</v>
      </c>
      <c r="F359">
        <v>-6.5699360387463202</v>
      </c>
      <c r="G359">
        <v>1.8760145274426199E-53</v>
      </c>
      <c r="H359">
        <v>-6.7777705300217201</v>
      </c>
      <c r="I359">
        <v>2.2041172744009299E-45</v>
      </c>
    </row>
    <row r="360" spans="1:9">
      <c r="A360">
        <v>8</v>
      </c>
      <c r="B360" t="s">
        <v>664</v>
      </c>
      <c r="C360" t="s">
        <v>665</v>
      </c>
      <c r="D360">
        <v>-6.7904256332009902</v>
      </c>
      <c r="E360">
        <v>1.7333167070949201E-70</v>
      </c>
      <c r="F360" t="s">
        <v>16</v>
      </c>
      <c r="G360" t="s">
        <v>16</v>
      </c>
      <c r="H360">
        <v>-6.7904256332009902</v>
      </c>
      <c r="I360">
        <v>1.7333167070949201E-70</v>
      </c>
    </row>
    <row r="361" spans="1:9">
      <c r="A361">
        <v>7</v>
      </c>
      <c r="B361" t="s">
        <v>666</v>
      </c>
      <c r="C361" t="s">
        <v>667</v>
      </c>
      <c r="D361" t="s">
        <v>16</v>
      </c>
      <c r="E361" t="s">
        <v>16</v>
      </c>
      <c r="F361">
        <v>-6.8754946450405701</v>
      </c>
      <c r="G361">
        <v>1.5499797490614401E-55</v>
      </c>
      <c r="H361">
        <v>-6.8754946450405701</v>
      </c>
      <c r="I361">
        <v>1.5499797490614401E-55</v>
      </c>
    </row>
    <row r="362" spans="1:9">
      <c r="A362">
        <v>6</v>
      </c>
      <c r="B362" t="s">
        <v>668</v>
      </c>
      <c r="C362" t="s">
        <v>669</v>
      </c>
      <c r="D362">
        <v>-6.9210892355421798</v>
      </c>
      <c r="E362">
        <v>8.6423033860940505E-58</v>
      </c>
      <c r="F362" t="s">
        <v>16</v>
      </c>
      <c r="G362" t="s">
        <v>16</v>
      </c>
      <c r="H362">
        <v>-6.9210892355421798</v>
      </c>
      <c r="I362">
        <v>8.6423033860940505E-58</v>
      </c>
    </row>
    <row r="363" spans="1:9">
      <c r="A363">
        <v>5</v>
      </c>
      <c r="B363" t="s">
        <v>670</v>
      </c>
      <c r="C363" t="s">
        <v>671</v>
      </c>
      <c r="D363">
        <v>-7.0125389751589102</v>
      </c>
      <c r="E363">
        <v>1.14908905802432E-70</v>
      </c>
      <c r="F363" t="s">
        <v>16</v>
      </c>
      <c r="G363" t="s">
        <v>16</v>
      </c>
      <c r="H363">
        <v>-7.0125389751589102</v>
      </c>
      <c r="I363">
        <v>1.14908905802432E-70</v>
      </c>
    </row>
    <row r="364" spans="1:9">
      <c r="A364">
        <v>4</v>
      </c>
      <c r="B364" t="s">
        <v>672</v>
      </c>
      <c r="C364" t="s">
        <v>673</v>
      </c>
      <c r="D364">
        <v>-7.4812958935204001</v>
      </c>
      <c r="E364">
        <v>1.0008419957942E-60</v>
      </c>
      <c r="F364">
        <v>-6.8611109253390703</v>
      </c>
      <c r="G364">
        <v>1.8043850383099699E-47</v>
      </c>
      <c r="H364">
        <v>-7.1712034094297401</v>
      </c>
      <c r="I364">
        <v>9.0219251915503405E-48</v>
      </c>
    </row>
    <row r="365" spans="1:9">
      <c r="A365">
        <v>3</v>
      </c>
      <c r="B365" t="s">
        <v>674</v>
      </c>
      <c r="C365" t="s">
        <v>675</v>
      </c>
      <c r="D365">
        <v>-8.4149381571912905</v>
      </c>
      <c r="E365">
        <v>5.7190437867379999E-35</v>
      </c>
      <c r="F365" t="s">
        <v>16</v>
      </c>
      <c r="G365" t="s">
        <v>16</v>
      </c>
      <c r="H365">
        <v>-8.4149381571912905</v>
      </c>
      <c r="I365">
        <v>5.7190437867379999E-35</v>
      </c>
    </row>
    <row r="366" spans="1:9">
      <c r="A366">
        <v>2</v>
      </c>
      <c r="B366" t="s">
        <v>676</v>
      </c>
      <c r="C366" t="s">
        <v>677</v>
      </c>
      <c r="D366">
        <v>-8.7960975189092707</v>
      </c>
      <c r="E366">
        <v>1.8296927372731501E-70</v>
      </c>
      <c r="F366" t="s">
        <v>16</v>
      </c>
      <c r="G366" t="s">
        <v>16</v>
      </c>
      <c r="H366">
        <v>-8.7960975189092707</v>
      </c>
      <c r="I366">
        <v>1.8296927372731501E-70</v>
      </c>
    </row>
    <row r="367" spans="1:9">
      <c r="A367">
        <v>1</v>
      </c>
      <c r="B367" t="s">
        <v>678</v>
      </c>
      <c r="C367" t="s">
        <v>679</v>
      </c>
      <c r="D367">
        <v>-8.9632751665687405</v>
      </c>
      <c r="E367">
        <v>8.4740943144790496E-66</v>
      </c>
      <c r="F367" t="s">
        <v>16</v>
      </c>
      <c r="G367" t="s">
        <v>16</v>
      </c>
      <c r="H367">
        <v>-8.9632751665687405</v>
      </c>
      <c r="I367">
        <v>8.4740943144790496E-66</v>
      </c>
    </row>
  </sheetData>
  <conditionalFormatting sqref="C1:C1048576">
    <cfRule type="duplicateValues" dxfId="28" priority="1"/>
  </conditionalFormatting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F7132-CDA0-450C-8A3C-218BAA3B0282}">
  <dimension ref="A1:I428"/>
  <sheetViews>
    <sheetView tabSelected="1" workbookViewId="0">
      <selection activeCell="L5" sqref="L5"/>
    </sheetView>
  </sheetViews>
  <sheetFormatPr defaultColWidth="11.42578125" defaultRowHeight="15"/>
  <cols>
    <col min="1" max="1" width="12" customWidth="1"/>
    <col min="2" max="2" width="14" customWidth="1"/>
    <col min="3" max="3" width="12" customWidth="1"/>
    <col min="4" max="4" width="18" customWidth="1"/>
    <col min="5" max="5" width="22" customWidth="1"/>
    <col min="6" max="6" width="18" customWidth="1"/>
    <col min="7" max="7" width="22" customWidth="1"/>
    <col min="8" max="8" width="18" customWidth="1"/>
    <col min="9" max="9" width="22" customWidth="1"/>
  </cols>
  <sheetData>
    <row r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680</v>
      </c>
      <c r="F1" s="2" t="s">
        <v>681</v>
      </c>
      <c r="G1" s="2" t="s">
        <v>682</v>
      </c>
      <c r="H1" s="2" t="s">
        <v>7</v>
      </c>
      <c r="I1" s="2" t="s">
        <v>8</v>
      </c>
    </row>
    <row r="2" spans="1:9">
      <c r="A2">
        <v>377</v>
      </c>
      <c r="B2" t="s">
        <v>683</v>
      </c>
      <c r="C2" t="s">
        <v>684</v>
      </c>
      <c r="D2">
        <v>-1.0835014655081401</v>
      </c>
      <c r="E2">
        <v>2.4143579761565502E-7</v>
      </c>
      <c r="F2">
        <v>-0.260951147942874</v>
      </c>
      <c r="G2">
        <v>6.3253333579122398E-2</v>
      </c>
      <c r="H2">
        <v>-0.67222630672550798</v>
      </c>
      <c r="I2">
        <v>3.1626787507460001E-2</v>
      </c>
    </row>
    <row r="3" spans="1:9">
      <c r="A3">
        <v>297</v>
      </c>
      <c r="B3" t="s">
        <v>328</v>
      </c>
      <c r="C3" t="s">
        <v>329</v>
      </c>
      <c r="D3" t="s">
        <v>16</v>
      </c>
      <c r="E3" t="s">
        <v>16</v>
      </c>
      <c r="F3">
        <v>-0.84323180169932599</v>
      </c>
      <c r="G3">
        <v>1.92486540311497E-4</v>
      </c>
      <c r="H3">
        <v>-0.84323180169932599</v>
      </c>
      <c r="I3">
        <v>1.92486540311497E-4</v>
      </c>
    </row>
    <row r="4" spans="1:9">
      <c r="A4">
        <v>69</v>
      </c>
      <c r="B4" t="s">
        <v>571</v>
      </c>
      <c r="C4" t="s">
        <v>572</v>
      </c>
      <c r="D4">
        <v>-4.6825261859933702</v>
      </c>
      <c r="E4">
        <v>3.5336220556921799E-87</v>
      </c>
      <c r="F4">
        <v>-0.77428522691456803</v>
      </c>
      <c r="G4">
        <v>1.09535779924212E-6</v>
      </c>
      <c r="H4">
        <v>-2.72840570645397</v>
      </c>
      <c r="I4">
        <v>5.4767889962105998E-7</v>
      </c>
    </row>
    <row r="5" spans="1:9">
      <c r="A5">
        <v>157</v>
      </c>
      <c r="B5" t="s">
        <v>685</v>
      </c>
      <c r="C5" t="s">
        <v>686</v>
      </c>
      <c r="D5">
        <v>-2.09284724785975</v>
      </c>
      <c r="E5">
        <v>6.8156277047145397E-21</v>
      </c>
      <c r="F5">
        <v>-1.1806211628368499</v>
      </c>
      <c r="G5">
        <v>8.69054507049868E-9</v>
      </c>
      <c r="H5">
        <v>-1.6367342053483001</v>
      </c>
      <c r="I5">
        <v>4.3452725352527496E-9</v>
      </c>
    </row>
    <row r="6" spans="1:9">
      <c r="A6">
        <v>286</v>
      </c>
      <c r="B6" t="s">
        <v>265</v>
      </c>
      <c r="C6" t="s">
        <v>266</v>
      </c>
      <c r="D6" t="s">
        <v>16</v>
      </c>
      <c r="E6" t="s">
        <v>16</v>
      </c>
      <c r="F6">
        <v>-0.87414591040588396</v>
      </c>
      <c r="G6">
        <v>6.5424898568900496E-13</v>
      </c>
      <c r="H6">
        <v>-0.87414591040588396</v>
      </c>
      <c r="I6">
        <v>6.5424898568900496E-13</v>
      </c>
    </row>
    <row r="7" spans="1:9">
      <c r="A7">
        <v>327</v>
      </c>
      <c r="B7" t="s">
        <v>687</v>
      </c>
      <c r="C7" t="s">
        <v>688</v>
      </c>
      <c r="D7">
        <v>-0.84124901690442</v>
      </c>
      <c r="E7">
        <v>2.27870851171284E-11</v>
      </c>
      <c r="F7">
        <v>-0.67586471200763898</v>
      </c>
      <c r="G7">
        <v>1.25279766707589E-5</v>
      </c>
      <c r="H7">
        <v>-0.75855686445602899</v>
      </c>
      <c r="I7">
        <v>6.2639997289220101E-6</v>
      </c>
    </row>
    <row r="8" spans="1:9">
      <c r="A8">
        <v>52</v>
      </c>
      <c r="B8" t="s">
        <v>467</v>
      </c>
      <c r="C8" t="s">
        <v>468</v>
      </c>
      <c r="D8" t="s">
        <v>16</v>
      </c>
      <c r="E8" t="s">
        <v>16</v>
      </c>
      <c r="F8">
        <v>-2.9694569592623101</v>
      </c>
      <c r="G8">
        <v>3.0122380515499899E-22</v>
      </c>
      <c r="H8">
        <v>-2.9694569592623101</v>
      </c>
      <c r="I8">
        <v>3.0122380515499899E-22</v>
      </c>
    </row>
    <row r="9" spans="1:9">
      <c r="A9">
        <v>122</v>
      </c>
      <c r="B9" t="s">
        <v>371</v>
      </c>
      <c r="C9" t="s">
        <v>372</v>
      </c>
      <c r="D9">
        <v>-2.0241281987423601</v>
      </c>
      <c r="E9">
        <v>4.51712358422809E-23</v>
      </c>
      <c r="F9" t="s">
        <v>16</v>
      </c>
      <c r="G9" t="s">
        <v>16</v>
      </c>
      <c r="H9">
        <v>-2.0241281987423601</v>
      </c>
      <c r="I9">
        <v>4.51712358422809E-23</v>
      </c>
    </row>
    <row r="10" spans="1:9">
      <c r="A10">
        <v>303</v>
      </c>
      <c r="B10" t="s">
        <v>689</v>
      </c>
      <c r="C10" t="s">
        <v>690</v>
      </c>
      <c r="D10">
        <v>-1.36133691465791</v>
      </c>
      <c r="E10">
        <v>3.95496208393666E-7</v>
      </c>
      <c r="F10">
        <v>-0.27316232388410699</v>
      </c>
      <c r="G10">
        <v>4.3342090295947202E-3</v>
      </c>
      <c r="H10">
        <v>-0.81724961927100703</v>
      </c>
      <c r="I10">
        <v>2.1673022629015602E-3</v>
      </c>
    </row>
    <row r="11" spans="1:9">
      <c r="A11">
        <v>374</v>
      </c>
      <c r="B11" t="s">
        <v>691</v>
      </c>
      <c r="C11" t="s">
        <v>692</v>
      </c>
      <c r="D11" t="s">
        <v>16</v>
      </c>
      <c r="E11" t="s">
        <v>16</v>
      </c>
      <c r="F11">
        <v>-0.67436147285539505</v>
      </c>
      <c r="G11">
        <v>2.0392825442149899E-11</v>
      </c>
      <c r="H11">
        <v>-0.67436147285539505</v>
      </c>
      <c r="I11">
        <v>2.0392825442149899E-11</v>
      </c>
    </row>
    <row r="12" spans="1:9">
      <c r="A12">
        <v>43</v>
      </c>
      <c r="B12" t="s">
        <v>383</v>
      </c>
      <c r="C12" t="s">
        <v>384</v>
      </c>
      <c r="D12">
        <v>-3.1657640880968301</v>
      </c>
      <c r="E12">
        <v>1.2969114665248799E-28</v>
      </c>
      <c r="F12" t="s">
        <v>16</v>
      </c>
      <c r="G12" t="s">
        <v>16</v>
      </c>
      <c r="H12">
        <v>-3.1657640880968301</v>
      </c>
      <c r="I12">
        <v>1.2969114665248799E-28</v>
      </c>
    </row>
    <row r="13" spans="1:9">
      <c r="A13">
        <v>249</v>
      </c>
      <c r="B13" t="s">
        <v>693</v>
      </c>
      <c r="C13" t="s">
        <v>694</v>
      </c>
      <c r="D13" t="s">
        <v>16</v>
      </c>
      <c r="E13" t="s">
        <v>16</v>
      </c>
      <c r="F13">
        <v>-1.0066045043038701</v>
      </c>
      <c r="G13">
        <v>2.8336009669290102E-10</v>
      </c>
      <c r="H13">
        <v>-1.0066045043038701</v>
      </c>
      <c r="I13">
        <v>2.8336009669290102E-10</v>
      </c>
    </row>
    <row r="14" spans="1:9">
      <c r="A14">
        <v>409</v>
      </c>
      <c r="B14" t="s">
        <v>695</v>
      </c>
      <c r="C14" t="s">
        <v>696</v>
      </c>
      <c r="D14">
        <v>-1.44639492601996</v>
      </c>
      <c r="E14">
        <v>2.3905890433948401E-10</v>
      </c>
      <c r="F14">
        <v>0.221279111797657</v>
      </c>
      <c r="G14">
        <v>1.8238296506790899E-2</v>
      </c>
      <c r="H14">
        <v>-0.61255790711114899</v>
      </c>
      <c r="I14">
        <v>9.1191483729248894E-3</v>
      </c>
    </row>
    <row r="15" spans="1:9">
      <c r="A15">
        <v>250</v>
      </c>
      <c r="B15" t="s">
        <v>697</v>
      </c>
      <c r="C15" t="s">
        <v>698</v>
      </c>
      <c r="D15">
        <v>-0.72073214532165297</v>
      </c>
      <c r="E15">
        <v>1.88117294523934E-7</v>
      </c>
      <c r="F15">
        <v>-1.2827218435601799</v>
      </c>
      <c r="G15">
        <v>1.1852409014224401E-10</v>
      </c>
      <c r="H15">
        <v>-1.0017269944409199</v>
      </c>
      <c r="I15">
        <v>9.4117909307038204E-8</v>
      </c>
    </row>
    <row r="16" spans="1:9">
      <c r="A16">
        <v>299</v>
      </c>
      <c r="B16" t="s">
        <v>699</v>
      </c>
      <c r="C16" t="s">
        <v>700</v>
      </c>
      <c r="D16">
        <v>-0.60348663615811804</v>
      </c>
      <c r="E16">
        <v>2.7754702947237298E-7</v>
      </c>
      <c r="F16">
        <v>-1.07339707838273</v>
      </c>
      <c r="G16">
        <v>4.9463885682656997E-8</v>
      </c>
      <c r="H16">
        <v>-0.83844185727042198</v>
      </c>
      <c r="I16">
        <v>1.63505457577515E-7</v>
      </c>
    </row>
    <row r="17" spans="1:9">
      <c r="A17">
        <v>420</v>
      </c>
      <c r="B17" t="s">
        <v>701</v>
      </c>
      <c r="C17" t="s">
        <v>702</v>
      </c>
      <c r="D17">
        <v>-0.55085178167854698</v>
      </c>
      <c r="E17">
        <v>2.06002811004835E-3</v>
      </c>
      <c r="F17">
        <v>-0.63487124370136705</v>
      </c>
      <c r="G17">
        <v>2.4828142477581399E-5</v>
      </c>
      <c r="H17">
        <v>-0.59286151268995702</v>
      </c>
      <c r="I17">
        <v>1.0424281262629701E-3</v>
      </c>
    </row>
    <row r="18" spans="1:9">
      <c r="A18">
        <v>346</v>
      </c>
      <c r="B18" t="s">
        <v>703</v>
      </c>
      <c r="C18" t="s">
        <v>704</v>
      </c>
      <c r="D18" t="s">
        <v>16</v>
      </c>
      <c r="E18" t="s">
        <v>16</v>
      </c>
      <c r="F18">
        <v>-0.72018648129950702</v>
      </c>
      <c r="G18">
        <v>7.3592128500487297E-3</v>
      </c>
      <c r="H18">
        <v>-0.72018648129950702</v>
      </c>
      <c r="I18">
        <v>7.3592128500487297E-3</v>
      </c>
    </row>
    <row r="19" spans="1:9">
      <c r="A19">
        <v>364</v>
      </c>
      <c r="B19" t="s">
        <v>705</v>
      </c>
      <c r="C19" t="s">
        <v>706</v>
      </c>
      <c r="D19" t="s">
        <v>16</v>
      </c>
      <c r="E19" t="s">
        <v>16</v>
      </c>
      <c r="F19">
        <v>-0.69374849595843802</v>
      </c>
      <c r="G19">
        <v>1.7751886941211501E-6</v>
      </c>
      <c r="H19">
        <v>-0.69374849595843802</v>
      </c>
      <c r="I19">
        <v>1.7751886941211501E-6</v>
      </c>
    </row>
    <row r="20" spans="1:9">
      <c r="A20">
        <v>189</v>
      </c>
      <c r="B20" t="s">
        <v>707</v>
      </c>
      <c r="C20" t="s">
        <v>707</v>
      </c>
      <c r="D20">
        <v>-1.44522841718755</v>
      </c>
      <c r="E20">
        <v>7.3537717088214603E-7</v>
      </c>
      <c r="F20">
        <v>-1.17657172557403</v>
      </c>
      <c r="G20">
        <v>2.3182883363417299E-13</v>
      </c>
      <c r="H20">
        <v>-1.3109000713807899</v>
      </c>
      <c r="I20">
        <v>3.6768870135549002E-7</v>
      </c>
    </row>
    <row r="21" spans="1:9">
      <c r="A21">
        <v>362</v>
      </c>
      <c r="B21" t="s">
        <v>708</v>
      </c>
      <c r="C21" t="s">
        <v>708</v>
      </c>
      <c r="D21">
        <v>-1.71369864056708</v>
      </c>
      <c r="E21">
        <v>7.0808811122559105E-17</v>
      </c>
      <c r="F21">
        <v>0.32350837260575499</v>
      </c>
      <c r="G21">
        <v>3.6701256868898698E-2</v>
      </c>
      <c r="H21">
        <v>-0.69509513398066103</v>
      </c>
      <c r="I21">
        <v>1.8350628434449401E-2</v>
      </c>
    </row>
    <row r="22" spans="1:9">
      <c r="A22">
        <v>266</v>
      </c>
      <c r="B22" t="s">
        <v>332</v>
      </c>
      <c r="C22" t="s">
        <v>332</v>
      </c>
      <c r="D22">
        <v>-0.339906316632477</v>
      </c>
      <c r="E22">
        <v>9.9565399424266605E-4</v>
      </c>
      <c r="F22">
        <v>-1.50338514732554</v>
      </c>
      <c r="G22">
        <v>2.9257891849816099E-29</v>
      </c>
      <c r="H22">
        <v>-0.92164573197900901</v>
      </c>
      <c r="I22">
        <v>4.9782699712133303E-4</v>
      </c>
    </row>
    <row r="23" spans="1:9">
      <c r="A23">
        <v>44</v>
      </c>
      <c r="B23" t="s">
        <v>368</v>
      </c>
      <c r="C23" t="s">
        <v>368</v>
      </c>
      <c r="D23">
        <v>-3.6854926668833801</v>
      </c>
      <c r="E23">
        <v>5.40564748572371E-28</v>
      </c>
      <c r="F23">
        <v>-2.6225729246956999</v>
      </c>
      <c r="G23">
        <v>3.1861126349220597E-36</v>
      </c>
      <c r="H23">
        <v>-3.15403279578954</v>
      </c>
      <c r="I23">
        <v>2.7028237587924199E-28</v>
      </c>
    </row>
    <row r="24" spans="1:9">
      <c r="A24">
        <v>137</v>
      </c>
      <c r="B24" t="s">
        <v>276</v>
      </c>
      <c r="C24" t="s">
        <v>277</v>
      </c>
      <c r="D24">
        <v>-1.94473163829655</v>
      </c>
      <c r="E24">
        <v>3.2452258743646097E-17</v>
      </c>
      <c r="F24">
        <v>-1.74409178621196</v>
      </c>
      <c r="G24">
        <v>2.2721352206694899E-34</v>
      </c>
      <c r="H24">
        <v>-1.84441171225425</v>
      </c>
      <c r="I24">
        <v>1.6226129371823101E-17</v>
      </c>
    </row>
    <row r="25" spans="1:9">
      <c r="A25">
        <v>240</v>
      </c>
      <c r="B25" t="s">
        <v>709</v>
      </c>
      <c r="C25" t="s">
        <v>710</v>
      </c>
      <c r="D25">
        <v>-0.593380402523489</v>
      </c>
      <c r="E25">
        <v>1.9105585834251901E-17</v>
      </c>
      <c r="F25">
        <v>-1.4926972022491201</v>
      </c>
      <c r="G25">
        <v>2.94044826916157E-26</v>
      </c>
      <c r="H25">
        <v>-1.0430388023863</v>
      </c>
      <c r="I25">
        <v>9.5527929318281806E-18</v>
      </c>
    </row>
    <row r="26" spans="1:9">
      <c r="A26">
        <v>117</v>
      </c>
      <c r="B26" t="s">
        <v>417</v>
      </c>
      <c r="C26" t="s">
        <v>417</v>
      </c>
      <c r="D26">
        <v>-2.11952356621258</v>
      </c>
      <c r="E26">
        <v>1.1316548135796199E-11</v>
      </c>
      <c r="F26" t="s">
        <v>16</v>
      </c>
      <c r="G26" t="s">
        <v>16</v>
      </c>
      <c r="H26">
        <v>-2.11952356621258</v>
      </c>
      <c r="I26">
        <v>1.1316548135796199E-11</v>
      </c>
    </row>
    <row r="27" spans="1:9">
      <c r="A27">
        <v>169</v>
      </c>
      <c r="B27" t="s">
        <v>711</v>
      </c>
      <c r="C27" t="s">
        <v>711</v>
      </c>
      <c r="D27">
        <v>-2.6394417853513601</v>
      </c>
      <c r="E27">
        <v>2.9432862531369401E-19</v>
      </c>
      <c r="F27">
        <v>-0.35927889590641099</v>
      </c>
      <c r="G27">
        <v>9.9566982758761402E-5</v>
      </c>
      <c r="H27">
        <v>-1.49936034062889</v>
      </c>
      <c r="I27">
        <v>4.9783491379380898E-5</v>
      </c>
    </row>
    <row r="28" spans="1:9">
      <c r="A28">
        <v>398</v>
      </c>
      <c r="B28" t="s">
        <v>712</v>
      </c>
      <c r="C28" t="s">
        <v>712</v>
      </c>
      <c r="D28">
        <v>-0.85654912863905797</v>
      </c>
      <c r="E28">
        <v>4.2627069599803903E-14</v>
      </c>
      <c r="F28">
        <v>-0.38520219946714501</v>
      </c>
      <c r="G28">
        <v>5.3218100470087898E-3</v>
      </c>
      <c r="H28">
        <v>-0.62087566405310102</v>
      </c>
      <c r="I28">
        <v>2.6609050235257099E-3</v>
      </c>
    </row>
    <row r="29" spans="1:9">
      <c r="A29">
        <v>199</v>
      </c>
      <c r="B29" t="s">
        <v>406</v>
      </c>
      <c r="C29" t="s">
        <v>406</v>
      </c>
      <c r="D29">
        <v>-0.310570716673222</v>
      </c>
      <c r="E29">
        <v>2.7297902262234802E-4</v>
      </c>
      <c r="F29">
        <v>-2.1845107253186802</v>
      </c>
      <c r="G29">
        <v>3.2169472399980103E-35</v>
      </c>
      <c r="H29">
        <v>-1.2475407209959499</v>
      </c>
      <c r="I29">
        <v>1.3648951131117401E-4</v>
      </c>
    </row>
    <row r="30" spans="1:9">
      <c r="A30">
        <v>401</v>
      </c>
      <c r="B30" t="s">
        <v>713</v>
      </c>
      <c r="C30" t="s">
        <v>713</v>
      </c>
      <c r="D30">
        <v>-1.58609850561757</v>
      </c>
      <c r="E30">
        <v>1.9101494853788401E-6</v>
      </c>
      <c r="F30">
        <v>0.34586291716679102</v>
      </c>
      <c r="G30">
        <v>4.2094901699445998E-4</v>
      </c>
      <c r="H30">
        <v>-0.62011779422539104</v>
      </c>
      <c r="I30">
        <v>2.1142958323991899E-4</v>
      </c>
    </row>
    <row r="31" spans="1:9">
      <c r="A31">
        <v>415</v>
      </c>
      <c r="B31" t="s">
        <v>714</v>
      </c>
      <c r="C31" t="s">
        <v>714</v>
      </c>
      <c r="D31">
        <v>-1.4884771532433601</v>
      </c>
      <c r="E31">
        <v>1.0284509935173099E-8</v>
      </c>
      <c r="F31">
        <v>0.28846292747607499</v>
      </c>
      <c r="G31">
        <v>2.7131496631912E-2</v>
      </c>
      <c r="H31">
        <v>-0.60000711288364095</v>
      </c>
      <c r="I31">
        <v>1.3565753458211E-2</v>
      </c>
    </row>
    <row r="32" spans="1:9">
      <c r="A32">
        <v>82</v>
      </c>
      <c r="B32" t="s">
        <v>423</v>
      </c>
      <c r="C32" t="s">
        <v>423</v>
      </c>
      <c r="D32">
        <v>-3.19094874666265</v>
      </c>
      <c r="E32">
        <v>1.2104075650232801E-38</v>
      </c>
      <c r="F32">
        <v>-1.81888281338789</v>
      </c>
      <c r="G32">
        <v>2.1410327074307999E-29</v>
      </c>
      <c r="H32">
        <v>-2.5049157800252702</v>
      </c>
      <c r="I32">
        <v>1.07051635432061E-29</v>
      </c>
    </row>
    <row r="33" spans="1:9">
      <c r="A33">
        <v>166</v>
      </c>
      <c r="B33" t="s">
        <v>715</v>
      </c>
      <c r="C33" t="s">
        <v>715</v>
      </c>
      <c r="D33" t="s">
        <v>16</v>
      </c>
      <c r="E33" t="s">
        <v>16</v>
      </c>
      <c r="F33">
        <v>-1.54090406721531</v>
      </c>
      <c r="G33">
        <v>1.5594360846035299E-17</v>
      </c>
      <c r="H33">
        <v>-1.54090406721531</v>
      </c>
      <c r="I33">
        <v>1.5594360846035299E-17</v>
      </c>
    </row>
    <row r="34" spans="1:9">
      <c r="A34">
        <v>317</v>
      </c>
      <c r="B34" t="s">
        <v>61</v>
      </c>
      <c r="C34" t="s">
        <v>61</v>
      </c>
      <c r="D34">
        <v>-0.74304487922036699</v>
      </c>
      <c r="E34">
        <v>3.9989582958015397E-5</v>
      </c>
      <c r="F34">
        <v>-0.833781882156022</v>
      </c>
      <c r="G34">
        <v>4.60178728830384E-8</v>
      </c>
      <c r="H34">
        <v>-0.788413380688195</v>
      </c>
      <c r="I34">
        <v>2.00178004154492E-5</v>
      </c>
    </row>
    <row r="35" spans="1:9">
      <c r="A35">
        <v>217</v>
      </c>
      <c r="B35" t="s">
        <v>716</v>
      </c>
      <c r="C35" t="s">
        <v>716</v>
      </c>
      <c r="D35">
        <v>-1.6058929019336701</v>
      </c>
      <c r="E35">
        <v>5.0018704248224098E-23</v>
      </c>
      <c r="F35">
        <v>-0.72775392215913903</v>
      </c>
      <c r="G35">
        <v>3.3803472137651601E-5</v>
      </c>
      <c r="H35">
        <v>-1.16682341204641</v>
      </c>
      <c r="I35">
        <v>1.6901736068825801E-5</v>
      </c>
    </row>
    <row r="36" spans="1:9">
      <c r="A36">
        <v>375</v>
      </c>
      <c r="B36" t="s">
        <v>717</v>
      </c>
      <c r="C36" t="s">
        <v>717</v>
      </c>
      <c r="D36">
        <v>-1.60895348700136</v>
      </c>
      <c r="E36">
        <v>2.9205660539872198E-13</v>
      </c>
      <c r="F36">
        <v>0.26067536852878098</v>
      </c>
      <c r="G36">
        <v>3.1972304890562797E-2</v>
      </c>
      <c r="H36">
        <v>-0.67413905923628803</v>
      </c>
      <c r="I36">
        <v>1.59861524454274E-2</v>
      </c>
    </row>
    <row r="37" spans="1:9">
      <c r="A37">
        <v>172</v>
      </c>
      <c r="B37" t="s">
        <v>718</v>
      </c>
      <c r="C37" t="s">
        <v>718</v>
      </c>
      <c r="D37">
        <v>-1.30100826242854</v>
      </c>
      <c r="E37">
        <v>1.9023377974670099E-11</v>
      </c>
      <c r="F37">
        <v>-1.62531622668484</v>
      </c>
      <c r="G37">
        <v>1.9543583058539299E-11</v>
      </c>
      <c r="H37">
        <v>-1.4631622445566901</v>
      </c>
      <c r="I37">
        <v>1.92834805166047E-11</v>
      </c>
    </row>
    <row r="38" spans="1:9">
      <c r="A38">
        <v>31</v>
      </c>
      <c r="B38" t="s">
        <v>333</v>
      </c>
      <c r="C38" t="s">
        <v>333</v>
      </c>
      <c r="D38">
        <v>-3.0296027669546999</v>
      </c>
      <c r="E38">
        <v>9.51386969167156E-10</v>
      </c>
      <c r="F38">
        <v>-3.9849004483327</v>
      </c>
      <c r="G38">
        <v>5.6993938421030204E-44</v>
      </c>
      <c r="H38">
        <v>-3.5072516076436999</v>
      </c>
      <c r="I38">
        <v>4.75693484583578E-10</v>
      </c>
    </row>
    <row r="39" spans="1:9">
      <c r="A39">
        <v>243</v>
      </c>
      <c r="B39" t="s">
        <v>719</v>
      </c>
      <c r="C39" t="s">
        <v>720</v>
      </c>
      <c r="D39">
        <v>-1.68912858888734</v>
      </c>
      <c r="E39">
        <v>1.12622979881766E-10</v>
      </c>
      <c r="F39">
        <v>-0.369600411258377</v>
      </c>
      <c r="G39">
        <v>2.6359494636889099E-5</v>
      </c>
      <c r="H39">
        <v>-1.02936450007286</v>
      </c>
      <c r="I39">
        <v>1.31798036299345E-5</v>
      </c>
    </row>
    <row r="40" spans="1:9">
      <c r="A40">
        <v>115</v>
      </c>
      <c r="B40" t="s">
        <v>316</v>
      </c>
      <c r="C40" t="s">
        <v>317</v>
      </c>
      <c r="D40">
        <v>-2.9971808861858</v>
      </c>
      <c r="E40">
        <v>8.8142703183286205E-13</v>
      </c>
      <c r="F40">
        <v>-1.25974119851469</v>
      </c>
      <c r="G40">
        <v>1.1217865835288299E-12</v>
      </c>
      <c r="H40">
        <v>-2.1284610423502501</v>
      </c>
      <c r="I40">
        <v>1.0016068076808401E-12</v>
      </c>
    </row>
    <row r="41" spans="1:9">
      <c r="A41">
        <v>231</v>
      </c>
      <c r="B41" t="s">
        <v>721</v>
      </c>
      <c r="C41" t="s">
        <v>722</v>
      </c>
      <c r="D41">
        <v>-2.63737313518115</v>
      </c>
      <c r="E41">
        <v>2.5951691661017698E-13</v>
      </c>
      <c r="F41">
        <v>0.43077153110690097</v>
      </c>
      <c r="G41">
        <v>6.5216607687186802E-3</v>
      </c>
      <c r="H41">
        <v>-1.10330080203712</v>
      </c>
      <c r="I41">
        <v>3.2608303844891E-3</v>
      </c>
    </row>
    <row r="42" spans="1:9">
      <c r="A42">
        <v>149</v>
      </c>
      <c r="B42" t="s">
        <v>723</v>
      </c>
      <c r="C42" t="s">
        <v>724</v>
      </c>
      <c r="D42">
        <v>-1.41360025327979</v>
      </c>
      <c r="E42">
        <v>1.9997696300984499E-23</v>
      </c>
      <c r="F42">
        <v>-1.9430548348087899</v>
      </c>
      <c r="G42">
        <v>1.6780914390313999E-18</v>
      </c>
      <c r="H42">
        <v>-1.67832754404429</v>
      </c>
      <c r="I42">
        <v>8.3905571836384895E-19</v>
      </c>
    </row>
    <row r="43" spans="1:9">
      <c r="A43">
        <v>263</v>
      </c>
      <c r="B43" t="s">
        <v>725</v>
      </c>
      <c r="C43" t="s">
        <v>726</v>
      </c>
      <c r="D43">
        <v>-3.0762996408318499</v>
      </c>
      <c r="E43">
        <v>1.4188121277485599E-25</v>
      </c>
      <c r="F43">
        <v>1.20613628704235</v>
      </c>
      <c r="G43">
        <v>5.7304645097244801E-8</v>
      </c>
      <c r="H43">
        <v>-0.93508167689474797</v>
      </c>
      <c r="I43">
        <v>2.86523225486224E-8</v>
      </c>
    </row>
    <row r="44" spans="1:9">
      <c r="A44">
        <v>24</v>
      </c>
      <c r="B44" t="s">
        <v>612</v>
      </c>
      <c r="C44" t="s">
        <v>613</v>
      </c>
      <c r="D44">
        <v>-0.65897357541696699</v>
      </c>
      <c r="E44">
        <v>1.8907470505373902E-2</v>
      </c>
      <c r="F44">
        <v>-7.2133983540087598</v>
      </c>
      <c r="G44">
        <v>1.7326955613023799E-49</v>
      </c>
      <c r="H44">
        <v>-3.9361859647128599</v>
      </c>
      <c r="I44">
        <v>9.4537352526869508E-3</v>
      </c>
    </row>
    <row r="45" spans="1:9">
      <c r="A45">
        <v>127</v>
      </c>
      <c r="B45" t="s">
        <v>469</v>
      </c>
      <c r="C45" t="s">
        <v>470</v>
      </c>
      <c r="D45" t="s">
        <v>16</v>
      </c>
      <c r="E45" t="s">
        <v>16</v>
      </c>
      <c r="F45">
        <v>-1.9771348592467799</v>
      </c>
      <c r="G45">
        <v>8.7975137746283803E-38</v>
      </c>
      <c r="H45">
        <v>-1.9771348592467799</v>
      </c>
      <c r="I45">
        <v>8.7975137746283803E-38</v>
      </c>
    </row>
    <row r="46" spans="1:9">
      <c r="A46">
        <v>61</v>
      </c>
      <c r="B46" t="s">
        <v>511</v>
      </c>
      <c r="C46" t="s">
        <v>512</v>
      </c>
      <c r="D46">
        <v>-3.2072287135771602</v>
      </c>
      <c r="E46">
        <v>1.4390310665459899E-20</v>
      </c>
      <c r="F46">
        <v>-2.4083302615231799</v>
      </c>
      <c r="G46">
        <v>7.25896195674253E-38</v>
      </c>
      <c r="H46">
        <v>-2.80777948755017</v>
      </c>
      <c r="I46">
        <v>7.1951553327299598E-21</v>
      </c>
    </row>
    <row r="47" spans="1:9">
      <c r="A47">
        <v>50</v>
      </c>
      <c r="B47" t="s">
        <v>461</v>
      </c>
      <c r="C47" t="s">
        <v>462</v>
      </c>
      <c r="D47">
        <v>-3.2930046858575701</v>
      </c>
      <c r="E47">
        <v>8.1918837698663896E-21</v>
      </c>
      <c r="F47">
        <v>-2.6601780367122299</v>
      </c>
      <c r="G47">
        <v>1.73055573751732E-39</v>
      </c>
      <c r="H47">
        <v>-2.9765913612849002</v>
      </c>
      <c r="I47">
        <v>4.0959418849331903E-21</v>
      </c>
    </row>
    <row r="48" spans="1:9">
      <c r="A48">
        <v>301</v>
      </c>
      <c r="B48" t="s">
        <v>727</v>
      </c>
      <c r="C48" t="s">
        <v>728</v>
      </c>
      <c r="D48">
        <v>-0.92967045739787302</v>
      </c>
      <c r="E48">
        <v>1.41550813217943E-9</v>
      </c>
      <c r="F48">
        <v>-0.72491885985854798</v>
      </c>
      <c r="G48">
        <v>1.5380968755563299E-5</v>
      </c>
      <c r="H48">
        <v>-0.82729465862821105</v>
      </c>
      <c r="I48">
        <v>7.6911921318477407E-6</v>
      </c>
    </row>
    <row r="49" spans="1:9">
      <c r="A49">
        <v>33</v>
      </c>
      <c r="B49" t="s">
        <v>539</v>
      </c>
      <c r="C49" t="s">
        <v>540</v>
      </c>
      <c r="D49">
        <v>-2.9391758405876001</v>
      </c>
      <c r="E49">
        <v>6.0845530658416097E-49</v>
      </c>
      <c r="F49">
        <v>-3.84992075722695</v>
      </c>
      <c r="G49">
        <v>1.23099416357038E-50</v>
      </c>
      <c r="H49">
        <v>-3.3945482989072699</v>
      </c>
      <c r="I49">
        <v>3.1038262410993199E-49</v>
      </c>
    </row>
    <row r="50" spans="1:9">
      <c r="A50">
        <v>56</v>
      </c>
      <c r="B50" t="s">
        <v>448</v>
      </c>
      <c r="C50" t="s">
        <v>449</v>
      </c>
      <c r="D50">
        <v>-2.5703523282166798</v>
      </c>
      <c r="E50">
        <v>1.4094689817159199E-54</v>
      </c>
      <c r="F50">
        <v>-3.2241730829188602</v>
      </c>
      <c r="G50">
        <v>4.0062896288942498E-61</v>
      </c>
      <c r="H50">
        <v>-2.89726270556777</v>
      </c>
      <c r="I50">
        <v>7.0473469117244102E-55</v>
      </c>
    </row>
    <row r="51" spans="1:9">
      <c r="A51">
        <v>83</v>
      </c>
      <c r="B51" t="s">
        <v>729</v>
      </c>
      <c r="C51" t="s">
        <v>730</v>
      </c>
      <c r="D51" t="s">
        <v>16</v>
      </c>
      <c r="E51" t="s">
        <v>16</v>
      </c>
      <c r="F51">
        <v>-2.4594834640193701</v>
      </c>
      <c r="G51">
        <v>1.4553665276476799E-27</v>
      </c>
      <c r="H51">
        <v>-2.4594834640193701</v>
      </c>
      <c r="I51">
        <v>1.4553665276476799E-27</v>
      </c>
    </row>
    <row r="52" spans="1:9">
      <c r="A52">
        <v>167</v>
      </c>
      <c r="B52" t="s">
        <v>731</v>
      </c>
      <c r="C52" t="s">
        <v>732</v>
      </c>
      <c r="D52">
        <v>-2.83424372102421</v>
      </c>
      <c r="E52">
        <v>1.0757957300899599E-13</v>
      </c>
      <c r="F52">
        <v>-0.213468834176614</v>
      </c>
      <c r="G52">
        <v>5.3709421919088E-2</v>
      </c>
      <c r="H52">
        <v>-1.5238562776004101</v>
      </c>
      <c r="I52">
        <v>2.6854710959597801E-2</v>
      </c>
    </row>
    <row r="53" spans="1:9">
      <c r="A53">
        <v>290</v>
      </c>
      <c r="B53" t="s">
        <v>252</v>
      </c>
      <c r="C53" t="s">
        <v>253</v>
      </c>
      <c r="D53" t="s">
        <v>16</v>
      </c>
      <c r="E53" t="s">
        <v>16</v>
      </c>
      <c r="F53">
        <v>-0.86108321256829401</v>
      </c>
      <c r="G53">
        <v>1.2986323137852099E-8</v>
      </c>
      <c r="H53">
        <v>-0.86108321256829401</v>
      </c>
      <c r="I53">
        <v>1.2986323137852099E-8</v>
      </c>
    </row>
    <row r="54" spans="1:9">
      <c r="A54">
        <v>370</v>
      </c>
      <c r="B54" t="s">
        <v>733</v>
      </c>
      <c r="C54" t="s">
        <v>734</v>
      </c>
      <c r="D54">
        <v>-1.6631239888045199</v>
      </c>
      <c r="E54">
        <v>1.5578296002928199E-4</v>
      </c>
      <c r="F54">
        <v>0.31050794850700703</v>
      </c>
      <c r="G54">
        <v>1.8951837786489199E-2</v>
      </c>
      <c r="H54">
        <v>-0.67630802014875901</v>
      </c>
      <c r="I54">
        <v>9.5538103732592406E-3</v>
      </c>
    </row>
    <row r="55" spans="1:9">
      <c r="A55">
        <v>392</v>
      </c>
      <c r="B55" t="s">
        <v>735</v>
      </c>
      <c r="C55" t="s">
        <v>736</v>
      </c>
      <c r="D55">
        <v>-0.41147508941385502</v>
      </c>
      <c r="E55">
        <v>1.6098293354345702E-2</v>
      </c>
      <c r="F55">
        <v>-0.86620684833349104</v>
      </c>
      <c r="G55">
        <v>7.5112427714174797E-7</v>
      </c>
      <c r="H55">
        <v>-0.63884096887367303</v>
      </c>
      <c r="I55">
        <v>8.0495222393114005E-3</v>
      </c>
    </row>
    <row r="56" spans="1:9">
      <c r="A56">
        <v>106</v>
      </c>
      <c r="B56" t="s">
        <v>737</v>
      </c>
      <c r="C56" t="s">
        <v>738</v>
      </c>
      <c r="D56" t="s">
        <v>16</v>
      </c>
      <c r="E56" t="s">
        <v>16</v>
      </c>
      <c r="F56">
        <v>-2.2241193092085898</v>
      </c>
      <c r="G56">
        <v>1.45662263497446E-48</v>
      </c>
      <c r="H56">
        <v>-2.2241193092085898</v>
      </c>
      <c r="I56">
        <v>1.45662263497446E-48</v>
      </c>
    </row>
    <row r="57" spans="1:9">
      <c r="A57">
        <v>113</v>
      </c>
      <c r="B57" t="s">
        <v>302</v>
      </c>
      <c r="C57" t="s">
        <v>303</v>
      </c>
      <c r="D57" t="s">
        <v>16</v>
      </c>
      <c r="E57" t="s">
        <v>16</v>
      </c>
      <c r="F57">
        <v>-2.1553500632598599</v>
      </c>
      <c r="G57">
        <v>1.1899740258556599E-37</v>
      </c>
      <c r="H57">
        <v>-2.1553500632598599</v>
      </c>
      <c r="I57">
        <v>1.1899740258556599E-37</v>
      </c>
    </row>
    <row r="58" spans="1:9">
      <c r="A58">
        <v>118</v>
      </c>
      <c r="B58" t="s">
        <v>739</v>
      </c>
      <c r="C58" t="s">
        <v>740</v>
      </c>
      <c r="D58" t="s">
        <v>16</v>
      </c>
      <c r="E58" t="s">
        <v>16</v>
      </c>
      <c r="F58">
        <v>-2.10837062926193</v>
      </c>
      <c r="G58">
        <v>7.64296913370145E-14</v>
      </c>
      <c r="H58">
        <v>-2.10837062926193</v>
      </c>
      <c r="I58">
        <v>7.64296913370145E-14</v>
      </c>
    </row>
    <row r="59" spans="1:9">
      <c r="A59">
        <v>147</v>
      </c>
      <c r="B59" t="s">
        <v>741</v>
      </c>
      <c r="C59" t="s">
        <v>742</v>
      </c>
      <c r="D59">
        <v>-2.1105967222038702</v>
      </c>
      <c r="E59">
        <v>9.3578640073672902E-38</v>
      </c>
      <c r="F59">
        <v>-1.2698704888004799</v>
      </c>
      <c r="G59">
        <v>1.8635950769489001E-34</v>
      </c>
      <c r="H59">
        <v>-1.69023360550218</v>
      </c>
      <c r="I59">
        <v>9.3226543167482002E-35</v>
      </c>
    </row>
    <row r="60" spans="1:9">
      <c r="A60">
        <v>356</v>
      </c>
      <c r="B60" t="s">
        <v>743</v>
      </c>
      <c r="C60" t="s">
        <v>744</v>
      </c>
      <c r="D60">
        <v>-0.43084719801763399</v>
      </c>
      <c r="E60">
        <v>9.4942107913704998E-4</v>
      </c>
      <c r="F60">
        <v>-0.98077765554006902</v>
      </c>
      <c r="G60">
        <v>1.7762919105735399E-6</v>
      </c>
      <c r="H60">
        <v>-0.70581242677885203</v>
      </c>
      <c r="I60">
        <v>4.7559868552381201E-4</v>
      </c>
    </row>
    <row r="61" spans="1:9">
      <c r="A61">
        <v>235</v>
      </c>
      <c r="B61" t="s">
        <v>745</v>
      </c>
      <c r="C61" t="s">
        <v>746</v>
      </c>
      <c r="D61">
        <v>-1.57487477808564</v>
      </c>
      <c r="E61">
        <v>1.7947560052482E-5</v>
      </c>
      <c r="F61">
        <v>-0.572276890066858</v>
      </c>
      <c r="G61">
        <v>4.2639010061801899E-5</v>
      </c>
      <c r="H61">
        <v>-1.07357583407625</v>
      </c>
      <c r="I61">
        <v>3.0293285057142E-5</v>
      </c>
    </row>
    <row r="62" spans="1:9">
      <c r="A62">
        <v>242</v>
      </c>
      <c r="B62" t="s">
        <v>747</v>
      </c>
      <c r="C62" t="s">
        <v>748</v>
      </c>
      <c r="D62">
        <v>-1.6927166562797999</v>
      </c>
      <c r="E62">
        <v>1.9922386136486199E-5</v>
      </c>
      <c r="F62">
        <v>-0.38686336846556402</v>
      </c>
      <c r="G62">
        <v>1.5402765410341699E-4</v>
      </c>
      <c r="H62">
        <v>-1.03979001237268</v>
      </c>
      <c r="I62">
        <v>8.6975020119951603E-5</v>
      </c>
    </row>
    <row r="63" spans="1:9">
      <c r="A63">
        <v>306</v>
      </c>
      <c r="B63" t="s">
        <v>749</v>
      </c>
      <c r="C63" t="s">
        <v>750</v>
      </c>
      <c r="D63">
        <v>-1.30802349189468</v>
      </c>
      <c r="E63">
        <v>3.8194758626498899E-17</v>
      </c>
      <c r="F63">
        <v>-0.314496047646875</v>
      </c>
      <c r="G63">
        <v>3.3019266925771401E-4</v>
      </c>
      <c r="H63">
        <v>-0.81125976977077996</v>
      </c>
      <c r="I63">
        <v>1.6509633462887601E-4</v>
      </c>
    </row>
    <row r="64" spans="1:9">
      <c r="A64">
        <v>343</v>
      </c>
      <c r="B64" t="s">
        <v>751</v>
      </c>
      <c r="C64" t="s">
        <v>752</v>
      </c>
      <c r="D64">
        <v>-1.7164703795710801</v>
      </c>
      <c r="E64">
        <v>1.4817846683242499E-14</v>
      </c>
      <c r="F64">
        <v>0.250699377538807</v>
      </c>
      <c r="G64">
        <v>8.1329837897772192E-3</v>
      </c>
      <c r="H64">
        <v>-0.73288550101613603</v>
      </c>
      <c r="I64">
        <v>4.0664918948960203E-3</v>
      </c>
    </row>
    <row r="65" spans="1:9">
      <c r="A65">
        <v>272</v>
      </c>
      <c r="B65" t="s">
        <v>753</v>
      </c>
      <c r="C65" t="s">
        <v>754</v>
      </c>
      <c r="D65">
        <v>-1.4295770706083799</v>
      </c>
      <c r="E65">
        <v>1.1220871859898499E-10</v>
      </c>
      <c r="F65">
        <v>-0.38067445205805001</v>
      </c>
      <c r="G65">
        <v>5.5191365801908496E-6</v>
      </c>
      <c r="H65">
        <v>-0.90512576133321498</v>
      </c>
      <c r="I65">
        <v>2.75962439445473E-6</v>
      </c>
    </row>
    <row r="66" spans="1:9">
      <c r="A66">
        <v>422</v>
      </c>
      <c r="B66" t="s">
        <v>755</v>
      </c>
      <c r="C66" t="s">
        <v>756</v>
      </c>
      <c r="D66">
        <v>-1.48791830440081</v>
      </c>
      <c r="E66">
        <v>5.3944186968858199E-5</v>
      </c>
      <c r="F66">
        <v>0.30329976041105999</v>
      </c>
      <c r="G66">
        <v>3.9300899765674399E-2</v>
      </c>
      <c r="H66">
        <v>-0.59230927199487704</v>
      </c>
      <c r="I66">
        <v>1.96774219763216E-2</v>
      </c>
    </row>
    <row r="67" spans="1:9">
      <c r="A67">
        <v>426</v>
      </c>
      <c r="B67" t="s">
        <v>757</v>
      </c>
      <c r="C67" t="s">
        <v>758</v>
      </c>
      <c r="D67" t="s">
        <v>16</v>
      </c>
      <c r="E67" t="s">
        <v>16</v>
      </c>
      <c r="F67">
        <v>-0.581210474116438</v>
      </c>
      <c r="G67">
        <v>8.7998233494042E-3</v>
      </c>
      <c r="H67">
        <v>-0.581210474116438</v>
      </c>
      <c r="I67">
        <v>8.7998233494042E-3</v>
      </c>
    </row>
    <row r="68" spans="1:9">
      <c r="A68">
        <v>332</v>
      </c>
      <c r="B68" t="s">
        <v>759</v>
      </c>
      <c r="C68" t="s">
        <v>760</v>
      </c>
      <c r="D68">
        <v>-1.15411595362484</v>
      </c>
      <c r="E68">
        <v>2.5005842164337001E-6</v>
      </c>
      <c r="F68">
        <v>-0.349612837519719</v>
      </c>
      <c r="G68">
        <v>2.4669282908058301E-3</v>
      </c>
      <c r="H68">
        <v>-0.75186439557227902</v>
      </c>
      <c r="I68">
        <v>1.23471443751113E-3</v>
      </c>
    </row>
    <row r="69" spans="1:9">
      <c r="A69">
        <v>280</v>
      </c>
      <c r="B69" t="s">
        <v>761</v>
      </c>
      <c r="C69" t="s">
        <v>762</v>
      </c>
      <c r="D69" t="s">
        <v>16</v>
      </c>
      <c r="E69" t="s">
        <v>16</v>
      </c>
      <c r="F69">
        <v>-0.88662842096936301</v>
      </c>
      <c r="G69">
        <v>6.0951906968419799E-13</v>
      </c>
      <c r="H69">
        <v>-0.88662842096936301</v>
      </c>
      <c r="I69">
        <v>6.0951906968419799E-13</v>
      </c>
    </row>
    <row r="70" spans="1:9">
      <c r="A70">
        <v>269</v>
      </c>
      <c r="B70" t="s">
        <v>763</v>
      </c>
      <c r="C70" t="s">
        <v>764</v>
      </c>
      <c r="D70" t="s">
        <v>16</v>
      </c>
      <c r="E70" t="s">
        <v>16</v>
      </c>
      <c r="F70">
        <v>-0.90969419675499597</v>
      </c>
      <c r="G70">
        <v>2.1235910722966899E-6</v>
      </c>
      <c r="H70">
        <v>-0.90969419675499597</v>
      </c>
      <c r="I70">
        <v>2.1235910722966899E-6</v>
      </c>
    </row>
    <row r="71" spans="1:9">
      <c r="A71">
        <v>58</v>
      </c>
      <c r="B71" t="s">
        <v>340</v>
      </c>
      <c r="C71" t="s">
        <v>341</v>
      </c>
      <c r="D71">
        <v>-2.9482915817663602</v>
      </c>
      <c r="E71">
        <v>3.9856261829808502E-47</v>
      </c>
      <c r="F71">
        <v>-2.81533838339756</v>
      </c>
      <c r="G71">
        <v>1.61824489863709E-47</v>
      </c>
      <c r="H71">
        <v>-2.8818149825819601</v>
      </c>
      <c r="I71">
        <v>2.8019355408089701E-47</v>
      </c>
    </row>
    <row r="72" spans="1:9">
      <c r="A72">
        <v>223</v>
      </c>
      <c r="B72" t="s">
        <v>765</v>
      </c>
      <c r="C72" t="s">
        <v>766</v>
      </c>
      <c r="D72">
        <v>-0.672440717340271</v>
      </c>
      <c r="E72">
        <v>1.2332828937777899E-7</v>
      </c>
      <c r="F72">
        <v>-1.6155166303289099</v>
      </c>
      <c r="G72">
        <v>6.9554696481917005E-21</v>
      </c>
      <c r="H72">
        <v>-1.1439786738345901</v>
      </c>
      <c r="I72">
        <v>6.1664144688893003E-8</v>
      </c>
    </row>
    <row r="73" spans="1:9">
      <c r="A73">
        <v>368</v>
      </c>
      <c r="B73" t="s">
        <v>767</v>
      </c>
      <c r="C73" t="s">
        <v>768</v>
      </c>
      <c r="D73">
        <v>-1.52658646587458</v>
      </c>
      <c r="E73">
        <v>2.1099887494653298E-15</v>
      </c>
      <c r="F73">
        <v>0.16781617274107599</v>
      </c>
      <c r="G73">
        <v>7.4585360517022803E-2</v>
      </c>
      <c r="H73">
        <v>-0.67938514656674998</v>
      </c>
      <c r="I73">
        <v>3.7292680258512498E-2</v>
      </c>
    </row>
    <row r="74" spans="1:9">
      <c r="A74">
        <v>102</v>
      </c>
      <c r="B74" t="s">
        <v>769</v>
      </c>
      <c r="C74" t="s">
        <v>770</v>
      </c>
      <c r="D74">
        <v>-2.2817651608796199</v>
      </c>
      <c r="E74">
        <v>1.67748016560295E-60</v>
      </c>
      <c r="F74">
        <v>-2.2138652613835901</v>
      </c>
      <c r="G74">
        <v>5.7049807175927203E-47</v>
      </c>
      <c r="H74">
        <v>-2.2478152111316101</v>
      </c>
      <c r="I74">
        <v>2.8524903587964399E-47</v>
      </c>
    </row>
    <row r="75" spans="1:9">
      <c r="A75">
        <v>254</v>
      </c>
      <c r="B75" t="s">
        <v>771</v>
      </c>
      <c r="C75" t="s">
        <v>772</v>
      </c>
      <c r="D75">
        <v>-0.58211311052054104</v>
      </c>
      <c r="E75">
        <v>8.5565636275436904E-12</v>
      </c>
      <c r="F75">
        <v>-1.3780650226030799</v>
      </c>
      <c r="G75">
        <v>1.3529060370137101E-36</v>
      </c>
      <c r="H75">
        <v>-0.98008906656181105</v>
      </c>
      <c r="I75">
        <v>4.27828181377185E-12</v>
      </c>
    </row>
    <row r="76" spans="1:9">
      <c r="A76">
        <v>98</v>
      </c>
      <c r="B76" t="s">
        <v>773</v>
      </c>
      <c r="C76" t="s">
        <v>774</v>
      </c>
      <c r="D76">
        <v>-2.2888834950915302</v>
      </c>
      <c r="E76">
        <v>2.0341741032036301E-39</v>
      </c>
      <c r="F76">
        <v>-2.2748805542807098</v>
      </c>
      <c r="G76">
        <v>5.0368000514234395E-38</v>
      </c>
      <c r="H76">
        <v>-2.2818820246861198</v>
      </c>
      <c r="I76">
        <v>2.6201087308719002E-38</v>
      </c>
    </row>
    <row r="77" spans="1:9">
      <c r="A77">
        <v>413</v>
      </c>
      <c r="B77" t="s">
        <v>775</v>
      </c>
      <c r="C77" t="s">
        <v>776</v>
      </c>
      <c r="D77" t="s">
        <v>16</v>
      </c>
      <c r="E77" t="s">
        <v>16</v>
      </c>
      <c r="F77">
        <v>-0.60199684707159395</v>
      </c>
      <c r="G77">
        <v>1.9109293392966601E-7</v>
      </c>
      <c r="H77">
        <v>-0.60199684707159395</v>
      </c>
      <c r="I77">
        <v>1.9109293392966601E-7</v>
      </c>
    </row>
    <row r="78" spans="1:9">
      <c r="A78">
        <v>260</v>
      </c>
      <c r="B78" t="s">
        <v>202</v>
      </c>
      <c r="C78" t="s">
        <v>203</v>
      </c>
      <c r="D78">
        <v>-0.78750712762546204</v>
      </c>
      <c r="E78">
        <v>7.2163350012799201E-5</v>
      </c>
      <c r="F78">
        <v>-1.11501844525811</v>
      </c>
      <c r="G78">
        <v>1.6529281083443999E-18</v>
      </c>
      <c r="H78">
        <v>-0.95126278644178797</v>
      </c>
      <c r="I78">
        <v>3.60816750064004E-5</v>
      </c>
    </row>
    <row r="79" spans="1:9">
      <c r="A79">
        <v>55</v>
      </c>
      <c r="B79" t="s">
        <v>141</v>
      </c>
      <c r="C79" t="s">
        <v>142</v>
      </c>
      <c r="D79">
        <v>-2.91088779141666</v>
      </c>
      <c r="E79">
        <v>3.29830099565876E-62</v>
      </c>
      <c r="F79" t="s">
        <v>16</v>
      </c>
      <c r="G79" t="s">
        <v>16</v>
      </c>
      <c r="H79">
        <v>-2.91088779141666</v>
      </c>
      <c r="I79">
        <v>3.29830099565876E-62</v>
      </c>
    </row>
    <row r="80" spans="1:9">
      <c r="A80">
        <v>322</v>
      </c>
      <c r="B80" t="s">
        <v>777</v>
      </c>
      <c r="C80" t="s">
        <v>778</v>
      </c>
      <c r="D80">
        <v>-0.92285222973615599</v>
      </c>
      <c r="E80">
        <v>3.17951170105432E-6</v>
      </c>
      <c r="F80">
        <v>-0.63319049678899797</v>
      </c>
      <c r="G80">
        <v>1.8204101321545101E-5</v>
      </c>
      <c r="H80">
        <v>-0.77802136326257698</v>
      </c>
      <c r="I80">
        <v>1.06918065112997E-5</v>
      </c>
    </row>
    <row r="81" spans="1:9">
      <c r="A81">
        <v>323</v>
      </c>
      <c r="B81" t="s">
        <v>167</v>
      </c>
      <c r="C81" t="s">
        <v>104</v>
      </c>
      <c r="D81">
        <v>-0.34271990184768503</v>
      </c>
      <c r="E81">
        <v>3.5546181166459599E-2</v>
      </c>
      <c r="F81">
        <v>-1.2084812285712001</v>
      </c>
      <c r="G81">
        <v>4.0520069066855999E-5</v>
      </c>
      <c r="H81">
        <v>-0.77560056520944098</v>
      </c>
      <c r="I81">
        <v>1.7793350617763201E-2</v>
      </c>
    </row>
    <row r="82" spans="1:9">
      <c r="A82">
        <v>193</v>
      </c>
      <c r="B82" t="s">
        <v>103</v>
      </c>
      <c r="C82" t="s">
        <v>104</v>
      </c>
      <c r="D82" t="s">
        <v>16</v>
      </c>
      <c r="E82" t="s">
        <v>16</v>
      </c>
      <c r="F82">
        <v>-1.26094227132418</v>
      </c>
      <c r="G82">
        <v>2.78557679540905E-15</v>
      </c>
      <c r="H82">
        <v>-1.26094227132418</v>
      </c>
      <c r="I82">
        <v>2.78557679540905E-15</v>
      </c>
    </row>
    <row r="83" spans="1:9">
      <c r="A83">
        <v>123</v>
      </c>
      <c r="B83" t="s">
        <v>240</v>
      </c>
      <c r="C83" t="s">
        <v>240</v>
      </c>
      <c r="D83" t="s">
        <v>16</v>
      </c>
      <c r="E83" t="s">
        <v>16</v>
      </c>
      <c r="F83">
        <v>-2.0221059971027899</v>
      </c>
      <c r="G83">
        <v>1.6113611391668098E-33</v>
      </c>
      <c r="H83">
        <v>-2.0221059971027899</v>
      </c>
      <c r="I83">
        <v>1.6113611391668098E-33</v>
      </c>
    </row>
    <row r="84" spans="1:9">
      <c r="A84">
        <v>341</v>
      </c>
      <c r="B84" t="s">
        <v>779</v>
      </c>
      <c r="C84" t="s">
        <v>780</v>
      </c>
      <c r="D84">
        <v>-1.2986572384919799</v>
      </c>
      <c r="E84">
        <v>2.5856992775412501E-6</v>
      </c>
      <c r="F84">
        <v>-0.182641662280601</v>
      </c>
      <c r="G84">
        <v>3.4662595533745698E-2</v>
      </c>
      <c r="H84">
        <v>-0.74064945038629104</v>
      </c>
      <c r="I84">
        <v>1.7332590616511601E-2</v>
      </c>
    </row>
    <row r="85" spans="1:9">
      <c r="A85">
        <v>41</v>
      </c>
      <c r="B85" t="s">
        <v>485</v>
      </c>
      <c r="C85" t="s">
        <v>486</v>
      </c>
      <c r="D85">
        <v>-3.2007652639292901</v>
      </c>
      <c r="E85">
        <v>1.7264534292939399E-27</v>
      </c>
      <c r="F85" t="s">
        <v>16</v>
      </c>
      <c r="G85" t="s">
        <v>16</v>
      </c>
      <c r="H85">
        <v>-3.2007652639292901</v>
      </c>
      <c r="I85">
        <v>1.7264534292939399E-27</v>
      </c>
    </row>
    <row r="86" spans="1:9">
      <c r="A86">
        <v>338</v>
      </c>
      <c r="B86" t="s">
        <v>781</v>
      </c>
      <c r="C86" t="s">
        <v>782</v>
      </c>
      <c r="D86">
        <v>-0.74321094126974396</v>
      </c>
      <c r="E86">
        <v>7.9690697570259103E-8</v>
      </c>
      <c r="F86" t="s">
        <v>16</v>
      </c>
      <c r="G86" t="s">
        <v>16</v>
      </c>
      <c r="H86">
        <v>-0.74321094126974396</v>
      </c>
      <c r="I86">
        <v>7.9690697570259103E-8</v>
      </c>
    </row>
    <row r="87" spans="1:9">
      <c r="A87">
        <v>42</v>
      </c>
      <c r="B87" t="s">
        <v>783</v>
      </c>
      <c r="C87" t="s">
        <v>784</v>
      </c>
      <c r="D87" t="s">
        <v>16</v>
      </c>
      <c r="E87" t="s">
        <v>16</v>
      </c>
      <c r="F87">
        <v>-3.1852813114985801</v>
      </c>
      <c r="G87">
        <v>2.1477312006741699E-37</v>
      </c>
      <c r="H87">
        <v>-3.1852813114985801</v>
      </c>
      <c r="I87">
        <v>2.1477312006741699E-37</v>
      </c>
    </row>
    <row r="88" spans="1:9">
      <c r="A88">
        <v>273</v>
      </c>
      <c r="B88" t="s">
        <v>84</v>
      </c>
      <c r="C88" t="s">
        <v>85</v>
      </c>
      <c r="D88">
        <v>-0.84759034274286105</v>
      </c>
      <c r="E88">
        <v>3.1196905852565102E-11</v>
      </c>
      <c r="F88">
        <v>-0.96039094532941804</v>
      </c>
      <c r="G88">
        <v>8.2651702362060892E-6</v>
      </c>
      <c r="H88">
        <v>-0.90399064403614005</v>
      </c>
      <c r="I88">
        <v>4.1326007165559701E-6</v>
      </c>
    </row>
    <row r="89" spans="1:9">
      <c r="A89">
        <v>155</v>
      </c>
      <c r="B89" t="s">
        <v>785</v>
      </c>
      <c r="C89" t="s">
        <v>786</v>
      </c>
      <c r="D89">
        <v>-0.98518583986307795</v>
      </c>
      <c r="E89">
        <v>1.3553854953072501E-12</v>
      </c>
      <c r="F89">
        <v>-2.3038572069055698</v>
      </c>
      <c r="G89">
        <v>1.4970569914354401E-31</v>
      </c>
      <c r="H89">
        <v>-1.64452152338433</v>
      </c>
      <c r="I89">
        <v>6.7769274765362402E-13</v>
      </c>
    </row>
    <row r="90" spans="1:9">
      <c r="A90">
        <v>220</v>
      </c>
      <c r="B90" t="s">
        <v>787</v>
      </c>
      <c r="C90" t="s">
        <v>788</v>
      </c>
      <c r="D90">
        <v>-1.5781019126498801</v>
      </c>
      <c r="E90">
        <v>8.3401237092701896E-12</v>
      </c>
      <c r="F90">
        <v>-0.723119881346589</v>
      </c>
      <c r="G90">
        <v>9.6937664948767595E-10</v>
      </c>
      <c r="H90">
        <v>-1.15061089699823</v>
      </c>
      <c r="I90">
        <v>4.8885838659847302E-10</v>
      </c>
    </row>
    <row r="91" spans="1:9">
      <c r="A91">
        <v>209</v>
      </c>
      <c r="B91" t="s">
        <v>789</v>
      </c>
      <c r="C91" t="s">
        <v>790</v>
      </c>
      <c r="D91">
        <v>-1.7028872672580799</v>
      </c>
      <c r="E91">
        <v>6.9180185116045404E-9</v>
      </c>
      <c r="F91">
        <v>-0.69616190263909605</v>
      </c>
      <c r="G91">
        <v>1.04365621474277E-6</v>
      </c>
      <c r="H91">
        <v>-1.19952458494859</v>
      </c>
      <c r="I91">
        <v>5.25287116627186E-7</v>
      </c>
    </row>
    <row r="92" spans="1:9">
      <c r="A92">
        <v>139</v>
      </c>
      <c r="B92" t="s">
        <v>349</v>
      </c>
      <c r="C92" t="s">
        <v>350</v>
      </c>
      <c r="D92" t="s">
        <v>16</v>
      </c>
      <c r="E92" t="s">
        <v>16</v>
      </c>
      <c r="F92">
        <v>-1.76818667887897</v>
      </c>
      <c r="G92">
        <v>1.6831757401320701E-24</v>
      </c>
      <c r="H92">
        <v>-1.76818667887897</v>
      </c>
      <c r="I92">
        <v>1.6831757401320701E-24</v>
      </c>
    </row>
    <row r="93" spans="1:9">
      <c r="A93">
        <v>173</v>
      </c>
      <c r="B93" t="s">
        <v>74</v>
      </c>
      <c r="C93" t="s">
        <v>75</v>
      </c>
      <c r="D93" t="s">
        <v>16</v>
      </c>
      <c r="E93" t="s">
        <v>16</v>
      </c>
      <c r="F93">
        <v>-1.46127274413918</v>
      </c>
      <c r="G93">
        <v>3.78833236872422E-25</v>
      </c>
      <c r="H93">
        <v>-1.46127274413918</v>
      </c>
      <c r="I93">
        <v>3.78833236872422E-25</v>
      </c>
    </row>
    <row r="94" spans="1:9">
      <c r="A94">
        <v>268</v>
      </c>
      <c r="B94" t="s">
        <v>206</v>
      </c>
      <c r="C94" t="s">
        <v>207</v>
      </c>
      <c r="D94">
        <v>-1.27711353723054</v>
      </c>
      <c r="E94">
        <v>2.5732646579325298E-4</v>
      </c>
      <c r="F94">
        <v>-0.55783644563542401</v>
      </c>
      <c r="G94">
        <v>2.79726205587789E-3</v>
      </c>
      <c r="H94">
        <v>-0.91747499143298294</v>
      </c>
      <c r="I94">
        <v>1.5272942608355699E-3</v>
      </c>
    </row>
    <row r="95" spans="1:9">
      <c r="A95">
        <v>4</v>
      </c>
      <c r="B95" t="s">
        <v>791</v>
      </c>
      <c r="C95" t="s">
        <v>792</v>
      </c>
      <c r="D95">
        <v>-5.5025825520819298</v>
      </c>
      <c r="E95">
        <v>8.8435228701141099E-90</v>
      </c>
      <c r="F95" t="s">
        <v>16</v>
      </c>
      <c r="G95" t="s">
        <v>16</v>
      </c>
      <c r="H95">
        <v>-5.5025825520819298</v>
      </c>
      <c r="I95">
        <v>8.8435228701141099E-90</v>
      </c>
    </row>
    <row r="96" spans="1:9">
      <c r="A96">
        <v>145</v>
      </c>
      <c r="B96" t="s">
        <v>793</v>
      </c>
      <c r="C96" t="s">
        <v>793</v>
      </c>
      <c r="D96">
        <v>-2.1962147060597998</v>
      </c>
      <c r="E96">
        <v>1.2001635309727399E-19</v>
      </c>
      <c r="F96">
        <v>-1.21763889357633</v>
      </c>
      <c r="G96">
        <v>2.8471294680933899E-27</v>
      </c>
      <c r="H96">
        <v>-1.7069267998180599</v>
      </c>
      <c r="I96">
        <v>6.0008177972201896E-20</v>
      </c>
    </row>
    <row r="97" spans="1:9">
      <c r="A97">
        <v>386</v>
      </c>
      <c r="B97" t="s">
        <v>794</v>
      </c>
      <c r="C97" t="s">
        <v>794</v>
      </c>
      <c r="D97">
        <v>-0.96651696304645596</v>
      </c>
      <c r="E97">
        <v>2.4868374288287498E-4</v>
      </c>
      <c r="F97">
        <v>-0.35782053337821201</v>
      </c>
      <c r="G97">
        <v>1.0782744905470101E-3</v>
      </c>
      <c r="H97">
        <v>-0.66216874821233396</v>
      </c>
      <c r="I97">
        <v>6.6347911671494296E-4</v>
      </c>
    </row>
    <row r="98" spans="1:9">
      <c r="A98">
        <v>6</v>
      </c>
      <c r="B98" t="s">
        <v>614</v>
      </c>
      <c r="C98" t="s">
        <v>615</v>
      </c>
      <c r="D98" t="s">
        <v>16</v>
      </c>
      <c r="E98" t="s">
        <v>16</v>
      </c>
      <c r="F98">
        <v>-5.10446741286452</v>
      </c>
      <c r="G98">
        <v>4.0506785082472598E-35</v>
      </c>
      <c r="H98">
        <v>-5.10446741286452</v>
      </c>
      <c r="I98">
        <v>4.0506785082472598E-35</v>
      </c>
    </row>
    <row r="99" spans="1:9">
      <c r="A99">
        <v>256</v>
      </c>
      <c r="B99" t="s">
        <v>795</v>
      </c>
      <c r="C99" t="s">
        <v>796</v>
      </c>
      <c r="D99">
        <v>-0.41767185594379302</v>
      </c>
      <c r="E99">
        <v>2.94494627506063E-3</v>
      </c>
      <c r="F99">
        <v>-1.5192598244747999</v>
      </c>
      <c r="G99">
        <v>1.06289245421884E-18</v>
      </c>
      <c r="H99">
        <v>-0.96846584020929904</v>
      </c>
      <c r="I99">
        <v>1.47247313753032E-3</v>
      </c>
    </row>
    <row r="100" spans="1:9">
      <c r="A100">
        <v>9</v>
      </c>
      <c r="B100" t="s">
        <v>566</v>
      </c>
      <c r="C100" t="s">
        <v>567</v>
      </c>
      <c r="D100">
        <v>-4.9210647934644802</v>
      </c>
      <c r="E100">
        <v>1.9315893792854202E-64</v>
      </c>
      <c r="F100" t="s">
        <v>16</v>
      </c>
      <c r="G100" t="s">
        <v>16</v>
      </c>
      <c r="H100">
        <v>-4.9210647934644802</v>
      </c>
      <c r="I100">
        <v>1.9315893792854202E-64</v>
      </c>
    </row>
    <row r="101" spans="1:9">
      <c r="A101">
        <v>224</v>
      </c>
      <c r="B101" t="s">
        <v>797</v>
      </c>
      <c r="C101" t="s">
        <v>798</v>
      </c>
      <c r="D101">
        <v>-1.7355232500476601</v>
      </c>
      <c r="E101">
        <v>1.6040852870690899E-11</v>
      </c>
      <c r="F101">
        <v>-0.54595667282159999</v>
      </c>
      <c r="G101">
        <v>4.3706585949010798E-4</v>
      </c>
      <c r="H101">
        <v>-1.1407399614346301</v>
      </c>
      <c r="I101">
        <v>2.1853293776548E-4</v>
      </c>
    </row>
    <row r="102" spans="1:9">
      <c r="A102">
        <v>344</v>
      </c>
      <c r="B102" t="s">
        <v>799</v>
      </c>
      <c r="C102" t="s">
        <v>800</v>
      </c>
      <c r="D102">
        <v>-0.45999916868754098</v>
      </c>
      <c r="E102">
        <v>7.9862543587273894E-9</v>
      </c>
      <c r="F102">
        <v>-0.99716424826352301</v>
      </c>
      <c r="G102">
        <v>2.10353127679907E-11</v>
      </c>
      <c r="H102">
        <v>-0.72858170847553205</v>
      </c>
      <c r="I102">
        <v>4.0036448357476904E-9</v>
      </c>
    </row>
    <row r="103" spans="1:9">
      <c r="A103">
        <v>382</v>
      </c>
      <c r="B103" t="s">
        <v>310</v>
      </c>
      <c r="C103" t="s">
        <v>311</v>
      </c>
      <c r="D103" t="s">
        <v>16</v>
      </c>
      <c r="E103" t="s">
        <v>16</v>
      </c>
      <c r="F103">
        <v>-0.66325437089224404</v>
      </c>
      <c r="G103">
        <v>1.2496142821528101E-8</v>
      </c>
      <c r="H103">
        <v>-0.66325437089224404</v>
      </c>
      <c r="I103">
        <v>1.2496142821528101E-8</v>
      </c>
    </row>
    <row r="104" spans="1:9">
      <c r="A104">
        <v>62</v>
      </c>
      <c r="B104" t="s">
        <v>418</v>
      </c>
      <c r="C104" t="s">
        <v>419</v>
      </c>
      <c r="D104">
        <v>-3.4991250513080501</v>
      </c>
      <c r="E104">
        <v>1.3699865949992999E-28</v>
      </c>
      <c r="F104">
        <v>-2.1024544709758701</v>
      </c>
      <c r="G104">
        <v>6.20544752794222E-30</v>
      </c>
      <c r="H104">
        <v>-2.8007897611419601</v>
      </c>
      <c r="I104">
        <v>7.1602053513936202E-29</v>
      </c>
    </row>
    <row r="105" spans="1:9">
      <c r="A105">
        <v>138</v>
      </c>
      <c r="B105" t="s">
        <v>801</v>
      </c>
      <c r="C105" t="s">
        <v>802</v>
      </c>
      <c r="D105" t="s">
        <v>16</v>
      </c>
      <c r="E105" t="s">
        <v>16</v>
      </c>
      <c r="F105">
        <v>-1.8199043972214699</v>
      </c>
      <c r="G105">
        <v>3.6619440727212902E-13</v>
      </c>
      <c r="H105">
        <v>-1.8199043972214699</v>
      </c>
      <c r="I105">
        <v>3.6619440727212902E-13</v>
      </c>
    </row>
    <row r="106" spans="1:9">
      <c r="A106">
        <v>214</v>
      </c>
      <c r="B106" t="s">
        <v>803</v>
      </c>
      <c r="C106" t="s">
        <v>804</v>
      </c>
      <c r="D106">
        <v>-1.7008392184257599</v>
      </c>
      <c r="E106">
        <v>1.3349670068425501E-10</v>
      </c>
      <c r="F106">
        <v>-0.65930940525822901</v>
      </c>
      <c r="G106">
        <v>1.4557343704852601E-9</v>
      </c>
      <c r="H106">
        <v>-1.1800743118419901</v>
      </c>
      <c r="I106">
        <v>7.9461553558475802E-10</v>
      </c>
    </row>
    <row r="107" spans="1:9">
      <c r="A107">
        <v>5</v>
      </c>
      <c r="B107" t="s">
        <v>558</v>
      </c>
      <c r="C107" t="s">
        <v>559</v>
      </c>
      <c r="D107">
        <v>-4.5626939673954903</v>
      </c>
      <c r="E107">
        <v>3.3057207272576199E-88</v>
      </c>
      <c r="F107">
        <v>-6.3230367372909901</v>
      </c>
      <c r="G107">
        <v>9.3419424262854398E-55</v>
      </c>
      <c r="H107">
        <v>-5.4428653523432402</v>
      </c>
      <c r="I107">
        <v>4.6709712131427199E-55</v>
      </c>
    </row>
    <row r="108" spans="1:9">
      <c r="A108">
        <v>186</v>
      </c>
      <c r="B108" t="s">
        <v>805</v>
      </c>
      <c r="C108" t="s">
        <v>806</v>
      </c>
      <c r="D108">
        <v>-1.7013970917578101</v>
      </c>
      <c r="E108">
        <v>6.4052931260416698E-12</v>
      </c>
      <c r="F108">
        <v>-1.0162142156506</v>
      </c>
      <c r="G108">
        <v>3.1582175925739801E-12</v>
      </c>
      <c r="H108">
        <v>-1.3588056537042099</v>
      </c>
      <c r="I108">
        <v>4.7817553593078302E-12</v>
      </c>
    </row>
    <row r="109" spans="1:9">
      <c r="A109">
        <v>311</v>
      </c>
      <c r="B109" t="s">
        <v>807</v>
      </c>
      <c r="C109" t="s">
        <v>807</v>
      </c>
      <c r="D109">
        <v>-1.8343738116797801</v>
      </c>
      <c r="E109">
        <v>1.07609042200086E-21</v>
      </c>
      <c r="F109">
        <v>0.233147523362775</v>
      </c>
      <c r="G109">
        <v>3.5965435463647499E-2</v>
      </c>
      <c r="H109">
        <v>-0.80061314415850104</v>
      </c>
      <c r="I109">
        <v>1.7982717731823701E-2</v>
      </c>
    </row>
    <row r="110" spans="1:9">
      <c r="A110">
        <v>324</v>
      </c>
      <c r="B110" t="s">
        <v>81</v>
      </c>
      <c r="C110" t="s">
        <v>81</v>
      </c>
      <c r="D110">
        <v>-0.32696760214430198</v>
      </c>
      <c r="E110">
        <v>4.9504590440140203E-2</v>
      </c>
      <c r="F110">
        <v>-1.2143245517783401</v>
      </c>
      <c r="G110">
        <v>3.94240514613046E-12</v>
      </c>
      <c r="H110">
        <v>-0.77064607696132303</v>
      </c>
      <c r="I110">
        <v>2.4752295222041299E-2</v>
      </c>
    </row>
    <row r="111" spans="1:9">
      <c r="A111">
        <v>348</v>
      </c>
      <c r="B111" t="s">
        <v>808</v>
      </c>
      <c r="C111" t="s">
        <v>808</v>
      </c>
      <c r="D111" t="s">
        <v>16</v>
      </c>
      <c r="E111" t="s">
        <v>16</v>
      </c>
      <c r="F111">
        <v>-0.71619350370345702</v>
      </c>
      <c r="G111">
        <v>5.5381952246257097E-5</v>
      </c>
      <c r="H111">
        <v>-0.71619350370345702</v>
      </c>
      <c r="I111">
        <v>5.5381952246257097E-5</v>
      </c>
    </row>
    <row r="112" spans="1:9">
      <c r="A112">
        <v>135</v>
      </c>
      <c r="B112" t="s">
        <v>120</v>
      </c>
      <c r="C112" t="s">
        <v>120</v>
      </c>
      <c r="D112">
        <v>-2.0192934570176702</v>
      </c>
      <c r="E112">
        <v>9.3381872587338299E-36</v>
      </c>
      <c r="F112">
        <v>-1.7111593551401001</v>
      </c>
      <c r="G112">
        <v>1.82106052121942E-24</v>
      </c>
      <c r="H112">
        <v>-1.8652264060788899</v>
      </c>
      <c r="I112">
        <v>9.1053026061438094E-25</v>
      </c>
    </row>
    <row r="113" spans="1:9">
      <c r="A113">
        <v>74</v>
      </c>
      <c r="B113" t="s">
        <v>809</v>
      </c>
      <c r="C113" t="s">
        <v>809</v>
      </c>
      <c r="D113">
        <v>-2.6760118556166801</v>
      </c>
      <c r="E113">
        <v>5.1463329796365801E-15</v>
      </c>
      <c r="F113" t="s">
        <v>16</v>
      </c>
      <c r="G113" t="s">
        <v>16</v>
      </c>
      <c r="H113">
        <v>-2.6760118556166801</v>
      </c>
      <c r="I113">
        <v>5.1463329796365801E-15</v>
      </c>
    </row>
    <row r="114" spans="1:9">
      <c r="A114">
        <v>298</v>
      </c>
      <c r="B114" t="s">
        <v>810</v>
      </c>
      <c r="C114" t="s">
        <v>810</v>
      </c>
      <c r="D114">
        <v>-0.66061705944000604</v>
      </c>
      <c r="E114">
        <v>4.0341181217170399E-11</v>
      </c>
      <c r="F114">
        <v>-1.0250433359548501</v>
      </c>
      <c r="G114">
        <v>1.2499377829757401E-7</v>
      </c>
      <c r="H114">
        <v>-0.84283019769742895</v>
      </c>
      <c r="I114">
        <v>6.2517059739395394E-8</v>
      </c>
    </row>
    <row r="115" spans="1:9">
      <c r="A115">
        <v>378</v>
      </c>
      <c r="B115" t="s">
        <v>109</v>
      </c>
      <c r="C115" t="s">
        <v>109</v>
      </c>
      <c r="D115" t="s">
        <v>16</v>
      </c>
      <c r="E115" t="s">
        <v>16</v>
      </c>
      <c r="F115">
        <v>-0.669293787202904</v>
      </c>
      <c r="G115">
        <v>4.1917034068614202E-3</v>
      </c>
      <c r="H115">
        <v>-0.669293787202904</v>
      </c>
      <c r="I115">
        <v>4.1917034068614202E-3</v>
      </c>
    </row>
    <row r="116" spans="1:9">
      <c r="A116">
        <v>245</v>
      </c>
      <c r="B116" t="s">
        <v>811</v>
      </c>
      <c r="C116" t="s">
        <v>811</v>
      </c>
      <c r="D116">
        <v>-2.3504075651780498</v>
      </c>
      <c r="E116">
        <v>2.9841189092764101E-31</v>
      </c>
      <c r="F116">
        <v>0.301925962284458</v>
      </c>
      <c r="G116">
        <v>4.6823077506464097E-2</v>
      </c>
      <c r="H116">
        <v>-1.0242408014467901</v>
      </c>
      <c r="I116">
        <v>2.3411538753232101E-2</v>
      </c>
    </row>
    <row r="117" spans="1:9">
      <c r="A117">
        <v>357</v>
      </c>
      <c r="B117" t="s">
        <v>812</v>
      </c>
      <c r="C117" t="s">
        <v>812</v>
      </c>
      <c r="D117">
        <v>-0.87822609292953102</v>
      </c>
      <c r="E117">
        <v>1.5772911728045901E-7</v>
      </c>
      <c r="F117">
        <v>-0.53050186563632096</v>
      </c>
      <c r="G117">
        <v>8.6179535294324494E-5</v>
      </c>
      <c r="H117">
        <v>-0.70436397928292604</v>
      </c>
      <c r="I117">
        <v>4.3168632205802497E-5</v>
      </c>
    </row>
    <row r="118" spans="1:9">
      <c r="A118">
        <v>188</v>
      </c>
      <c r="B118" t="s">
        <v>140</v>
      </c>
      <c r="C118" t="s">
        <v>140</v>
      </c>
      <c r="D118">
        <v>-0.64640273415637794</v>
      </c>
      <c r="E118">
        <v>7.11445940897519E-12</v>
      </c>
      <c r="F118">
        <v>-2.0080117336146599</v>
      </c>
      <c r="G118">
        <v>1.16151052951652E-33</v>
      </c>
      <c r="H118">
        <v>-1.3272072338855201</v>
      </c>
      <c r="I118">
        <v>3.5572297044875998E-12</v>
      </c>
    </row>
    <row r="119" spans="1:9">
      <c r="A119">
        <v>190</v>
      </c>
      <c r="B119" t="s">
        <v>813</v>
      </c>
      <c r="C119" t="s">
        <v>813</v>
      </c>
      <c r="D119">
        <v>-2.9215945135358399</v>
      </c>
      <c r="E119">
        <v>9.1794300563637395E-29</v>
      </c>
      <c r="F119">
        <v>0.35023666647006002</v>
      </c>
      <c r="G119">
        <v>4.4338161689330101E-2</v>
      </c>
      <c r="H119">
        <v>-1.28567892353289</v>
      </c>
      <c r="I119">
        <v>2.2169080844665099E-2</v>
      </c>
    </row>
    <row r="120" spans="1:9">
      <c r="A120">
        <v>160</v>
      </c>
      <c r="B120" t="s">
        <v>814</v>
      </c>
      <c r="C120" t="s">
        <v>814</v>
      </c>
      <c r="D120">
        <v>-2.2762876320535801</v>
      </c>
      <c r="E120">
        <v>4.5956863872257204E-46</v>
      </c>
      <c r="F120">
        <v>-0.98415447185896399</v>
      </c>
      <c r="G120">
        <v>1.0285923332614101E-9</v>
      </c>
      <c r="H120">
        <v>-1.6302210519562701</v>
      </c>
      <c r="I120">
        <v>5.1429616663070505E-10</v>
      </c>
    </row>
    <row r="121" spans="1:9">
      <c r="A121">
        <v>112</v>
      </c>
      <c r="B121" t="s">
        <v>815</v>
      </c>
      <c r="C121" t="s">
        <v>815</v>
      </c>
      <c r="D121">
        <v>-2.7299518928480699</v>
      </c>
      <c r="E121">
        <v>5.0234203810569099E-19</v>
      </c>
      <c r="F121">
        <v>-1.61835392489482</v>
      </c>
      <c r="G121">
        <v>1.98591716672761E-26</v>
      </c>
      <c r="H121">
        <v>-2.17415290887145</v>
      </c>
      <c r="I121">
        <v>2.5117102898243098E-19</v>
      </c>
    </row>
    <row r="122" spans="1:9">
      <c r="A122">
        <v>335</v>
      </c>
      <c r="B122" t="s">
        <v>816</v>
      </c>
      <c r="C122" t="s">
        <v>816</v>
      </c>
      <c r="D122">
        <v>-0.97911470637418396</v>
      </c>
      <c r="E122">
        <v>5.8814856569924402E-5</v>
      </c>
      <c r="F122">
        <v>-0.51393285690225099</v>
      </c>
      <c r="G122">
        <v>2.9993166365394102E-4</v>
      </c>
      <c r="H122">
        <v>-0.74652378163821698</v>
      </c>
      <c r="I122">
        <v>1.79373260111933E-4</v>
      </c>
    </row>
    <row r="123" spans="1:9">
      <c r="A123">
        <v>353</v>
      </c>
      <c r="B123" t="s">
        <v>817</v>
      </c>
      <c r="C123" t="s">
        <v>817</v>
      </c>
      <c r="D123">
        <v>-1.20069060375309</v>
      </c>
      <c r="E123">
        <v>8.8187283755482206E-12</v>
      </c>
      <c r="F123">
        <v>-0.21895070951314599</v>
      </c>
      <c r="G123">
        <v>7.3599749654460603E-2</v>
      </c>
      <c r="H123">
        <v>-0.709820656633118</v>
      </c>
      <c r="I123">
        <v>3.6799874831639698E-2</v>
      </c>
    </row>
    <row r="124" spans="1:9">
      <c r="A124">
        <v>394</v>
      </c>
      <c r="B124" t="s">
        <v>346</v>
      </c>
      <c r="C124" t="s">
        <v>346</v>
      </c>
      <c r="D124">
        <v>-0.62984736330989799</v>
      </c>
      <c r="E124">
        <v>2.66682111572337E-4</v>
      </c>
      <c r="F124" t="s">
        <v>16</v>
      </c>
      <c r="G124" t="s">
        <v>16</v>
      </c>
      <c r="H124">
        <v>-0.62984736330989799</v>
      </c>
      <c r="I124">
        <v>2.66682111572337E-4</v>
      </c>
    </row>
    <row r="125" spans="1:9">
      <c r="A125">
        <v>326</v>
      </c>
      <c r="B125" t="s">
        <v>818</v>
      </c>
      <c r="C125" t="s">
        <v>818</v>
      </c>
      <c r="D125">
        <v>-1.2512784807292701</v>
      </c>
      <c r="E125">
        <v>1.6102146263383599E-5</v>
      </c>
      <c r="F125">
        <v>-0.26988268060705201</v>
      </c>
      <c r="G125">
        <v>4.1127964309609502E-3</v>
      </c>
      <c r="H125">
        <v>-0.76058058066815903</v>
      </c>
      <c r="I125">
        <v>2.0644492886121601E-3</v>
      </c>
    </row>
    <row r="126" spans="1:9">
      <c r="A126">
        <v>95</v>
      </c>
      <c r="B126" t="s">
        <v>819</v>
      </c>
      <c r="C126" t="s">
        <v>819</v>
      </c>
      <c r="D126" t="s">
        <v>16</v>
      </c>
      <c r="E126" t="s">
        <v>16</v>
      </c>
      <c r="F126">
        <v>-2.2943535932506798</v>
      </c>
      <c r="G126">
        <v>1.62763507764714E-47</v>
      </c>
      <c r="H126">
        <v>-2.2943535932506798</v>
      </c>
      <c r="I126">
        <v>1.62763507764714E-47</v>
      </c>
    </row>
    <row r="127" spans="1:9">
      <c r="A127">
        <v>109</v>
      </c>
      <c r="B127" t="s">
        <v>275</v>
      </c>
      <c r="C127" t="s">
        <v>275</v>
      </c>
      <c r="D127">
        <v>-2.0086950054582702</v>
      </c>
      <c r="E127">
        <v>4.7071361624482503E-37</v>
      </c>
      <c r="F127">
        <v>-2.3984660026763902</v>
      </c>
      <c r="G127">
        <v>5.7489453346461006E-42</v>
      </c>
      <c r="H127">
        <v>-2.2035805040673302</v>
      </c>
      <c r="I127">
        <v>2.3535968259508001E-37</v>
      </c>
    </row>
    <row r="128" spans="1:9">
      <c r="A128">
        <v>347</v>
      </c>
      <c r="B128" t="s">
        <v>820</v>
      </c>
      <c r="C128" t="s">
        <v>820</v>
      </c>
      <c r="D128">
        <v>-1.6879883415785499</v>
      </c>
      <c r="E128">
        <v>2.9862105697305502E-5</v>
      </c>
      <c r="F128">
        <v>0.25388429596873702</v>
      </c>
      <c r="G128">
        <v>1.0415253049800999E-2</v>
      </c>
      <c r="H128">
        <v>-0.71705202280490599</v>
      </c>
      <c r="I128">
        <v>5.2225575777491403E-3</v>
      </c>
    </row>
    <row r="129" spans="1:9">
      <c r="A129">
        <v>73</v>
      </c>
      <c r="B129" t="s">
        <v>408</v>
      </c>
      <c r="C129" t="s">
        <v>408</v>
      </c>
      <c r="D129">
        <v>-2.6966768963383099</v>
      </c>
      <c r="E129">
        <v>3.2004691411769799E-69</v>
      </c>
      <c r="F129" t="s">
        <v>16</v>
      </c>
      <c r="G129" t="s">
        <v>16</v>
      </c>
      <c r="H129">
        <v>-2.6966768963383099</v>
      </c>
      <c r="I129">
        <v>3.2004691411769799E-69</v>
      </c>
    </row>
    <row r="130" spans="1:9">
      <c r="A130">
        <v>419</v>
      </c>
      <c r="B130" t="s">
        <v>821</v>
      </c>
      <c r="C130" t="s">
        <v>822</v>
      </c>
      <c r="D130">
        <v>-1.4867752893975501</v>
      </c>
      <c r="E130">
        <v>2.27821442527765E-8</v>
      </c>
      <c r="F130">
        <v>0.30040381003911598</v>
      </c>
      <c r="G130">
        <v>8.7954752165141804E-3</v>
      </c>
      <c r="H130">
        <v>-0.59318573967921695</v>
      </c>
      <c r="I130">
        <v>4.39774899932922E-3</v>
      </c>
    </row>
    <row r="131" spans="1:9">
      <c r="A131">
        <v>22</v>
      </c>
      <c r="B131" t="s">
        <v>411</v>
      </c>
      <c r="C131" t="s">
        <v>412</v>
      </c>
      <c r="D131">
        <v>-4.3087381783702199</v>
      </c>
      <c r="E131">
        <v>3.8470985193016399E-18</v>
      </c>
      <c r="F131">
        <v>-3.7048203004984499</v>
      </c>
      <c r="G131">
        <v>2.6876064041472902E-54</v>
      </c>
      <c r="H131">
        <v>-4.0067792394343398</v>
      </c>
      <c r="I131">
        <v>1.92354925965082E-18</v>
      </c>
    </row>
    <row r="132" spans="1:9">
      <c r="A132">
        <v>16</v>
      </c>
      <c r="B132" t="s">
        <v>601</v>
      </c>
      <c r="C132" t="s">
        <v>602</v>
      </c>
      <c r="D132" t="s">
        <v>16</v>
      </c>
      <c r="E132" t="s">
        <v>16</v>
      </c>
      <c r="F132">
        <v>-4.1979712924879298</v>
      </c>
      <c r="G132">
        <v>3.7216809700284796E-43</v>
      </c>
      <c r="H132">
        <v>-4.1979712924879298</v>
      </c>
      <c r="I132">
        <v>3.7216809700284796E-43</v>
      </c>
    </row>
    <row r="133" spans="1:9">
      <c r="A133">
        <v>66</v>
      </c>
      <c r="B133" t="s">
        <v>507</v>
      </c>
      <c r="C133" t="s">
        <v>508</v>
      </c>
      <c r="D133">
        <v>-2.7558853043706302</v>
      </c>
      <c r="E133">
        <v>2.1096935596781899E-42</v>
      </c>
      <c r="F133" t="s">
        <v>16</v>
      </c>
      <c r="G133" t="s">
        <v>16</v>
      </c>
      <c r="H133">
        <v>-2.7558853043706302</v>
      </c>
      <c r="I133">
        <v>2.1096935596781899E-42</v>
      </c>
    </row>
    <row r="134" spans="1:9">
      <c r="A134">
        <v>258</v>
      </c>
      <c r="B134" t="s">
        <v>823</v>
      </c>
      <c r="C134" t="s">
        <v>824</v>
      </c>
      <c r="D134">
        <v>-1.2979027250010899</v>
      </c>
      <c r="E134">
        <v>2.7445537319009501E-11</v>
      </c>
      <c r="F134">
        <v>-0.62026687003370995</v>
      </c>
      <c r="G134">
        <v>3.470441205013E-6</v>
      </c>
      <c r="H134">
        <v>-0.95908479751740106</v>
      </c>
      <c r="I134">
        <v>1.7352343252751599E-6</v>
      </c>
    </row>
    <row r="135" spans="1:9">
      <c r="A135">
        <v>89</v>
      </c>
      <c r="B135" t="s">
        <v>87</v>
      </c>
      <c r="C135" t="s">
        <v>88</v>
      </c>
      <c r="D135">
        <v>-2.3574562047162302</v>
      </c>
      <c r="E135">
        <v>8.1265869743766093E-24</v>
      </c>
      <c r="F135" t="s">
        <v>16</v>
      </c>
      <c r="G135" t="s">
        <v>16</v>
      </c>
      <c r="H135">
        <v>-2.3574562047162302</v>
      </c>
      <c r="I135">
        <v>8.1265869743766093E-24</v>
      </c>
    </row>
    <row r="136" spans="1:9">
      <c r="A136">
        <v>345</v>
      </c>
      <c r="B136" t="s">
        <v>36</v>
      </c>
      <c r="C136" t="s">
        <v>37</v>
      </c>
      <c r="D136">
        <v>-0.65199087366237596</v>
      </c>
      <c r="E136">
        <v>2.2640380029148502E-12</v>
      </c>
      <c r="F136">
        <v>-0.80019030859169504</v>
      </c>
      <c r="G136">
        <v>1.2511301583226499E-10</v>
      </c>
      <c r="H136">
        <v>-0.726090591127036</v>
      </c>
      <c r="I136">
        <v>6.36885269175897E-11</v>
      </c>
    </row>
    <row r="137" spans="1:9">
      <c r="A137">
        <v>366</v>
      </c>
      <c r="B137" t="s">
        <v>825</v>
      </c>
      <c r="C137" t="s">
        <v>826</v>
      </c>
      <c r="D137">
        <v>-1.6944370197730001</v>
      </c>
      <c r="E137">
        <v>6.7069722999952604E-13</v>
      </c>
      <c r="F137">
        <v>0.32945311889261703</v>
      </c>
      <c r="G137">
        <v>1.56555041017586E-3</v>
      </c>
      <c r="H137">
        <v>-0.68249195044019395</v>
      </c>
      <c r="I137">
        <v>7.8277520542327603E-4</v>
      </c>
    </row>
    <row r="138" spans="1:9">
      <c r="A138">
        <v>51</v>
      </c>
      <c r="B138" t="s">
        <v>568</v>
      </c>
      <c r="C138" t="s">
        <v>569</v>
      </c>
      <c r="D138">
        <v>-2.97099509163895</v>
      </c>
      <c r="E138">
        <v>1.03592496960399E-41</v>
      </c>
      <c r="F138" t="s">
        <v>16</v>
      </c>
      <c r="G138" t="s">
        <v>16</v>
      </c>
      <c r="H138">
        <v>-2.97099509163895</v>
      </c>
      <c r="I138">
        <v>1.03592496960399E-41</v>
      </c>
    </row>
    <row r="139" spans="1:9">
      <c r="A139">
        <v>340</v>
      </c>
      <c r="B139" t="s">
        <v>827</v>
      </c>
      <c r="C139" t="s">
        <v>828</v>
      </c>
      <c r="D139" t="s">
        <v>16</v>
      </c>
      <c r="E139" t="s">
        <v>16</v>
      </c>
      <c r="F139">
        <v>-0.74146925351394699</v>
      </c>
      <c r="G139">
        <v>3.8692427912136401E-4</v>
      </c>
      <c r="H139">
        <v>-0.74146925351394699</v>
      </c>
      <c r="I139">
        <v>3.8692427912136401E-4</v>
      </c>
    </row>
    <row r="140" spans="1:9">
      <c r="A140">
        <v>49</v>
      </c>
      <c r="B140" t="s">
        <v>450</v>
      </c>
      <c r="C140" t="s">
        <v>451</v>
      </c>
      <c r="D140" t="s">
        <v>16</v>
      </c>
      <c r="E140" t="s">
        <v>16</v>
      </c>
      <c r="F140">
        <v>-2.9984475117821101</v>
      </c>
      <c r="G140">
        <v>1.9729500072020201E-74</v>
      </c>
      <c r="H140">
        <v>-2.9984475117821101</v>
      </c>
      <c r="I140">
        <v>1.9729500072020201E-74</v>
      </c>
    </row>
    <row r="141" spans="1:9">
      <c r="A141">
        <v>226</v>
      </c>
      <c r="B141" t="s">
        <v>365</v>
      </c>
      <c r="C141" t="s">
        <v>366</v>
      </c>
      <c r="D141">
        <v>-0.52309859311191798</v>
      </c>
      <c r="E141">
        <v>2.9600812770515201E-4</v>
      </c>
      <c r="F141">
        <v>-1.72571167586521</v>
      </c>
      <c r="G141">
        <v>6.0750570558308197E-34</v>
      </c>
      <c r="H141">
        <v>-1.1244051344885599</v>
      </c>
      <c r="I141">
        <v>1.4800406385257601E-4</v>
      </c>
    </row>
    <row r="142" spans="1:9">
      <c r="A142">
        <v>329</v>
      </c>
      <c r="B142" t="s">
        <v>829</v>
      </c>
      <c r="C142" t="s">
        <v>830</v>
      </c>
      <c r="D142">
        <v>-1.84462625363863</v>
      </c>
      <c r="E142">
        <v>6.2993496066946098E-13</v>
      </c>
      <c r="F142">
        <v>0.32940899123960599</v>
      </c>
      <c r="G142">
        <v>2.3175278603961E-2</v>
      </c>
      <c r="H142">
        <v>-0.75760863119951005</v>
      </c>
      <c r="I142">
        <v>1.15876393022955E-2</v>
      </c>
    </row>
    <row r="143" spans="1:9">
      <c r="A143">
        <v>331</v>
      </c>
      <c r="B143" t="s">
        <v>831</v>
      </c>
      <c r="C143" t="s">
        <v>832</v>
      </c>
      <c r="D143">
        <v>-2.97693672971607</v>
      </c>
      <c r="E143">
        <v>2.6499388010066301E-20</v>
      </c>
      <c r="F143">
        <v>1.4701459250726401</v>
      </c>
      <c r="G143">
        <v>2.8029173050130098E-13</v>
      </c>
      <c r="H143">
        <v>-0.75339540232171898</v>
      </c>
      <c r="I143">
        <v>1.40145878500345E-13</v>
      </c>
    </row>
    <row r="144" spans="1:9">
      <c r="A144">
        <v>131</v>
      </c>
      <c r="B144" t="s">
        <v>385</v>
      </c>
      <c r="C144" t="s">
        <v>386</v>
      </c>
      <c r="D144">
        <v>-1.5492468017908001</v>
      </c>
      <c r="E144">
        <v>7.9877762831701697E-29</v>
      </c>
      <c r="F144">
        <v>-2.3657903307752401</v>
      </c>
      <c r="G144">
        <v>3.5694011542936699E-27</v>
      </c>
      <c r="H144">
        <v>-1.9575185662830199</v>
      </c>
      <c r="I144">
        <v>1.8246394585626799E-27</v>
      </c>
    </row>
    <row r="145" spans="1:9">
      <c r="A145">
        <v>284</v>
      </c>
      <c r="B145" t="s">
        <v>833</v>
      </c>
      <c r="C145" t="s">
        <v>834</v>
      </c>
      <c r="D145">
        <v>-0.89761439332692405</v>
      </c>
      <c r="E145">
        <v>2.0706606916691501E-14</v>
      </c>
      <c r="F145">
        <v>-0.85557035923458602</v>
      </c>
      <c r="G145">
        <v>3.7887538143866998E-14</v>
      </c>
      <c r="H145">
        <v>-0.87659237628075504</v>
      </c>
      <c r="I145">
        <v>2.9297072530279301E-14</v>
      </c>
    </row>
    <row r="146" spans="1:9">
      <c r="A146">
        <v>312</v>
      </c>
      <c r="B146" t="s">
        <v>835</v>
      </c>
      <c r="C146" t="s">
        <v>836</v>
      </c>
      <c r="D146">
        <v>-1.9370423138394399</v>
      </c>
      <c r="E146">
        <v>7.4313794533738498E-19</v>
      </c>
      <c r="F146">
        <v>0.35063472357233699</v>
      </c>
      <c r="G146">
        <v>4.1815144062351903E-3</v>
      </c>
      <c r="H146">
        <v>-0.79320379513354899</v>
      </c>
      <c r="I146">
        <v>2.0907572031175999E-3</v>
      </c>
    </row>
    <row r="147" spans="1:9">
      <c r="A147">
        <v>94</v>
      </c>
      <c r="B147" t="s">
        <v>191</v>
      </c>
      <c r="C147" t="s">
        <v>192</v>
      </c>
      <c r="D147">
        <v>-2.2951967078417299</v>
      </c>
      <c r="E147">
        <v>6.2373863478181798E-44</v>
      </c>
      <c r="F147" t="s">
        <v>16</v>
      </c>
      <c r="G147" t="s">
        <v>16</v>
      </c>
      <c r="H147">
        <v>-2.2951967078417299</v>
      </c>
      <c r="I147">
        <v>6.2373863478181798E-44</v>
      </c>
    </row>
    <row r="148" spans="1:9">
      <c r="A148">
        <v>270</v>
      </c>
      <c r="B148" t="s">
        <v>837</v>
      </c>
      <c r="C148" t="s">
        <v>838</v>
      </c>
      <c r="D148">
        <v>-1.47693849921844</v>
      </c>
      <c r="E148">
        <v>1.9015006682117401E-11</v>
      </c>
      <c r="F148">
        <v>-0.336139890583115</v>
      </c>
      <c r="G148">
        <v>1.4696839426973401E-2</v>
      </c>
      <c r="H148">
        <v>-0.90653919490077695</v>
      </c>
      <c r="I148">
        <v>7.3484197229942297E-3</v>
      </c>
    </row>
    <row r="149" spans="1:9">
      <c r="A149">
        <v>314</v>
      </c>
      <c r="B149" t="s">
        <v>839</v>
      </c>
      <c r="C149" t="s">
        <v>840</v>
      </c>
      <c r="D149">
        <v>-0.65154759359464298</v>
      </c>
      <c r="E149">
        <v>3.06709513781414E-3</v>
      </c>
      <c r="F149">
        <v>-0.93183208577624299</v>
      </c>
      <c r="G149">
        <v>1.5182126165678001E-16</v>
      </c>
      <c r="H149">
        <v>-0.79168983968544304</v>
      </c>
      <c r="I149">
        <v>1.53354756890715E-3</v>
      </c>
    </row>
    <row r="150" spans="1:9">
      <c r="A150">
        <v>287</v>
      </c>
      <c r="B150" t="s">
        <v>218</v>
      </c>
      <c r="C150" t="s">
        <v>219</v>
      </c>
      <c r="D150">
        <v>-0.86711790430927005</v>
      </c>
      <c r="E150">
        <v>2.8526678315544302E-6</v>
      </c>
      <c r="F150" t="s">
        <v>16</v>
      </c>
      <c r="G150" t="s">
        <v>16</v>
      </c>
      <c r="H150">
        <v>-0.86711790430927005</v>
      </c>
      <c r="I150">
        <v>2.8526678315544302E-6</v>
      </c>
    </row>
    <row r="151" spans="1:9">
      <c r="A151">
        <v>388</v>
      </c>
      <c r="B151" t="s">
        <v>841</v>
      </c>
      <c r="C151" t="s">
        <v>842</v>
      </c>
      <c r="D151">
        <v>-1.02719014765507</v>
      </c>
      <c r="E151">
        <v>3.8878949926577203E-18</v>
      </c>
      <c r="F151">
        <v>-0.28383953471755202</v>
      </c>
      <c r="G151">
        <v>3.20276422319428E-2</v>
      </c>
      <c r="H151">
        <v>-0.65551484118631098</v>
      </c>
      <c r="I151">
        <v>1.60138211159714E-2</v>
      </c>
    </row>
    <row r="152" spans="1:9">
      <c r="A152">
        <v>393</v>
      </c>
      <c r="B152" t="s">
        <v>843</v>
      </c>
      <c r="C152" t="s">
        <v>844</v>
      </c>
      <c r="D152" t="s">
        <v>16</v>
      </c>
      <c r="E152" t="s">
        <v>16</v>
      </c>
      <c r="F152">
        <v>-0.63778929776002102</v>
      </c>
      <c r="G152">
        <v>1.54825069063786E-4</v>
      </c>
      <c r="H152">
        <v>-0.63778929776002102</v>
      </c>
      <c r="I152">
        <v>1.54825069063786E-4</v>
      </c>
    </row>
    <row r="153" spans="1:9">
      <c r="A153">
        <v>225</v>
      </c>
      <c r="B153" t="s">
        <v>845</v>
      </c>
      <c r="C153" t="s">
        <v>846</v>
      </c>
      <c r="D153">
        <v>-1.1899035456240299</v>
      </c>
      <c r="E153">
        <v>5.43171640684841E-33</v>
      </c>
      <c r="F153">
        <v>-1.0699408841106699</v>
      </c>
      <c r="G153">
        <v>5.6462635731430199E-11</v>
      </c>
      <c r="H153">
        <v>-1.12992221486735</v>
      </c>
      <c r="I153">
        <v>2.8231317865715099E-11</v>
      </c>
    </row>
    <row r="154" spans="1:9">
      <c r="A154">
        <v>352</v>
      </c>
      <c r="B154" t="s">
        <v>847</v>
      </c>
      <c r="C154" t="s">
        <v>848</v>
      </c>
      <c r="D154">
        <v>-0.170276137542999</v>
      </c>
      <c r="E154">
        <v>5.3498727475041599E-2</v>
      </c>
      <c r="F154">
        <v>-1.25219668052524</v>
      </c>
      <c r="G154">
        <v>3.55892296880165E-17</v>
      </c>
      <c r="H154">
        <v>-0.711236409034118</v>
      </c>
      <c r="I154">
        <v>2.67493637375208E-2</v>
      </c>
    </row>
    <row r="155" spans="1:9">
      <c r="A155">
        <v>86</v>
      </c>
      <c r="B155" t="s">
        <v>234</v>
      </c>
      <c r="C155" t="s">
        <v>235</v>
      </c>
      <c r="D155">
        <v>-1.5081225686675701</v>
      </c>
      <c r="E155">
        <v>1.5813922957996799E-29</v>
      </c>
      <c r="F155">
        <v>-3.2851647159452901</v>
      </c>
      <c r="G155">
        <v>4.89998756046601E-52</v>
      </c>
      <c r="H155">
        <v>-2.3966436423064299</v>
      </c>
      <c r="I155">
        <v>7.9069614789983997E-30</v>
      </c>
    </row>
    <row r="156" spans="1:9">
      <c r="A156">
        <v>292</v>
      </c>
      <c r="B156" t="s">
        <v>849</v>
      </c>
      <c r="C156" t="s">
        <v>850</v>
      </c>
      <c r="D156">
        <v>-1.9731752611441</v>
      </c>
      <c r="E156">
        <v>4.3392937190483104E-28</v>
      </c>
      <c r="F156">
        <v>0.26436700359335202</v>
      </c>
      <c r="G156">
        <v>2.98804238962521E-2</v>
      </c>
      <c r="H156">
        <v>-0.85440412877537297</v>
      </c>
      <c r="I156">
        <v>1.4940211948126E-2</v>
      </c>
    </row>
    <row r="157" spans="1:9">
      <c r="A157">
        <v>376</v>
      </c>
      <c r="B157" t="s">
        <v>851</v>
      </c>
      <c r="C157" t="s">
        <v>852</v>
      </c>
      <c r="D157">
        <v>-0.66010032472063596</v>
      </c>
      <c r="E157">
        <v>6.2672336262502001E-7</v>
      </c>
      <c r="F157">
        <v>-0.68466816427168298</v>
      </c>
      <c r="G157">
        <v>1.9555179959524901E-4</v>
      </c>
      <c r="H157">
        <v>-0.67238424449615897</v>
      </c>
      <c r="I157">
        <v>9.8089261478936894E-5</v>
      </c>
    </row>
    <row r="158" spans="1:9">
      <c r="A158">
        <v>295</v>
      </c>
      <c r="B158" t="s">
        <v>853</v>
      </c>
      <c r="C158" t="s">
        <v>854</v>
      </c>
      <c r="D158">
        <v>-0.74938577274444595</v>
      </c>
      <c r="E158">
        <v>2.3975220906709599E-11</v>
      </c>
      <c r="F158">
        <v>-0.94067635834967001</v>
      </c>
      <c r="G158">
        <v>3.65858102244347E-8</v>
      </c>
      <c r="H158">
        <v>-0.84503106554705798</v>
      </c>
      <c r="I158">
        <v>1.8304892722670699E-8</v>
      </c>
    </row>
    <row r="159" spans="1:9">
      <c r="A159">
        <v>277</v>
      </c>
      <c r="B159" t="s">
        <v>855</v>
      </c>
      <c r="C159" t="s">
        <v>856</v>
      </c>
      <c r="D159">
        <v>-1.1481503798445001</v>
      </c>
      <c r="E159">
        <v>1.1940045279842301E-15</v>
      </c>
      <c r="F159">
        <v>-0.64709892374572497</v>
      </c>
      <c r="G159">
        <v>2.3661669758345399E-5</v>
      </c>
      <c r="H159">
        <v>-0.89762465179511097</v>
      </c>
      <c r="I159">
        <v>1.18308348797697E-5</v>
      </c>
    </row>
    <row r="160" spans="1:9">
      <c r="A160">
        <v>381</v>
      </c>
      <c r="B160" t="s">
        <v>857</v>
      </c>
      <c r="C160" t="s">
        <v>858</v>
      </c>
      <c r="D160">
        <v>-0.59874715032376502</v>
      </c>
      <c r="E160">
        <v>8.9748531408134993E-5</v>
      </c>
      <c r="F160">
        <v>-0.72949172036957999</v>
      </c>
      <c r="G160">
        <v>2.46070026702928E-6</v>
      </c>
      <c r="H160">
        <v>-0.66411943534667195</v>
      </c>
      <c r="I160">
        <v>4.6104615837582201E-5</v>
      </c>
    </row>
    <row r="161" spans="1:9">
      <c r="A161">
        <v>281</v>
      </c>
      <c r="B161" t="s">
        <v>859</v>
      </c>
      <c r="C161" t="s">
        <v>860</v>
      </c>
      <c r="D161">
        <v>-2.1292586407496401</v>
      </c>
      <c r="E161">
        <v>1.17517450152529E-13</v>
      </c>
      <c r="F161">
        <v>0.36485463697925802</v>
      </c>
      <c r="G161">
        <v>2.3037085649171298E-3</v>
      </c>
      <c r="H161">
        <v>-0.88220200188519204</v>
      </c>
      <c r="I161">
        <v>1.15185428251732E-3</v>
      </c>
    </row>
    <row r="162" spans="1:9">
      <c r="A162">
        <v>148</v>
      </c>
      <c r="B162" t="s">
        <v>861</v>
      </c>
      <c r="C162" t="s">
        <v>862</v>
      </c>
      <c r="D162">
        <v>-2.4214367403747099</v>
      </c>
      <c r="E162">
        <v>5.8833688463596901E-35</v>
      </c>
      <c r="F162">
        <v>-0.949417788142769</v>
      </c>
      <c r="G162">
        <v>2.78685063782444E-13</v>
      </c>
      <c r="H162">
        <v>-1.68542726425874</v>
      </c>
      <c r="I162">
        <v>1.39342531891222E-13</v>
      </c>
    </row>
    <row r="163" spans="1:9">
      <c r="A163">
        <v>2</v>
      </c>
      <c r="B163" t="s">
        <v>616</v>
      </c>
      <c r="C163" t="s">
        <v>617</v>
      </c>
      <c r="D163">
        <v>-5.5743936590303003</v>
      </c>
      <c r="E163">
        <v>9.9964461910862806E-58</v>
      </c>
      <c r="F163" t="s">
        <v>16</v>
      </c>
      <c r="G163" t="s">
        <v>16</v>
      </c>
      <c r="H163">
        <v>-5.5743936590303003</v>
      </c>
      <c r="I163">
        <v>9.9964461910862806E-58</v>
      </c>
    </row>
    <row r="164" spans="1:9">
      <c r="A164">
        <v>369</v>
      </c>
      <c r="B164" t="s">
        <v>863</v>
      </c>
      <c r="C164" t="s">
        <v>215</v>
      </c>
      <c r="D164" t="s">
        <v>16</v>
      </c>
      <c r="E164" t="s">
        <v>16</v>
      </c>
      <c r="F164">
        <v>-0.67888706866270399</v>
      </c>
      <c r="G164">
        <v>2.1348259000221402E-12</v>
      </c>
      <c r="H164">
        <v>-0.67888706866270399</v>
      </c>
      <c r="I164">
        <v>2.1348259000221402E-12</v>
      </c>
    </row>
    <row r="165" spans="1:9">
      <c r="A165">
        <v>234</v>
      </c>
      <c r="B165" t="s">
        <v>214</v>
      </c>
      <c r="C165" t="s">
        <v>215</v>
      </c>
      <c r="D165" t="s">
        <v>16</v>
      </c>
      <c r="E165" t="s">
        <v>16</v>
      </c>
      <c r="F165">
        <v>-1.0769737482616999</v>
      </c>
      <c r="G165">
        <v>2.6581879233932E-27</v>
      </c>
      <c r="H165">
        <v>-1.0769737482616999</v>
      </c>
      <c r="I165">
        <v>2.6581879233932E-27</v>
      </c>
    </row>
    <row r="166" spans="1:9">
      <c r="A166">
        <v>185</v>
      </c>
      <c r="B166" t="s">
        <v>864</v>
      </c>
      <c r="C166" t="s">
        <v>865</v>
      </c>
      <c r="D166">
        <v>-1.3778748710198101</v>
      </c>
      <c r="E166">
        <v>7.91985415020917E-15</v>
      </c>
      <c r="F166" t="s">
        <v>16</v>
      </c>
      <c r="G166" t="s">
        <v>16</v>
      </c>
      <c r="H166">
        <v>-1.3778748710198101</v>
      </c>
      <c r="I166">
        <v>7.91985415020917E-15</v>
      </c>
    </row>
    <row r="167" spans="1:9">
      <c r="A167">
        <v>360</v>
      </c>
      <c r="B167" t="s">
        <v>866</v>
      </c>
      <c r="C167" t="s">
        <v>867</v>
      </c>
      <c r="D167">
        <v>-1.77847338960859</v>
      </c>
      <c r="E167">
        <v>3.9509324649847902E-14</v>
      </c>
      <c r="F167">
        <v>0.37883119014625</v>
      </c>
      <c r="G167">
        <v>2.97718320168188E-3</v>
      </c>
      <c r="H167">
        <v>-0.69982109973116902</v>
      </c>
      <c r="I167">
        <v>1.48859160086069E-3</v>
      </c>
    </row>
    <row r="168" spans="1:9">
      <c r="A168">
        <v>68</v>
      </c>
      <c r="B168" t="s">
        <v>361</v>
      </c>
      <c r="C168" t="s">
        <v>362</v>
      </c>
      <c r="D168">
        <v>-3.4552354397495399</v>
      </c>
      <c r="E168">
        <v>3.2678987068272599E-21</v>
      </c>
      <c r="F168">
        <v>-2.0178735734739202</v>
      </c>
      <c r="G168">
        <v>4.0211416423913101E-35</v>
      </c>
      <c r="H168">
        <v>-2.7365545066117298</v>
      </c>
      <c r="I168">
        <v>1.6339493534136501E-21</v>
      </c>
    </row>
    <row r="169" spans="1:9">
      <c r="A169">
        <v>107</v>
      </c>
      <c r="B169" t="s">
        <v>519</v>
      </c>
      <c r="C169" t="s">
        <v>520</v>
      </c>
      <c r="D169" t="s">
        <v>16</v>
      </c>
      <c r="E169" t="s">
        <v>16</v>
      </c>
      <c r="F169">
        <v>-2.2186672156221698</v>
      </c>
      <c r="G169">
        <v>1.50471853292708E-46</v>
      </c>
      <c r="H169">
        <v>-2.2186672156221698</v>
      </c>
      <c r="I169">
        <v>1.50471853292708E-46</v>
      </c>
    </row>
    <row r="170" spans="1:9">
      <c r="A170">
        <v>54</v>
      </c>
      <c r="B170" t="s">
        <v>437</v>
      </c>
      <c r="C170" t="s">
        <v>438</v>
      </c>
      <c r="D170" t="s">
        <v>16</v>
      </c>
      <c r="E170" t="s">
        <v>16</v>
      </c>
      <c r="F170">
        <v>-2.9240572835349998</v>
      </c>
      <c r="G170">
        <v>7.0844884779458596E-29</v>
      </c>
      <c r="H170">
        <v>-2.9240572835349998</v>
      </c>
      <c r="I170">
        <v>7.0844884779458596E-29</v>
      </c>
    </row>
    <row r="171" spans="1:9">
      <c r="A171">
        <v>116</v>
      </c>
      <c r="B171" t="s">
        <v>868</v>
      </c>
      <c r="C171" t="s">
        <v>869</v>
      </c>
      <c r="D171">
        <v>-2.1217675989751901</v>
      </c>
      <c r="E171">
        <v>1.17517450152529E-13</v>
      </c>
      <c r="F171" t="s">
        <v>16</v>
      </c>
      <c r="G171" t="s">
        <v>16</v>
      </c>
      <c r="H171">
        <v>-2.1217675989751901</v>
      </c>
      <c r="I171">
        <v>1.17517450152529E-13</v>
      </c>
    </row>
    <row r="172" spans="1:9">
      <c r="A172">
        <v>120</v>
      </c>
      <c r="B172" t="s">
        <v>400</v>
      </c>
      <c r="C172" t="s">
        <v>401</v>
      </c>
      <c r="D172" t="s">
        <v>16</v>
      </c>
      <c r="E172" t="s">
        <v>16</v>
      </c>
      <c r="F172">
        <v>-2.0447897585189501</v>
      </c>
      <c r="G172">
        <v>3.0041216227531099E-26</v>
      </c>
      <c r="H172">
        <v>-2.0447897585189501</v>
      </c>
      <c r="I172">
        <v>3.0041216227531099E-26</v>
      </c>
    </row>
    <row r="173" spans="1:9">
      <c r="A173">
        <v>310</v>
      </c>
      <c r="B173" t="s">
        <v>870</v>
      </c>
      <c r="C173" t="s">
        <v>871</v>
      </c>
      <c r="D173">
        <v>-1.1973505944329801</v>
      </c>
      <c r="E173">
        <v>2.58618820446386E-5</v>
      </c>
      <c r="F173">
        <v>-0.406788424730118</v>
      </c>
      <c r="G173">
        <v>2.6388352072919698E-4</v>
      </c>
      <c r="H173">
        <v>-0.80206950958154799</v>
      </c>
      <c r="I173">
        <v>1.4487270138691799E-4</v>
      </c>
    </row>
    <row r="174" spans="1:9">
      <c r="A174">
        <v>67</v>
      </c>
      <c r="B174" t="s">
        <v>872</v>
      </c>
      <c r="C174" t="s">
        <v>872</v>
      </c>
      <c r="D174">
        <v>-6.7888386945828403</v>
      </c>
      <c r="E174">
        <v>5.6972026898378299E-23</v>
      </c>
      <c r="F174">
        <v>1.3133242707641599</v>
      </c>
      <c r="G174">
        <v>1.48746164634877E-12</v>
      </c>
      <c r="H174">
        <v>-2.7377572119093401</v>
      </c>
      <c r="I174">
        <v>7.4373082320287103E-13</v>
      </c>
    </row>
    <row r="175" spans="1:9">
      <c r="A175">
        <v>75</v>
      </c>
      <c r="B175" t="s">
        <v>456</v>
      </c>
      <c r="C175" t="s">
        <v>456</v>
      </c>
      <c r="D175">
        <v>-2.4760006521078299</v>
      </c>
      <c r="E175">
        <v>7.9087560767033307E-62</v>
      </c>
      <c r="F175">
        <v>-2.8507076061158001</v>
      </c>
      <c r="G175">
        <v>1.02045010555789E-42</v>
      </c>
      <c r="H175">
        <v>-2.6633541291118199</v>
      </c>
      <c r="I175">
        <v>5.1022505277894397E-43</v>
      </c>
    </row>
    <row r="176" spans="1:9">
      <c r="A176">
        <v>320</v>
      </c>
      <c r="B176" t="s">
        <v>873</v>
      </c>
      <c r="C176" t="s">
        <v>873</v>
      </c>
      <c r="D176" t="s">
        <v>16</v>
      </c>
      <c r="E176" t="s">
        <v>16</v>
      </c>
      <c r="F176">
        <v>-0.77990048994005501</v>
      </c>
      <c r="G176">
        <v>9.6862199074014207E-10</v>
      </c>
      <c r="H176">
        <v>-0.77990048994005501</v>
      </c>
      <c r="I176">
        <v>9.6862199074014207E-10</v>
      </c>
    </row>
    <row r="177" spans="1:9">
      <c r="A177">
        <v>203</v>
      </c>
      <c r="B177" t="s">
        <v>162</v>
      </c>
      <c r="C177" t="s">
        <v>162</v>
      </c>
      <c r="D177">
        <v>-0.45728419493102102</v>
      </c>
      <c r="E177">
        <v>4.8472096827802996E-6</v>
      </c>
      <c r="F177">
        <v>-1.97681124261883</v>
      </c>
      <c r="G177">
        <v>1.16368007551171E-30</v>
      </c>
      <c r="H177">
        <v>-1.21704771877493</v>
      </c>
      <c r="I177">
        <v>2.4236048413901498E-6</v>
      </c>
    </row>
    <row r="178" spans="1:9">
      <c r="A178">
        <v>11</v>
      </c>
      <c r="B178" t="s">
        <v>599</v>
      </c>
      <c r="C178" t="s">
        <v>600</v>
      </c>
      <c r="D178">
        <v>-5.4833636711569298</v>
      </c>
      <c r="E178">
        <v>1.6118418155796801E-36</v>
      </c>
      <c r="F178">
        <v>-3.5099546909904702</v>
      </c>
      <c r="G178">
        <v>1.54452941485376E-49</v>
      </c>
      <c r="H178">
        <v>-4.4966591810737002</v>
      </c>
      <c r="I178">
        <v>8.0592090778991704E-37</v>
      </c>
    </row>
    <row r="179" spans="1:9">
      <c r="A179">
        <v>196</v>
      </c>
      <c r="B179" t="s">
        <v>874</v>
      </c>
      <c r="C179" t="s">
        <v>875</v>
      </c>
      <c r="D179">
        <v>-1.18299575310658</v>
      </c>
      <c r="E179">
        <v>6.8730029312926901E-16</v>
      </c>
      <c r="F179">
        <v>-1.3193205723986201</v>
      </c>
      <c r="G179">
        <v>3.5850943945211299E-21</v>
      </c>
      <c r="H179">
        <v>-1.2511581627526001</v>
      </c>
      <c r="I179">
        <v>3.4365193911183198E-16</v>
      </c>
    </row>
    <row r="180" spans="1:9">
      <c r="A180">
        <v>282</v>
      </c>
      <c r="B180" t="s">
        <v>876</v>
      </c>
      <c r="C180" t="s">
        <v>877</v>
      </c>
      <c r="D180">
        <v>-1.48174930965061</v>
      </c>
      <c r="E180">
        <v>7.5534485339859195E-11</v>
      </c>
      <c r="F180">
        <v>-0.280169841376252</v>
      </c>
      <c r="G180">
        <v>3.97788493467074E-4</v>
      </c>
      <c r="H180">
        <v>-0.88095957551343196</v>
      </c>
      <c r="I180">
        <v>1.9889428450078E-4</v>
      </c>
    </row>
    <row r="181" spans="1:9">
      <c r="A181">
        <v>365</v>
      </c>
      <c r="B181" t="s">
        <v>878</v>
      </c>
      <c r="C181" t="s">
        <v>879</v>
      </c>
      <c r="D181">
        <v>-0.71389694555319805</v>
      </c>
      <c r="E181">
        <v>5.3550122366232604E-4</v>
      </c>
      <c r="F181">
        <v>-0.65722288432287801</v>
      </c>
      <c r="G181">
        <v>1.34579541404723E-8</v>
      </c>
      <c r="H181">
        <v>-0.68555991493803803</v>
      </c>
      <c r="I181">
        <v>2.6775734080823301E-4</v>
      </c>
    </row>
    <row r="182" spans="1:9">
      <c r="A182">
        <v>194</v>
      </c>
      <c r="B182" t="s">
        <v>880</v>
      </c>
      <c r="C182" t="s">
        <v>881</v>
      </c>
      <c r="D182">
        <v>-1.47419942368198</v>
      </c>
      <c r="E182">
        <v>1.3779433315764001E-8</v>
      </c>
      <c r="F182">
        <v>-1.0466330942314901</v>
      </c>
      <c r="G182">
        <v>4.2031264246293203E-9</v>
      </c>
      <c r="H182">
        <v>-1.26041625895674</v>
      </c>
      <c r="I182">
        <v>8.9912798701966701E-9</v>
      </c>
    </row>
    <row r="183" spans="1:9">
      <c r="A183">
        <v>238</v>
      </c>
      <c r="B183" t="s">
        <v>882</v>
      </c>
      <c r="C183" t="s">
        <v>883</v>
      </c>
      <c r="D183">
        <v>-1.73495545286131</v>
      </c>
      <c r="E183">
        <v>5.13975700444157E-10</v>
      </c>
      <c r="F183">
        <v>-0.36611071784576299</v>
      </c>
      <c r="G183">
        <v>1.3487614254077899E-3</v>
      </c>
      <c r="H183">
        <v>-1.05053308535354</v>
      </c>
      <c r="I183">
        <v>6.7438096969174696E-4</v>
      </c>
    </row>
    <row r="184" spans="1:9">
      <c r="A184">
        <v>23</v>
      </c>
      <c r="B184" t="s">
        <v>433</v>
      </c>
      <c r="C184" t="s">
        <v>434</v>
      </c>
      <c r="D184">
        <v>-3.9642370063151899</v>
      </c>
      <c r="E184">
        <v>2.78114607740755E-72</v>
      </c>
      <c r="F184" t="s">
        <v>16</v>
      </c>
      <c r="G184" t="s">
        <v>16</v>
      </c>
      <c r="H184">
        <v>-3.9642370063151899</v>
      </c>
      <c r="I184">
        <v>2.78114607740755E-72</v>
      </c>
    </row>
    <row r="185" spans="1:9">
      <c r="A185">
        <v>175</v>
      </c>
      <c r="B185" t="s">
        <v>409</v>
      </c>
      <c r="C185" t="s">
        <v>410</v>
      </c>
      <c r="D185">
        <v>-1.43859643993669</v>
      </c>
      <c r="E185">
        <v>9.6203488619143905E-49</v>
      </c>
      <c r="F185" t="s">
        <v>16</v>
      </c>
      <c r="G185" t="s">
        <v>16</v>
      </c>
      <c r="H185">
        <v>-1.43859643993669</v>
      </c>
      <c r="I185">
        <v>9.6203488619143905E-49</v>
      </c>
    </row>
    <row r="186" spans="1:9">
      <c r="A186">
        <v>416</v>
      </c>
      <c r="B186" t="s">
        <v>884</v>
      </c>
      <c r="C186" t="s">
        <v>885</v>
      </c>
      <c r="D186" t="s">
        <v>16</v>
      </c>
      <c r="E186" t="s">
        <v>16</v>
      </c>
      <c r="F186">
        <v>-0.59930482903669302</v>
      </c>
      <c r="G186">
        <v>5.1598756749935502E-3</v>
      </c>
      <c r="H186">
        <v>-0.59930482903669302</v>
      </c>
      <c r="I186">
        <v>5.1598756749935502E-3</v>
      </c>
    </row>
    <row r="187" spans="1:9">
      <c r="A187">
        <v>36</v>
      </c>
      <c r="B187" t="s">
        <v>254</v>
      </c>
      <c r="C187" t="s">
        <v>255</v>
      </c>
      <c r="D187">
        <v>-2.9820131904740501</v>
      </c>
      <c r="E187">
        <v>6.5845242296891996E-34</v>
      </c>
      <c r="F187">
        <v>-3.71648549401423</v>
      </c>
      <c r="G187">
        <v>1.9048316606148299E-45</v>
      </c>
      <c r="H187">
        <v>-3.3492493422441401</v>
      </c>
      <c r="I187">
        <v>3.29226211485412E-34</v>
      </c>
    </row>
    <row r="188" spans="1:9">
      <c r="A188">
        <v>192</v>
      </c>
      <c r="B188" t="s">
        <v>886</v>
      </c>
      <c r="C188" t="s">
        <v>887</v>
      </c>
      <c r="D188">
        <v>-2.7984701691666301</v>
      </c>
      <c r="E188">
        <v>1.89221262938669E-23</v>
      </c>
      <c r="F188">
        <v>0.24583419051268099</v>
      </c>
      <c r="G188">
        <v>1.54441485525526E-2</v>
      </c>
      <c r="H188">
        <v>-1.27631798932697</v>
      </c>
      <c r="I188">
        <v>7.7220742762763098E-3</v>
      </c>
    </row>
    <row r="189" spans="1:9">
      <c r="A189">
        <v>78</v>
      </c>
      <c r="B189" t="s">
        <v>888</v>
      </c>
      <c r="C189" t="s">
        <v>889</v>
      </c>
      <c r="D189" t="s">
        <v>16</v>
      </c>
      <c r="E189" t="s">
        <v>16</v>
      </c>
      <c r="F189">
        <v>-2.59327786019578</v>
      </c>
      <c r="G189">
        <v>4.2197840025914501E-46</v>
      </c>
      <c r="H189">
        <v>-2.59327786019578</v>
      </c>
      <c r="I189">
        <v>4.2197840025914501E-46</v>
      </c>
    </row>
    <row r="190" spans="1:9">
      <c r="A190">
        <v>358</v>
      </c>
      <c r="B190" t="s">
        <v>890</v>
      </c>
      <c r="C190" t="s">
        <v>891</v>
      </c>
      <c r="D190">
        <v>-0.73758290022550999</v>
      </c>
      <c r="E190">
        <v>1.10271707072683E-8</v>
      </c>
      <c r="F190">
        <v>-0.666640172738036</v>
      </c>
      <c r="G190">
        <v>1.7770157802263299E-2</v>
      </c>
      <c r="H190">
        <v>-0.70211153648177305</v>
      </c>
      <c r="I190">
        <v>8.8850844147169792E-3</v>
      </c>
    </row>
    <row r="191" spans="1:9">
      <c r="A191">
        <v>174</v>
      </c>
      <c r="B191" t="s">
        <v>892</v>
      </c>
      <c r="C191" t="s">
        <v>893</v>
      </c>
      <c r="D191">
        <v>-1.8815511815725801</v>
      </c>
      <c r="E191">
        <v>3.7563527409529799E-10</v>
      </c>
      <c r="F191">
        <v>-1.0091967497934899</v>
      </c>
      <c r="G191">
        <v>3.1731500878403499E-14</v>
      </c>
      <c r="H191">
        <v>-1.44537396568304</v>
      </c>
      <c r="I191">
        <v>1.87833502798088E-10</v>
      </c>
    </row>
    <row r="192" spans="1:9">
      <c r="A192">
        <v>279</v>
      </c>
      <c r="B192" t="s">
        <v>149</v>
      </c>
      <c r="C192" t="s">
        <v>150</v>
      </c>
      <c r="D192">
        <v>-0.67325519386472399</v>
      </c>
      <c r="E192">
        <v>4.6715806540176899E-5</v>
      </c>
      <c r="F192">
        <v>-1.1013024063132399</v>
      </c>
      <c r="G192">
        <v>1.3897339580446399E-4</v>
      </c>
      <c r="H192">
        <v>-0.88727880008897997</v>
      </c>
      <c r="I192">
        <v>9.2844601172320496E-5</v>
      </c>
    </row>
    <row r="193" spans="1:9">
      <c r="A193">
        <v>427</v>
      </c>
      <c r="B193" t="s">
        <v>894</v>
      </c>
      <c r="C193" t="s">
        <v>895</v>
      </c>
      <c r="D193">
        <v>-0.74882363259800999</v>
      </c>
      <c r="E193">
        <v>3.36355422297142E-16</v>
      </c>
      <c r="F193">
        <v>-0.41225488074001498</v>
      </c>
      <c r="G193">
        <v>2.6737768603408198E-4</v>
      </c>
      <c r="H193">
        <v>-0.58053925666901296</v>
      </c>
      <c r="I193">
        <v>1.3368884301720899E-4</v>
      </c>
    </row>
    <row r="194" spans="1:9">
      <c r="A194">
        <v>248</v>
      </c>
      <c r="B194" t="s">
        <v>896</v>
      </c>
      <c r="C194" t="s">
        <v>897</v>
      </c>
      <c r="D194">
        <v>-0.99548226346149504</v>
      </c>
      <c r="E194">
        <v>3.4826269937143799E-6</v>
      </c>
      <c r="F194">
        <v>-1.0199393389732201</v>
      </c>
      <c r="G194">
        <v>1.5738616133953399E-4</v>
      </c>
      <c r="H194">
        <v>-1.0077108012173599</v>
      </c>
      <c r="I194">
        <v>8.0434394166624195E-5</v>
      </c>
    </row>
    <row r="195" spans="1:9">
      <c r="A195">
        <v>354</v>
      </c>
      <c r="B195" t="s">
        <v>898</v>
      </c>
      <c r="C195" t="s">
        <v>899</v>
      </c>
      <c r="D195">
        <v>-0.95549313158886695</v>
      </c>
      <c r="E195">
        <v>9.7258262479696096E-4</v>
      </c>
      <c r="F195">
        <v>-0.463040326069797</v>
      </c>
      <c r="G195">
        <v>3.7157887686957798E-5</v>
      </c>
      <c r="H195">
        <v>-0.70926672882933195</v>
      </c>
      <c r="I195">
        <v>5.0487025624195998E-4</v>
      </c>
    </row>
    <row r="196" spans="1:9">
      <c r="A196">
        <v>221</v>
      </c>
      <c r="B196" t="s">
        <v>900</v>
      </c>
      <c r="C196" t="s">
        <v>901</v>
      </c>
      <c r="D196">
        <v>-0.60846798870329</v>
      </c>
      <c r="E196">
        <v>3.7177904432246999E-3</v>
      </c>
      <c r="F196">
        <v>-1.6903103841493301</v>
      </c>
      <c r="G196">
        <v>1.00582282682484E-17</v>
      </c>
      <c r="H196">
        <v>-1.1493891864263099</v>
      </c>
      <c r="I196">
        <v>1.8588952216123499E-3</v>
      </c>
    </row>
    <row r="197" spans="1:9">
      <c r="A197">
        <v>25</v>
      </c>
      <c r="B197" t="s">
        <v>487</v>
      </c>
      <c r="C197" t="s">
        <v>488</v>
      </c>
      <c r="D197">
        <v>-4.6958923935555399</v>
      </c>
      <c r="E197">
        <v>4.0734915053966399E-66</v>
      </c>
      <c r="F197">
        <v>-2.9566819730785201</v>
      </c>
      <c r="G197">
        <v>3.7917144214395898E-39</v>
      </c>
      <c r="H197">
        <v>-3.8262871833170302</v>
      </c>
      <c r="I197">
        <v>1.8958572107198001E-39</v>
      </c>
    </row>
    <row r="198" spans="1:9">
      <c r="A198">
        <v>15</v>
      </c>
      <c r="B198" t="s">
        <v>902</v>
      </c>
      <c r="C198" t="s">
        <v>903</v>
      </c>
      <c r="D198">
        <v>-3.4654898768010298</v>
      </c>
      <c r="E198">
        <v>2.3610996588928899E-41</v>
      </c>
      <c r="F198">
        <v>-4.9416015596395999</v>
      </c>
      <c r="G198">
        <v>4.6498541930130097E-46</v>
      </c>
      <c r="H198">
        <v>-4.2035457182203197</v>
      </c>
      <c r="I198">
        <v>1.1805730787174101E-41</v>
      </c>
    </row>
    <row r="199" spans="1:9">
      <c r="A199">
        <v>342</v>
      </c>
      <c r="B199" t="s">
        <v>904</v>
      </c>
      <c r="C199" t="s">
        <v>904</v>
      </c>
      <c r="D199">
        <v>-1.68924038656821</v>
      </c>
      <c r="E199">
        <v>2.0215604463960499E-10</v>
      </c>
      <c r="F199">
        <v>0.213470925845165</v>
      </c>
      <c r="G199">
        <v>5.37725620023905E-2</v>
      </c>
      <c r="H199">
        <v>-0.73788473036152002</v>
      </c>
      <c r="I199">
        <v>2.6886281102273299E-2</v>
      </c>
    </row>
    <row r="200" spans="1:9">
      <c r="A200">
        <v>318</v>
      </c>
      <c r="B200" t="s">
        <v>407</v>
      </c>
      <c r="C200" t="s">
        <v>407</v>
      </c>
      <c r="D200" t="s">
        <v>16</v>
      </c>
      <c r="E200" t="s">
        <v>16</v>
      </c>
      <c r="F200">
        <v>-0.78750303755153395</v>
      </c>
      <c r="G200">
        <v>4.8715354788925798E-11</v>
      </c>
      <c r="H200">
        <v>-0.78750303755153395</v>
      </c>
      <c r="I200">
        <v>4.8715354788925798E-11</v>
      </c>
    </row>
    <row r="201" spans="1:9">
      <c r="A201">
        <v>241</v>
      </c>
      <c r="B201" t="s">
        <v>121</v>
      </c>
      <c r="C201" t="s">
        <v>122</v>
      </c>
      <c r="D201">
        <v>-1.0049948871602401</v>
      </c>
      <c r="E201">
        <v>4.2031264246293203E-9</v>
      </c>
      <c r="F201">
        <v>-1.0809517418194801</v>
      </c>
      <c r="G201">
        <v>2.7720735741544698E-23</v>
      </c>
      <c r="H201">
        <v>-1.0429733144898601</v>
      </c>
      <c r="I201">
        <v>2.10156321231468E-9</v>
      </c>
    </row>
    <row r="202" spans="1:9">
      <c r="A202">
        <v>294</v>
      </c>
      <c r="B202" t="s">
        <v>905</v>
      </c>
      <c r="C202" t="s">
        <v>906</v>
      </c>
      <c r="D202" t="s">
        <v>16</v>
      </c>
      <c r="E202" t="s">
        <v>16</v>
      </c>
      <c r="F202">
        <v>-0.85395668837207395</v>
      </c>
      <c r="G202">
        <v>1.3224237157138599E-4</v>
      </c>
      <c r="H202">
        <v>-0.85395668837207395</v>
      </c>
      <c r="I202">
        <v>1.3224237157138599E-4</v>
      </c>
    </row>
    <row r="203" spans="1:9">
      <c r="A203">
        <v>293</v>
      </c>
      <c r="B203" t="s">
        <v>907</v>
      </c>
      <c r="C203" t="s">
        <v>908</v>
      </c>
      <c r="D203">
        <v>-0.92757118654961201</v>
      </c>
      <c r="E203">
        <v>9.5906816664286096E-5</v>
      </c>
      <c r="F203">
        <v>-0.78056605827139702</v>
      </c>
      <c r="G203">
        <v>3.4859047306758699E-8</v>
      </c>
      <c r="H203">
        <v>-0.85406862241050496</v>
      </c>
      <c r="I203">
        <v>4.7970837855796397E-5</v>
      </c>
    </row>
    <row r="204" spans="1:9">
      <c r="A204">
        <v>313</v>
      </c>
      <c r="B204" t="s">
        <v>909</v>
      </c>
      <c r="C204" t="s">
        <v>910</v>
      </c>
      <c r="D204">
        <v>-1.2918860922572299</v>
      </c>
      <c r="E204">
        <v>8.5271306296829804E-9</v>
      </c>
      <c r="F204">
        <v>-0.29178588945457901</v>
      </c>
      <c r="G204">
        <v>4.4432259169599697E-2</v>
      </c>
      <c r="H204">
        <v>-0.79183599085590595</v>
      </c>
      <c r="I204">
        <v>2.22161338483652E-2</v>
      </c>
    </row>
    <row r="205" spans="1:9">
      <c r="A205">
        <v>424</v>
      </c>
      <c r="B205" t="s">
        <v>145</v>
      </c>
      <c r="C205" t="s">
        <v>146</v>
      </c>
      <c r="D205">
        <v>-0.58665996071890403</v>
      </c>
      <c r="E205">
        <v>1.0794177858652901E-2</v>
      </c>
      <c r="F205" t="s">
        <v>16</v>
      </c>
      <c r="G205" t="s">
        <v>16</v>
      </c>
      <c r="H205">
        <v>-0.58665996071890403</v>
      </c>
      <c r="I205">
        <v>1.0794177858652901E-2</v>
      </c>
    </row>
    <row r="206" spans="1:9">
      <c r="A206">
        <v>108</v>
      </c>
      <c r="B206" t="s">
        <v>911</v>
      </c>
      <c r="C206" t="s">
        <v>912</v>
      </c>
      <c r="D206">
        <v>-2.4268760525898099</v>
      </c>
      <c r="E206">
        <v>1.2663329463780499E-25</v>
      </c>
      <c r="F206">
        <v>-2.01005253839151</v>
      </c>
      <c r="G206">
        <v>2.1585149353732699E-27</v>
      </c>
      <c r="H206">
        <v>-2.2184642954906599</v>
      </c>
      <c r="I206">
        <v>6.4395904786589203E-26</v>
      </c>
    </row>
    <row r="207" spans="1:9">
      <c r="A207">
        <v>334</v>
      </c>
      <c r="B207" t="s">
        <v>42</v>
      </c>
      <c r="C207" t="s">
        <v>43</v>
      </c>
      <c r="D207">
        <v>-0.74695939403357903</v>
      </c>
      <c r="E207">
        <v>3.1281479165852599E-10</v>
      </c>
      <c r="F207" t="s">
        <v>16</v>
      </c>
      <c r="G207" t="s">
        <v>16</v>
      </c>
      <c r="H207">
        <v>-0.74695939403357903</v>
      </c>
      <c r="I207">
        <v>3.1281479165852599E-10</v>
      </c>
    </row>
    <row r="208" spans="1:9">
      <c r="A208">
        <v>210</v>
      </c>
      <c r="B208" t="s">
        <v>913</v>
      </c>
      <c r="C208" t="s">
        <v>914</v>
      </c>
      <c r="D208" t="s">
        <v>16</v>
      </c>
      <c r="E208" t="s">
        <v>16</v>
      </c>
      <c r="F208">
        <v>-1.1985428743764099</v>
      </c>
      <c r="G208">
        <v>7.8804077548745405E-12</v>
      </c>
      <c r="H208">
        <v>-1.1985428743764099</v>
      </c>
      <c r="I208">
        <v>7.8804077548745405E-12</v>
      </c>
    </row>
    <row r="209" spans="1:9">
      <c r="A209">
        <v>91</v>
      </c>
      <c r="B209" t="s">
        <v>342</v>
      </c>
      <c r="C209" t="s">
        <v>343</v>
      </c>
      <c r="D209">
        <v>-1.9108158042843699</v>
      </c>
      <c r="E209">
        <v>3.0026263712050999E-38</v>
      </c>
      <c r="F209">
        <v>-2.7912487601596201</v>
      </c>
      <c r="G209">
        <v>4.0892257581405699E-41</v>
      </c>
      <c r="H209">
        <v>-2.351032282222</v>
      </c>
      <c r="I209">
        <v>1.5033577984816199E-38</v>
      </c>
    </row>
    <row r="210" spans="1:9">
      <c r="A210">
        <v>350</v>
      </c>
      <c r="B210" t="s">
        <v>915</v>
      </c>
      <c r="C210" t="s">
        <v>916</v>
      </c>
      <c r="D210">
        <v>-1.7015635899869199</v>
      </c>
      <c r="E210">
        <v>3.9435907903213299E-9</v>
      </c>
      <c r="F210">
        <v>0.27134913088965601</v>
      </c>
      <c r="G210">
        <v>4.0408103706958402E-2</v>
      </c>
      <c r="H210">
        <v>-0.71510722954863204</v>
      </c>
      <c r="I210">
        <v>2.0204053825274602E-2</v>
      </c>
    </row>
    <row r="211" spans="1:9">
      <c r="A211">
        <v>12</v>
      </c>
      <c r="B211" t="s">
        <v>573</v>
      </c>
      <c r="C211" t="s">
        <v>574</v>
      </c>
      <c r="D211" t="s">
        <v>16</v>
      </c>
      <c r="E211" t="s">
        <v>16</v>
      </c>
      <c r="F211">
        <v>-4.4011309601208701</v>
      </c>
      <c r="G211">
        <v>2.3300653222166401E-49</v>
      </c>
      <c r="H211">
        <v>-4.4011309601208701</v>
      </c>
      <c r="I211">
        <v>2.3300653222166401E-49</v>
      </c>
    </row>
    <row r="212" spans="1:9">
      <c r="A212">
        <v>176</v>
      </c>
      <c r="B212" t="s">
        <v>917</v>
      </c>
      <c r="C212" t="s">
        <v>918</v>
      </c>
      <c r="D212">
        <v>-1.08520163990601</v>
      </c>
      <c r="E212">
        <v>2.4337666605328701E-12</v>
      </c>
      <c r="F212">
        <v>-1.7847966596921701</v>
      </c>
      <c r="G212">
        <v>6.3327560556345503E-49</v>
      </c>
      <c r="H212">
        <v>-1.4349991497990899</v>
      </c>
      <c r="I212">
        <v>1.21688333026643E-12</v>
      </c>
    </row>
    <row r="213" spans="1:9">
      <c r="A213">
        <v>383</v>
      </c>
      <c r="B213" t="s">
        <v>919</v>
      </c>
      <c r="C213" t="s">
        <v>920</v>
      </c>
      <c r="D213">
        <v>-0.64983896483938297</v>
      </c>
      <c r="E213">
        <v>3.74721504170659E-4</v>
      </c>
      <c r="F213">
        <v>-0.67578749430698504</v>
      </c>
      <c r="G213">
        <v>6.4295939250171201E-3</v>
      </c>
      <c r="H213">
        <v>-0.662813229573184</v>
      </c>
      <c r="I213">
        <v>3.40215771459389E-3</v>
      </c>
    </row>
    <row r="214" spans="1:9">
      <c r="A214">
        <v>136</v>
      </c>
      <c r="B214" t="s">
        <v>921</v>
      </c>
      <c r="C214" t="s">
        <v>922</v>
      </c>
      <c r="D214">
        <v>-1.7553260102602899</v>
      </c>
      <c r="E214">
        <v>6.4085297767677594E-20</v>
      </c>
      <c r="F214">
        <v>-1.9417756330565501</v>
      </c>
      <c r="G214">
        <v>4.7757440079616801E-17</v>
      </c>
      <c r="H214">
        <v>-1.8485508216584201</v>
      </c>
      <c r="I214">
        <v>2.3910762688692199E-17</v>
      </c>
    </row>
    <row r="215" spans="1:9">
      <c r="A215">
        <v>3</v>
      </c>
      <c r="B215" t="s">
        <v>513</v>
      </c>
      <c r="C215" t="s">
        <v>514</v>
      </c>
      <c r="D215">
        <v>-6.35977113900279</v>
      </c>
      <c r="E215">
        <v>1.2187397288930999E-66</v>
      </c>
      <c r="F215">
        <v>-4.6658881025798697</v>
      </c>
      <c r="G215">
        <v>6.4454583169525605E-42</v>
      </c>
      <c r="H215">
        <v>-5.5128296207913303</v>
      </c>
      <c r="I215">
        <v>3.2227291584762802E-42</v>
      </c>
    </row>
    <row r="216" spans="1:9">
      <c r="A216">
        <v>129</v>
      </c>
      <c r="B216" t="s">
        <v>189</v>
      </c>
      <c r="C216" t="s">
        <v>190</v>
      </c>
      <c r="D216">
        <v>-1.5350558297992101</v>
      </c>
      <c r="E216">
        <v>4.4993734104325803E-27</v>
      </c>
      <c r="F216">
        <v>-2.3940981833538602</v>
      </c>
      <c r="G216">
        <v>2.4209323598134602E-22</v>
      </c>
      <c r="H216">
        <v>-1.96457700657653</v>
      </c>
      <c r="I216">
        <v>1.2104886767737801E-22</v>
      </c>
    </row>
    <row r="217" spans="1:9">
      <c r="A217">
        <v>143</v>
      </c>
      <c r="B217" t="s">
        <v>352</v>
      </c>
      <c r="C217" t="s">
        <v>353</v>
      </c>
      <c r="D217">
        <v>-2.3082657173107801</v>
      </c>
      <c r="E217">
        <v>3.0205984662366098E-26</v>
      </c>
      <c r="F217">
        <v>-1.13882568550172</v>
      </c>
      <c r="G217">
        <v>1.47915801780466E-12</v>
      </c>
      <c r="H217">
        <v>-1.7235457014062501</v>
      </c>
      <c r="I217">
        <v>7.3957900890234302E-13</v>
      </c>
    </row>
    <row r="218" spans="1:9">
      <c r="A218">
        <v>57</v>
      </c>
      <c r="B218" t="s">
        <v>300</v>
      </c>
      <c r="C218" t="s">
        <v>301</v>
      </c>
      <c r="D218" t="s">
        <v>16</v>
      </c>
      <c r="E218" t="s">
        <v>16</v>
      </c>
      <c r="F218">
        <v>-2.8853165223678001</v>
      </c>
      <c r="G218">
        <v>5.82682724618686E-47</v>
      </c>
      <c r="H218">
        <v>-2.8853165223678001</v>
      </c>
      <c r="I218">
        <v>5.82682724618686E-47</v>
      </c>
    </row>
    <row r="219" spans="1:9">
      <c r="A219">
        <v>85</v>
      </c>
      <c r="B219" t="s">
        <v>232</v>
      </c>
      <c r="C219" t="s">
        <v>233</v>
      </c>
      <c r="D219">
        <v>-2.6902173559737501</v>
      </c>
      <c r="E219">
        <v>9.9869123717529903E-27</v>
      </c>
      <c r="F219">
        <v>-2.1352661052027302</v>
      </c>
      <c r="G219">
        <v>7.5741894605782895E-32</v>
      </c>
      <c r="H219">
        <v>-2.4127417305882402</v>
      </c>
      <c r="I219">
        <v>4.9934940568238E-27</v>
      </c>
    </row>
    <row r="220" spans="1:9">
      <c r="A220">
        <v>387</v>
      </c>
      <c r="B220" t="s">
        <v>923</v>
      </c>
      <c r="C220" t="s">
        <v>924</v>
      </c>
      <c r="D220" t="s">
        <v>16</v>
      </c>
      <c r="E220" t="s">
        <v>16</v>
      </c>
      <c r="F220">
        <v>-0.66131658226507295</v>
      </c>
      <c r="G220">
        <v>1.71931233626609E-3</v>
      </c>
      <c r="H220">
        <v>-0.66131658226507295</v>
      </c>
      <c r="I220">
        <v>1.71931233626609E-3</v>
      </c>
    </row>
    <row r="221" spans="1:9">
      <c r="A221">
        <v>252</v>
      </c>
      <c r="B221" t="s">
        <v>925</v>
      </c>
      <c r="C221" t="s">
        <v>926</v>
      </c>
      <c r="D221">
        <v>-3.3884710372453202</v>
      </c>
      <c r="E221">
        <v>7.8359979518969496E-27</v>
      </c>
      <c r="F221">
        <v>1.39342773605452</v>
      </c>
      <c r="G221">
        <v>9.994662915777899E-7</v>
      </c>
      <c r="H221">
        <v>-0.99752165059539999</v>
      </c>
      <c r="I221">
        <v>4.9973314578889495E-7</v>
      </c>
    </row>
    <row r="222" spans="1:9">
      <c r="A222">
        <v>64</v>
      </c>
      <c r="B222" t="s">
        <v>95</v>
      </c>
      <c r="C222" t="s">
        <v>96</v>
      </c>
      <c r="D222" t="s">
        <v>16</v>
      </c>
      <c r="E222" t="s">
        <v>16</v>
      </c>
      <c r="F222">
        <v>-2.7811405358949801</v>
      </c>
      <c r="G222">
        <v>2.5508807801048401E-37</v>
      </c>
      <c r="H222">
        <v>-2.7811405358949801</v>
      </c>
      <c r="I222">
        <v>2.5508807801048401E-37</v>
      </c>
    </row>
    <row r="223" spans="1:9">
      <c r="A223">
        <v>265</v>
      </c>
      <c r="B223" t="s">
        <v>927</v>
      </c>
      <c r="C223" t="s">
        <v>928</v>
      </c>
      <c r="D223">
        <v>-1.5579441949436601</v>
      </c>
      <c r="E223">
        <v>3.1808990589682398E-14</v>
      </c>
      <c r="F223">
        <v>-0.28705690420524899</v>
      </c>
      <c r="G223">
        <v>5.1956058268186802E-3</v>
      </c>
      <c r="H223">
        <v>-0.92250054957445304</v>
      </c>
      <c r="I223">
        <v>2.5978029134252401E-3</v>
      </c>
    </row>
    <row r="224" spans="1:9">
      <c r="A224">
        <v>261</v>
      </c>
      <c r="B224" t="s">
        <v>21</v>
      </c>
      <c r="C224" t="s">
        <v>22</v>
      </c>
      <c r="D224">
        <v>-0.95103907273265398</v>
      </c>
      <c r="E224">
        <v>1.8319601339884299E-17</v>
      </c>
      <c r="F224" t="s">
        <v>16</v>
      </c>
      <c r="G224" t="s">
        <v>16</v>
      </c>
      <c r="H224">
        <v>-0.95103907273265398</v>
      </c>
      <c r="I224">
        <v>1.8319601339884299E-17</v>
      </c>
    </row>
    <row r="225" spans="1:9">
      <c r="A225">
        <v>309</v>
      </c>
      <c r="B225" t="s">
        <v>929</v>
      </c>
      <c r="C225" t="s">
        <v>930</v>
      </c>
      <c r="D225">
        <v>-0.80286881272357302</v>
      </c>
      <c r="E225">
        <v>4.1041179743481199E-4</v>
      </c>
      <c r="F225" t="s">
        <v>16</v>
      </c>
      <c r="G225" t="s">
        <v>16</v>
      </c>
      <c r="H225">
        <v>-0.80286881272357302</v>
      </c>
      <c r="I225">
        <v>4.1041179743481199E-4</v>
      </c>
    </row>
    <row r="226" spans="1:9">
      <c r="A226">
        <v>396</v>
      </c>
      <c r="B226" t="s">
        <v>931</v>
      </c>
      <c r="C226" t="s">
        <v>932</v>
      </c>
      <c r="D226">
        <v>-1.5474975058647999</v>
      </c>
      <c r="E226">
        <v>2.0392825442149899E-11</v>
      </c>
      <c r="F226">
        <v>0.30444259301299198</v>
      </c>
      <c r="G226">
        <v>1.7216585631071299E-2</v>
      </c>
      <c r="H226">
        <v>-0.62152745642590301</v>
      </c>
      <c r="I226">
        <v>8.6082928257320696E-3</v>
      </c>
    </row>
    <row r="227" spans="1:9">
      <c r="A227">
        <v>404</v>
      </c>
      <c r="B227" t="s">
        <v>933</v>
      </c>
      <c r="C227" t="s">
        <v>934</v>
      </c>
      <c r="D227">
        <v>0.68993626615540005</v>
      </c>
      <c r="E227">
        <v>9.4855720083505493E-9</v>
      </c>
      <c r="F227">
        <v>-1.92045340327201</v>
      </c>
      <c r="G227">
        <v>2.7336255724722698E-21</v>
      </c>
      <c r="H227">
        <v>-0.61525856855830596</v>
      </c>
      <c r="I227">
        <v>4.7427860041766403E-9</v>
      </c>
    </row>
    <row r="228" spans="1:9">
      <c r="A228">
        <v>328</v>
      </c>
      <c r="B228" t="s">
        <v>935</v>
      </c>
      <c r="C228" t="s">
        <v>936</v>
      </c>
      <c r="D228">
        <v>-1.8227283709948301</v>
      </c>
      <c r="E228">
        <v>4.9253364687357302E-16</v>
      </c>
      <c r="F228">
        <v>0.30710871100565801</v>
      </c>
      <c r="G228">
        <v>7.4123045713277505E-2</v>
      </c>
      <c r="H228">
        <v>-0.75780982999458602</v>
      </c>
      <c r="I228">
        <v>3.7061522856639002E-2</v>
      </c>
    </row>
    <row r="229" spans="1:9">
      <c r="A229">
        <v>21</v>
      </c>
      <c r="B229" t="s">
        <v>548</v>
      </c>
      <c r="C229" t="s">
        <v>549</v>
      </c>
      <c r="D229" t="s">
        <v>16</v>
      </c>
      <c r="E229" t="s">
        <v>16</v>
      </c>
      <c r="F229">
        <v>-4.0078105102105601</v>
      </c>
      <c r="G229">
        <v>1.7082983707549299E-51</v>
      </c>
      <c r="H229">
        <v>-4.0078105102105601</v>
      </c>
      <c r="I229">
        <v>1.7082983707549299E-51</v>
      </c>
    </row>
    <row r="230" spans="1:9">
      <c r="A230">
        <v>285</v>
      </c>
      <c r="B230" t="s">
        <v>937</v>
      </c>
      <c r="C230" t="s">
        <v>938</v>
      </c>
      <c r="D230">
        <v>-1.2923637154057801</v>
      </c>
      <c r="E230">
        <v>1.3637710885116599E-6</v>
      </c>
      <c r="F230">
        <v>-0.45849552535579102</v>
      </c>
      <c r="G230">
        <v>2.2590057057826299E-2</v>
      </c>
      <c r="H230">
        <v>-0.87542962038078598</v>
      </c>
      <c r="I230">
        <v>1.1295710414457399E-2</v>
      </c>
    </row>
    <row r="231" spans="1:9">
      <c r="A231">
        <v>29</v>
      </c>
      <c r="B231" t="s">
        <v>939</v>
      </c>
      <c r="C231" t="s">
        <v>940</v>
      </c>
      <c r="D231" t="s">
        <v>16</v>
      </c>
      <c r="E231" t="s">
        <v>16</v>
      </c>
      <c r="F231">
        <v>-3.61939565527077</v>
      </c>
      <c r="G231">
        <v>1.8810560251658999E-44</v>
      </c>
      <c r="H231">
        <v>-3.61939565527077</v>
      </c>
      <c r="I231">
        <v>1.8810560251658999E-44</v>
      </c>
    </row>
    <row r="232" spans="1:9">
      <c r="A232">
        <v>201</v>
      </c>
      <c r="B232" t="s">
        <v>941</v>
      </c>
      <c r="C232" t="s">
        <v>942</v>
      </c>
      <c r="D232">
        <v>-1.22990276264204</v>
      </c>
      <c r="E232">
        <v>7.3980571749555099E-7</v>
      </c>
      <c r="F232" t="s">
        <v>16</v>
      </c>
      <c r="G232" t="s">
        <v>16</v>
      </c>
      <c r="H232">
        <v>-1.22990276264204</v>
      </c>
      <c r="I232">
        <v>7.3980571749555099E-7</v>
      </c>
    </row>
    <row r="233" spans="1:9">
      <c r="A233">
        <v>361</v>
      </c>
      <c r="B233" t="s">
        <v>943</v>
      </c>
      <c r="C233" t="s">
        <v>944</v>
      </c>
      <c r="D233">
        <v>-2.56096482244299</v>
      </c>
      <c r="E233">
        <v>7.8675628495768702E-20</v>
      </c>
      <c r="F233">
        <v>1.1703174025874801</v>
      </c>
      <c r="G233">
        <v>2.0512971385046501E-8</v>
      </c>
      <c r="H233">
        <v>-0.69532370992775505</v>
      </c>
      <c r="I233">
        <v>1.0256485692562599E-8</v>
      </c>
    </row>
    <row r="234" spans="1:9">
      <c r="A234">
        <v>134</v>
      </c>
      <c r="B234" t="s">
        <v>280</v>
      </c>
      <c r="C234" t="s">
        <v>281</v>
      </c>
      <c r="D234">
        <v>-2.2689360416478301</v>
      </c>
      <c r="E234">
        <v>1.0242245986658799E-12</v>
      </c>
      <c r="F234">
        <v>-1.47836851029882</v>
      </c>
      <c r="G234">
        <v>3.6505159639308702E-24</v>
      </c>
      <c r="H234">
        <v>-1.8736522759733301</v>
      </c>
      <c r="I234">
        <v>5.1211229933476598E-13</v>
      </c>
    </row>
    <row r="235" spans="1:9">
      <c r="A235">
        <v>181</v>
      </c>
      <c r="B235" t="s">
        <v>263</v>
      </c>
      <c r="C235" t="s">
        <v>264</v>
      </c>
      <c r="D235">
        <v>-1.4043097690791599</v>
      </c>
      <c r="E235">
        <v>7.1546936793693102E-22</v>
      </c>
      <c r="F235" t="s">
        <v>16</v>
      </c>
      <c r="G235" t="s">
        <v>16</v>
      </c>
      <c r="H235">
        <v>-1.4043097690791599</v>
      </c>
      <c r="I235">
        <v>7.1546936793693102E-22</v>
      </c>
    </row>
    <row r="236" spans="1:9">
      <c r="A236">
        <v>46</v>
      </c>
      <c r="B236" t="s">
        <v>354</v>
      </c>
      <c r="C236" t="s">
        <v>264</v>
      </c>
      <c r="D236">
        <v>-3.0535894304099802</v>
      </c>
      <c r="E236">
        <v>2.7775263099765102E-26</v>
      </c>
      <c r="F236" t="s">
        <v>16</v>
      </c>
      <c r="G236" t="s">
        <v>16</v>
      </c>
      <c r="H236">
        <v>-3.0535894304099802</v>
      </c>
      <c r="I236">
        <v>2.7775263099765102E-26</v>
      </c>
    </row>
    <row r="237" spans="1:9">
      <c r="A237">
        <v>28</v>
      </c>
      <c r="B237" t="s">
        <v>296</v>
      </c>
      <c r="C237" t="s">
        <v>297</v>
      </c>
      <c r="D237" t="s">
        <v>16</v>
      </c>
      <c r="E237" t="s">
        <v>16</v>
      </c>
      <c r="F237">
        <v>-3.6304834698642399</v>
      </c>
      <c r="G237">
        <v>1.55548693830634E-38</v>
      </c>
      <c r="H237">
        <v>-3.6304834698642399</v>
      </c>
      <c r="I237">
        <v>1.55548693830634E-38</v>
      </c>
    </row>
    <row r="238" spans="1:9">
      <c r="A238">
        <v>183</v>
      </c>
      <c r="B238" t="s">
        <v>238</v>
      </c>
      <c r="C238" t="s">
        <v>239</v>
      </c>
      <c r="D238" t="s">
        <v>16</v>
      </c>
      <c r="E238" t="s">
        <v>16</v>
      </c>
      <c r="F238">
        <v>-1.3916144867826501</v>
      </c>
      <c r="G238">
        <v>7.0369972047144101E-23</v>
      </c>
      <c r="H238">
        <v>-1.3916144867826501</v>
      </c>
      <c r="I238">
        <v>7.0369972047144101E-23</v>
      </c>
    </row>
    <row r="239" spans="1:9">
      <c r="A239">
        <v>283</v>
      </c>
      <c r="B239" t="s">
        <v>945</v>
      </c>
      <c r="C239" t="s">
        <v>946</v>
      </c>
      <c r="D239" t="s">
        <v>16</v>
      </c>
      <c r="E239" t="s">
        <v>16</v>
      </c>
      <c r="F239">
        <v>-0.88044967723131895</v>
      </c>
      <c r="G239">
        <v>4.6289725994412201E-10</v>
      </c>
      <c r="H239">
        <v>-0.88044967723131895</v>
      </c>
      <c r="I239">
        <v>4.6289725994412201E-10</v>
      </c>
    </row>
    <row r="240" spans="1:9">
      <c r="A240">
        <v>142</v>
      </c>
      <c r="B240" t="s">
        <v>947</v>
      </c>
      <c r="C240" t="s">
        <v>948</v>
      </c>
      <c r="D240" t="s">
        <v>16</v>
      </c>
      <c r="E240" t="s">
        <v>16</v>
      </c>
      <c r="F240">
        <v>-1.7251443800233901</v>
      </c>
      <c r="G240">
        <v>2.47772048837387E-15</v>
      </c>
      <c r="H240">
        <v>-1.7251443800233901</v>
      </c>
      <c r="I240">
        <v>2.47772048837387E-15</v>
      </c>
    </row>
    <row r="241" spans="1:9">
      <c r="A241">
        <v>389</v>
      </c>
      <c r="B241" t="s">
        <v>326</v>
      </c>
      <c r="C241" t="s">
        <v>327</v>
      </c>
      <c r="D241">
        <v>-0.76110758915264598</v>
      </c>
      <c r="E241">
        <v>1.63080312668578E-9</v>
      </c>
      <c r="F241">
        <v>-0.54356917391070703</v>
      </c>
      <c r="G241">
        <v>1.2542652462552599E-8</v>
      </c>
      <c r="H241">
        <v>-0.652338381531677</v>
      </c>
      <c r="I241">
        <v>7.0867277946191902E-9</v>
      </c>
    </row>
    <row r="242" spans="1:9">
      <c r="A242">
        <v>399</v>
      </c>
      <c r="B242" t="s">
        <v>949</v>
      </c>
      <c r="C242" t="s">
        <v>950</v>
      </c>
      <c r="D242">
        <v>-0.44214273164141299</v>
      </c>
      <c r="E242">
        <v>2.42289823990305E-7</v>
      </c>
      <c r="F242">
        <v>-0.79918572415827904</v>
      </c>
      <c r="G242">
        <v>4.4209790089939102E-15</v>
      </c>
      <c r="H242">
        <v>-0.62066422789984599</v>
      </c>
      <c r="I242">
        <v>1.2114491420564199E-7</v>
      </c>
    </row>
    <row r="243" spans="1:9">
      <c r="A243">
        <v>153</v>
      </c>
      <c r="B243" t="s">
        <v>951</v>
      </c>
      <c r="C243" t="s">
        <v>952</v>
      </c>
      <c r="D243" t="s">
        <v>16</v>
      </c>
      <c r="E243" t="s">
        <v>16</v>
      </c>
      <c r="F243">
        <v>-1.65470274208442</v>
      </c>
      <c r="G243">
        <v>4.1636630368444799E-7</v>
      </c>
      <c r="H243">
        <v>-1.65470274208442</v>
      </c>
      <c r="I243">
        <v>4.1636630368444799E-7</v>
      </c>
    </row>
    <row r="244" spans="1:9">
      <c r="A244">
        <v>63</v>
      </c>
      <c r="B244" t="s">
        <v>210</v>
      </c>
      <c r="C244" t="s">
        <v>211</v>
      </c>
      <c r="D244">
        <v>-2.6100094407086099</v>
      </c>
      <c r="E244">
        <v>3.73307181012401E-31</v>
      </c>
      <c r="F244">
        <v>-2.9583184358638599</v>
      </c>
      <c r="G244">
        <v>6.5435424384838897E-48</v>
      </c>
      <c r="H244">
        <v>-2.78416393828623</v>
      </c>
      <c r="I244">
        <v>1.8665359050619999E-31</v>
      </c>
    </row>
    <row r="245" spans="1:9">
      <c r="A245">
        <v>230</v>
      </c>
      <c r="B245" t="s">
        <v>953</v>
      </c>
      <c r="C245" t="s">
        <v>954</v>
      </c>
      <c r="D245">
        <v>-0.86667641801260997</v>
      </c>
      <c r="E245">
        <v>3.7545813430698699E-13</v>
      </c>
      <c r="F245">
        <v>-1.34123136745057</v>
      </c>
      <c r="G245">
        <v>4.3408851792194202E-16</v>
      </c>
      <c r="H245">
        <v>-1.1039538927315899</v>
      </c>
      <c r="I245">
        <v>1.8794611141245399E-13</v>
      </c>
    </row>
    <row r="246" spans="1:9">
      <c r="A246">
        <v>38</v>
      </c>
      <c r="B246" t="s">
        <v>505</v>
      </c>
      <c r="C246" t="s">
        <v>506</v>
      </c>
      <c r="D246">
        <v>-3.2929729753350898</v>
      </c>
      <c r="E246">
        <v>3.9306305285095498E-64</v>
      </c>
      <c r="F246" t="s">
        <v>16</v>
      </c>
      <c r="G246" t="s">
        <v>16</v>
      </c>
      <c r="H246">
        <v>-3.2929729753350898</v>
      </c>
      <c r="I246">
        <v>3.9306305285095498E-64</v>
      </c>
    </row>
    <row r="247" spans="1:9">
      <c r="A247">
        <v>111</v>
      </c>
      <c r="B247" t="s">
        <v>330</v>
      </c>
      <c r="C247" t="s">
        <v>331</v>
      </c>
      <c r="D247">
        <v>-2.3811759133392698</v>
      </c>
      <c r="E247">
        <v>5.9010759094601401E-31</v>
      </c>
      <c r="F247">
        <v>-2.0008991344021898</v>
      </c>
      <c r="G247">
        <v>2.37727267361484E-27</v>
      </c>
      <c r="H247">
        <v>-2.19103752387073</v>
      </c>
      <c r="I247">
        <v>1.18893139060289E-27</v>
      </c>
    </row>
    <row r="248" spans="1:9">
      <c r="A248">
        <v>104</v>
      </c>
      <c r="B248" t="s">
        <v>351</v>
      </c>
      <c r="C248" t="s">
        <v>331</v>
      </c>
      <c r="D248">
        <v>-2.5685495236007698</v>
      </c>
      <c r="E248">
        <v>1.8184001840006501E-29</v>
      </c>
      <c r="F248">
        <v>-1.8859062532403099</v>
      </c>
      <c r="G248">
        <v>8.2491872090529306E-15</v>
      </c>
      <c r="H248">
        <v>-2.2272278884205399</v>
      </c>
      <c r="I248">
        <v>4.12459360452647E-15</v>
      </c>
    </row>
    <row r="249" spans="1:9">
      <c r="A249">
        <v>96</v>
      </c>
      <c r="B249" t="s">
        <v>118</v>
      </c>
      <c r="C249" t="s">
        <v>119</v>
      </c>
      <c r="D249">
        <v>-1.28798767479756</v>
      </c>
      <c r="E249">
        <v>2.3891264915224198E-7</v>
      </c>
      <c r="F249">
        <v>-3.2835477720554</v>
      </c>
      <c r="G249">
        <v>2.4492457612646599E-44</v>
      </c>
      <c r="H249">
        <v>-2.2857677234264799</v>
      </c>
      <c r="I249">
        <v>1.1945632457612099E-7</v>
      </c>
    </row>
    <row r="250" spans="1:9">
      <c r="A250">
        <v>205</v>
      </c>
      <c r="B250" t="s">
        <v>200</v>
      </c>
      <c r="C250" t="s">
        <v>201</v>
      </c>
      <c r="D250">
        <v>-1.9203307429834899</v>
      </c>
      <c r="E250">
        <v>5.3535562352787096E-10</v>
      </c>
      <c r="F250">
        <v>-0.50192517330953201</v>
      </c>
      <c r="G250">
        <v>2.5169095417345699E-5</v>
      </c>
      <c r="H250">
        <v>-1.21112795814651</v>
      </c>
      <c r="I250">
        <v>1.2584815386484599E-5</v>
      </c>
    </row>
    <row r="251" spans="1:9">
      <c r="A251">
        <v>351</v>
      </c>
      <c r="B251" t="s">
        <v>955</v>
      </c>
      <c r="C251" t="s">
        <v>956</v>
      </c>
      <c r="D251">
        <v>-1.78372856683532</v>
      </c>
      <c r="E251">
        <v>2.9665104137783201E-8</v>
      </c>
      <c r="F251">
        <v>0.35548466470073897</v>
      </c>
      <c r="G251">
        <v>1.2708809207007499E-2</v>
      </c>
      <c r="H251">
        <v>-0.71412195106728804</v>
      </c>
      <c r="I251">
        <v>6.3544194360558304E-3</v>
      </c>
    </row>
    <row r="252" spans="1:9">
      <c r="A252">
        <v>207</v>
      </c>
      <c r="B252" t="s">
        <v>78</v>
      </c>
      <c r="C252" t="s">
        <v>79</v>
      </c>
      <c r="D252">
        <v>-1.2378752666101001</v>
      </c>
      <c r="E252">
        <v>1.9289740154554801E-5</v>
      </c>
      <c r="F252">
        <v>-1.1692924158864</v>
      </c>
      <c r="G252">
        <v>7.2522726492598498E-9</v>
      </c>
      <c r="H252">
        <v>-1.20358384124825</v>
      </c>
      <c r="I252">
        <v>9.6484962136020394E-6</v>
      </c>
    </row>
    <row r="253" spans="1:9">
      <c r="A253">
        <v>219</v>
      </c>
      <c r="B253" t="s">
        <v>957</v>
      </c>
      <c r="C253" t="s">
        <v>958</v>
      </c>
      <c r="D253">
        <v>-1.9599262820410699</v>
      </c>
      <c r="E253">
        <v>8.6882728186461496E-15</v>
      </c>
      <c r="F253">
        <v>-0.34459428949499299</v>
      </c>
      <c r="G253">
        <v>1.9471552017678799E-4</v>
      </c>
      <c r="H253">
        <v>-1.15226028576803</v>
      </c>
      <c r="I253">
        <v>9.7357760092738204E-5</v>
      </c>
    </row>
    <row r="254" spans="1:9">
      <c r="A254">
        <v>165</v>
      </c>
      <c r="B254" t="s">
        <v>107</v>
      </c>
      <c r="C254" t="s">
        <v>108</v>
      </c>
      <c r="D254">
        <v>-1.03848530257313</v>
      </c>
      <c r="E254">
        <v>4.6229093374889201E-13</v>
      </c>
      <c r="F254">
        <v>-2.10440870144207</v>
      </c>
      <c r="G254">
        <v>2.2496832531480998E-34</v>
      </c>
      <c r="H254">
        <v>-1.5714470020075999</v>
      </c>
      <c r="I254">
        <v>2.31145466874446E-13</v>
      </c>
    </row>
    <row r="255" spans="1:9">
      <c r="A255">
        <v>19</v>
      </c>
      <c r="B255" t="s">
        <v>515</v>
      </c>
      <c r="C255" t="s">
        <v>516</v>
      </c>
      <c r="D255">
        <v>-4.1056423587544097</v>
      </c>
      <c r="E255">
        <v>3.7241762808690699E-84</v>
      </c>
      <c r="F255" t="s">
        <v>16</v>
      </c>
      <c r="G255" t="s">
        <v>16</v>
      </c>
      <c r="H255">
        <v>-4.1056423587544097</v>
      </c>
      <c r="I255">
        <v>3.7241762808690699E-84</v>
      </c>
    </row>
    <row r="256" spans="1:9">
      <c r="A256">
        <v>333</v>
      </c>
      <c r="B256" t="s">
        <v>959</v>
      </c>
      <c r="C256" t="s">
        <v>960</v>
      </c>
      <c r="D256">
        <v>-0.54428594161530697</v>
      </c>
      <c r="E256">
        <v>2.8754178663174799E-8</v>
      </c>
      <c r="F256">
        <v>-0.95898004045495699</v>
      </c>
      <c r="G256">
        <v>9.47333686135942E-6</v>
      </c>
      <c r="H256">
        <v>-0.75163299103513204</v>
      </c>
      <c r="I256">
        <v>4.7510455200113001E-6</v>
      </c>
    </row>
    <row r="257" spans="1:9">
      <c r="A257">
        <v>339</v>
      </c>
      <c r="B257" t="s">
        <v>961</v>
      </c>
      <c r="C257" t="s">
        <v>962</v>
      </c>
      <c r="D257">
        <v>-2.71960160661749</v>
      </c>
      <c r="E257">
        <v>6.9296477201046703E-19</v>
      </c>
      <c r="F257">
        <v>1.23522715830228</v>
      </c>
      <c r="G257">
        <v>3.1331314097578499E-8</v>
      </c>
      <c r="H257">
        <v>-0.74218722415760296</v>
      </c>
      <c r="I257">
        <v>1.5665657049135699E-8</v>
      </c>
    </row>
    <row r="258" spans="1:9">
      <c r="A258">
        <v>288</v>
      </c>
      <c r="B258" t="s">
        <v>963</v>
      </c>
      <c r="C258" t="s">
        <v>964</v>
      </c>
      <c r="D258">
        <v>-0.43925572515546701</v>
      </c>
      <c r="E258">
        <v>1.8877599880141899E-2</v>
      </c>
      <c r="F258">
        <v>-1.2903464210273701</v>
      </c>
      <c r="G258">
        <v>9.1194467527161801E-11</v>
      </c>
      <c r="H258">
        <v>-0.86480107309142096</v>
      </c>
      <c r="I258">
        <v>9.4387999856681906E-3</v>
      </c>
    </row>
    <row r="259" spans="1:9">
      <c r="A259">
        <v>187</v>
      </c>
      <c r="B259" t="s">
        <v>965</v>
      </c>
      <c r="C259" t="s">
        <v>966</v>
      </c>
      <c r="D259">
        <v>-0.53632457538577305</v>
      </c>
      <c r="E259">
        <v>1.5185801582971101E-5</v>
      </c>
      <c r="F259">
        <v>-2.13160477684157</v>
      </c>
      <c r="G259">
        <v>1.31058728142635E-16</v>
      </c>
      <c r="H259">
        <v>-1.3339646761136701</v>
      </c>
      <c r="I259">
        <v>7.5929007915510997E-6</v>
      </c>
    </row>
    <row r="260" spans="1:9">
      <c r="A260">
        <v>130</v>
      </c>
      <c r="B260" t="s">
        <v>204</v>
      </c>
      <c r="C260" t="s">
        <v>205</v>
      </c>
      <c r="D260" t="s">
        <v>16</v>
      </c>
      <c r="E260" t="s">
        <v>16</v>
      </c>
      <c r="F260">
        <v>-1.9635854566928099</v>
      </c>
      <c r="G260">
        <v>2.3989307252486399E-31</v>
      </c>
      <c r="H260">
        <v>-1.9635854566928099</v>
      </c>
      <c r="I260">
        <v>2.3989307252486399E-31</v>
      </c>
    </row>
    <row r="261" spans="1:9">
      <c r="A261">
        <v>34</v>
      </c>
      <c r="B261" t="s">
        <v>241</v>
      </c>
      <c r="C261" t="s">
        <v>242</v>
      </c>
      <c r="D261">
        <v>-3.3835083816117</v>
      </c>
      <c r="E261">
        <v>2.0063050303835899E-38</v>
      </c>
      <c r="F261" t="s">
        <v>16</v>
      </c>
      <c r="G261" t="s">
        <v>16</v>
      </c>
      <c r="H261">
        <v>-3.3835083816117</v>
      </c>
      <c r="I261">
        <v>2.0063050303835899E-38</v>
      </c>
    </row>
    <row r="262" spans="1:9">
      <c r="A262">
        <v>405</v>
      </c>
      <c r="B262" t="s">
        <v>967</v>
      </c>
      <c r="C262" t="s">
        <v>968</v>
      </c>
      <c r="D262">
        <v>-0.27441098747520498</v>
      </c>
      <c r="E262">
        <v>1.6899987027203401E-3</v>
      </c>
      <c r="F262">
        <v>-0.95344720186767096</v>
      </c>
      <c r="G262">
        <v>5.0515784732443698E-15</v>
      </c>
      <c r="H262">
        <v>-0.61392909467143797</v>
      </c>
      <c r="I262">
        <v>8.4499935136269798E-4</v>
      </c>
    </row>
    <row r="263" spans="1:9">
      <c r="A263">
        <v>237</v>
      </c>
      <c r="B263" t="s">
        <v>969</v>
      </c>
      <c r="C263" t="s">
        <v>970</v>
      </c>
      <c r="D263">
        <v>-0.72198291582879304</v>
      </c>
      <c r="E263">
        <v>1.9899651779121801E-14</v>
      </c>
      <c r="F263">
        <v>-1.38948543501877</v>
      </c>
      <c r="G263">
        <v>1.4435188902880599E-28</v>
      </c>
      <c r="H263">
        <v>-1.0557341754237799</v>
      </c>
      <c r="I263">
        <v>9.9498258895609699E-15</v>
      </c>
    </row>
    <row r="264" spans="1:9">
      <c r="A264">
        <v>390</v>
      </c>
      <c r="B264" t="s">
        <v>971</v>
      </c>
      <c r="C264" t="s">
        <v>972</v>
      </c>
      <c r="D264">
        <v>-0.97455863652915298</v>
      </c>
      <c r="E264">
        <v>3.72882047587436E-4</v>
      </c>
      <c r="F264">
        <v>-0.31979107574660098</v>
      </c>
      <c r="G264">
        <v>1.71062892674754E-2</v>
      </c>
      <c r="H264">
        <v>-0.64717485613787695</v>
      </c>
      <c r="I264">
        <v>8.7395856575314193E-3</v>
      </c>
    </row>
    <row r="265" spans="1:9">
      <c r="A265">
        <v>128</v>
      </c>
      <c r="B265" t="s">
        <v>489</v>
      </c>
      <c r="C265" t="s">
        <v>490</v>
      </c>
      <c r="D265" t="s">
        <v>16</v>
      </c>
      <c r="E265" t="s">
        <v>16</v>
      </c>
      <c r="F265">
        <v>-1.97031627308234</v>
      </c>
      <c r="G265">
        <v>3.6685301767266601E-25</v>
      </c>
      <c r="H265">
        <v>-1.97031627308234</v>
      </c>
      <c r="I265">
        <v>3.6685301767266601E-25</v>
      </c>
    </row>
    <row r="266" spans="1:9">
      <c r="A266">
        <v>26</v>
      </c>
      <c r="B266" t="s">
        <v>483</v>
      </c>
      <c r="C266" t="s">
        <v>484</v>
      </c>
      <c r="D266" t="s">
        <v>16</v>
      </c>
      <c r="E266" t="s">
        <v>16</v>
      </c>
      <c r="F266">
        <v>-3.6624448389375002</v>
      </c>
      <c r="G266">
        <v>1.165539641328E-56</v>
      </c>
      <c r="H266">
        <v>-3.6624448389375002</v>
      </c>
      <c r="I266">
        <v>1.165539641328E-56</v>
      </c>
    </row>
    <row r="267" spans="1:9">
      <c r="A267">
        <v>10</v>
      </c>
      <c r="B267" t="s">
        <v>557</v>
      </c>
      <c r="C267" t="s">
        <v>484</v>
      </c>
      <c r="D267" t="s">
        <v>16</v>
      </c>
      <c r="E267" t="s">
        <v>16</v>
      </c>
      <c r="F267">
        <v>-4.8066854412361604</v>
      </c>
      <c r="G267">
        <v>5.9726896389355004E-60</v>
      </c>
      <c r="H267">
        <v>-4.8066854412361604</v>
      </c>
      <c r="I267">
        <v>5.9726896389355004E-60</v>
      </c>
    </row>
    <row r="268" spans="1:9">
      <c r="A268">
        <v>8</v>
      </c>
      <c r="B268" t="s">
        <v>556</v>
      </c>
      <c r="C268" t="s">
        <v>484</v>
      </c>
      <c r="D268" t="s">
        <v>16</v>
      </c>
      <c r="E268" t="s">
        <v>16</v>
      </c>
      <c r="F268">
        <v>-4.9600762021122797</v>
      </c>
      <c r="G268">
        <v>7.66730509929214E-60</v>
      </c>
      <c r="H268">
        <v>-4.9600762021122797</v>
      </c>
      <c r="I268">
        <v>7.66730509929214E-60</v>
      </c>
    </row>
    <row r="269" spans="1:9">
      <c r="A269">
        <v>60</v>
      </c>
      <c r="B269" t="s">
        <v>499</v>
      </c>
      <c r="C269" t="s">
        <v>500</v>
      </c>
      <c r="D269">
        <v>-2.8663753185476</v>
      </c>
      <c r="E269">
        <v>1.7485786996187199E-38</v>
      </c>
      <c r="F269" t="s">
        <v>16</v>
      </c>
      <c r="G269" t="s">
        <v>16</v>
      </c>
      <c r="H269">
        <v>-2.8663753185476</v>
      </c>
      <c r="I269">
        <v>1.7485786996187199E-38</v>
      </c>
    </row>
    <row r="270" spans="1:9">
      <c r="A270">
        <v>255</v>
      </c>
      <c r="B270" t="s">
        <v>973</v>
      </c>
      <c r="C270" t="s">
        <v>974</v>
      </c>
      <c r="D270">
        <v>-0.71549305813005204</v>
      </c>
      <c r="E270">
        <v>3.0561302140327202E-8</v>
      </c>
      <c r="F270">
        <v>-1.2363289068468</v>
      </c>
      <c r="G270">
        <v>4.32846691606756E-10</v>
      </c>
      <c r="H270">
        <v>-0.975910982488426</v>
      </c>
      <c r="I270">
        <v>1.5497074415967001E-8</v>
      </c>
    </row>
    <row r="271" spans="1:9">
      <c r="A271">
        <v>182</v>
      </c>
      <c r="B271" t="s">
        <v>269</v>
      </c>
      <c r="C271" t="s">
        <v>270</v>
      </c>
      <c r="D271">
        <v>-1.1031087761179399</v>
      </c>
      <c r="E271">
        <v>7.38201224513977E-16</v>
      </c>
      <c r="F271">
        <v>-1.69012457271696</v>
      </c>
      <c r="G271">
        <v>4.5843160044054799E-31</v>
      </c>
      <c r="H271">
        <v>-1.39661667441745</v>
      </c>
      <c r="I271">
        <v>3.6910061225698899E-16</v>
      </c>
    </row>
    <row r="272" spans="1:9">
      <c r="A272">
        <v>257</v>
      </c>
      <c r="B272" t="s">
        <v>26</v>
      </c>
      <c r="C272" t="s">
        <v>27</v>
      </c>
      <c r="D272" t="s">
        <v>16</v>
      </c>
      <c r="E272" t="s">
        <v>16</v>
      </c>
      <c r="F272">
        <v>-0.96678881129306604</v>
      </c>
      <c r="G272">
        <v>2.5286578212492901E-6</v>
      </c>
      <c r="H272">
        <v>-0.96678881129306604</v>
      </c>
      <c r="I272">
        <v>2.5286578212492901E-6</v>
      </c>
    </row>
    <row r="273" spans="1:9">
      <c r="A273">
        <v>423</v>
      </c>
      <c r="B273" t="s">
        <v>975</v>
      </c>
      <c r="C273" t="s">
        <v>975</v>
      </c>
      <c r="D273">
        <v>-1.4394435688048799</v>
      </c>
      <c r="E273">
        <v>1.0555836240736601E-4</v>
      </c>
      <c r="F273">
        <v>0.26564454172447299</v>
      </c>
      <c r="G273">
        <v>1.8300920406363499E-3</v>
      </c>
      <c r="H273">
        <v>-0.58689951354020498</v>
      </c>
      <c r="I273">
        <v>9.6782520152185905E-4</v>
      </c>
    </row>
    <row r="274" spans="1:9">
      <c r="A274">
        <v>247</v>
      </c>
      <c r="B274" t="s">
        <v>976</v>
      </c>
      <c r="C274" t="s">
        <v>976</v>
      </c>
      <c r="D274">
        <v>-0.32175399526890403</v>
      </c>
      <c r="E274">
        <v>8.2971032760243205E-4</v>
      </c>
      <c r="F274">
        <v>-1.6958042271860401</v>
      </c>
      <c r="G274">
        <v>5.9417890125128699E-40</v>
      </c>
      <c r="H274">
        <v>-1.00877911122747</v>
      </c>
      <c r="I274">
        <v>4.1485516380121602E-4</v>
      </c>
    </row>
    <row r="275" spans="1:9">
      <c r="A275">
        <v>359</v>
      </c>
      <c r="B275" t="s">
        <v>977</v>
      </c>
      <c r="C275" t="s">
        <v>977</v>
      </c>
      <c r="D275">
        <v>-0.70001016343538602</v>
      </c>
      <c r="E275">
        <v>4.9428771532879397E-4</v>
      </c>
      <c r="F275" t="s">
        <v>16</v>
      </c>
      <c r="G275" t="s">
        <v>16</v>
      </c>
      <c r="H275">
        <v>-0.70001016343538602</v>
      </c>
      <c r="I275">
        <v>4.9428771532879397E-4</v>
      </c>
    </row>
    <row r="276" spans="1:9">
      <c r="A276">
        <v>425</v>
      </c>
      <c r="B276" t="s">
        <v>978</v>
      </c>
      <c r="C276" t="s">
        <v>978</v>
      </c>
      <c r="D276">
        <v>-1.36933010163211</v>
      </c>
      <c r="E276">
        <v>2.02928031585528E-7</v>
      </c>
      <c r="F276">
        <v>0.20671220053130601</v>
      </c>
      <c r="G276">
        <v>9.0430541475654602E-2</v>
      </c>
      <c r="H276">
        <v>-0.58130895055040399</v>
      </c>
      <c r="I276">
        <v>4.5215372201843101E-2</v>
      </c>
    </row>
    <row r="277" spans="1:9">
      <c r="A277">
        <v>397</v>
      </c>
      <c r="B277" t="s">
        <v>979</v>
      </c>
      <c r="C277" t="s">
        <v>980</v>
      </c>
      <c r="D277">
        <v>-1.5114366790951901</v>
      </c>
      <c r="E277">
        <v>2.2202253895696199E-6</v>
      </c>
      <c r="F277">
        <v>0.26910796890299399</v>
      </c>
      <c r="G277">
        <v>5.2426143463722402E-2</v>
      </c>
      <c r="H277">
        <v>-0.62116435509609802</v>
      </c>
      <c r="I277">
        <v>2.6214181844556001E-2</v>
      </c>
    </row>
    <row r="278" spans="1:9">
      <c r="A278">
        <v>146</v>
      </c>
      <c r="B278" t="s">
        <v>981</v>
      </c>
      <c r="C278" t="s">
        <v>982</v>
      </c>
      <c r="D278">
        <v>-2.8462839728688398</v>
      </c>
      <c r="E278">
        <v>6.07241639904249E-29</v>
      </c>
      <c r="F278">
        <v>-0.561048713063237</v>
      </c>
      <c r="G278">
        <v>3.9098953161931399E-5</v>
      </c>
      <c r="H278">
        <v>-1.7036663429660399</v>
      </c>
      <c r="I278">
        <v>1.95494765809657E-5</v>
      </c>
    </row>
    <row r="279" spans="1:9">
      <c r="A279">
        <v>315</v>
      </c>
      <c r="B279" t="s">
        <v>983</v>
      </c>
      <c r="C279" t="s">
        <v>984</v>
      </c>
      <c r="D279">
        <v>-0.79081589106933203</v>
      </c>
      <c r="E279">
        <v>3.6604176168465297E-5</v>
      </c>
      <c r="F279" t="s">
        <v>16</v>
      </c>
      <c r="G279" t="s">
        <v>16</v>
      </c>
      <c r="H279">
        <v>-0.79081589106933203</v>
      </c>
      <c r="I279">
        <v>3.6604176168465297E-5</v>
      </c>
    </row>
    <row r="280" spans="1:9">
      <c r="A280">
        <v>158</v>
      </c>
      <c r="B280" t="s">
        <v>985</v>
      </c>
      <c r="C280" t="s">
        <v>986</v>
      </c>
      <c r="D280">
        <v>-1.68400096922578</v>
      </c>
      <c r="E280">
        <v>2.8003180442876601E-11</v>
      </c>
      <c r="F280">
        <v>-1.5854591713750199</v>
      </c>
      <c r="G280">
        <v>2.0418561629839E-28</v>
      </c>
      <c r="H280">
        <v>-1.6347300703004</v>
      </c>
      <c r="I280">
        <v>1.40015902214383E-11</v>
      </c>
    </row>
    <row r="281" spans="1:9">
      <c r="A281">
        <v>159</v>
      </c>
      <c r="B281" t="s">
        <v>306</v>
      </c>
      <c r="C281" t="s">
        <v>307</v>
      </c>
      <c r="D281" t="s">
        <v>16</v>
      </c>
      <c r="E281" t="s">
        <v>16</v>
      </c>
      <c r="F281">
        <v>-1.6307227092260601</v>
      </c>
      <c r="G281">
        <v>3.4780598905477201E-7</v>
      </c>
      <c r="H281">
        <v>-1.6307227092260601</v>
      </c>
      <c r="I281">
        <v>3.4780598905477201E-7</v>
      </c>
    </row>
    <row r="282" spans="1:9">
      <c r="A282">
        <v>262</v>
      </c>
      <c r="B282" t="s">
        <v>987</v>
      </c>
      <c r="C282" t="s">
        <v>988</v>
      </c>
      <c r="D282">
        <v>-0.60854772720427797</v>
      </c>
      <c r="E282">
        <v>1.11922717380118E-10</v>
      </c>
      <c r="F282">
        <v>-1.27488798132254</v>
      </c>
      <c r="G282">
        <v>2.6679273480106601E-15</v>
      </c>
      <c r="H282">
        <v>-0.94171785426341104</v>
      </c>
      <c r="I282">
        <v>5.5962692653733197E-11</v>
      </c>
    </row>
    <row r="283" spans="1:9">
      <c r="A283">
        <v>337</v>
      </c>
      <c r="B283" t="s">
        <v>989</v>
      </c>
      <c r="C283" t="s">
        <v>990</v>
      </c>
      <c r="D283">
        <v>-0.51304442358011504</v>
      </c>
      <c r="E283">
        <v>1.12597046563331E-12</v>
      </c>
      <c r="F283">
        <v>-0.97523804081066201</v>
      </c>
      <c r="G283">
        <v>3.1808990589682398E-14</v>
      </c>
      <c r="H283">
        <v>-0.74414123219538897</v>
      </c>
      <c r="I283">
        <v>5.7888972811149502E-13</v>
      </c>
    </row>
    <row r="284" spans="1:9">
      <c r="A284">
        <v>325</v>
      </c>
      <c r="B284" t="s">
        <v>991</v>
      </c>
      <c r="C284" t="s">
        <v>992</v>
      </c>
      <c r="D284">
        <v>-0.21834488019475701</v>
      </c>
      <c r="E284">
        <v>6.99739441945632E-3</v>
      </c>
      <c r="F284">
        <v>-1.3224279196151101</v>
      </c>
      <c r="G284">
        <v>7.0493729458616196E-24</v>
      </c>
      <c r="H284">
        <v>-0.77038639990493396</v>
      </c>
      <c r="I284">
        <v>3.49869720972816E-3</v>
      </c>
    </row>
    <row r="285" spans="1:9">
      <c r="A285">
        <v>291</v>
      </c>
      <c r="B285" t="s">
        <v>31</v>
      </c>
      <c r="C285" t="s">
        <v>32</v>
      </c>
      <c r="D285">
        <v>-0.375198477648158</v>
      </c>
      <c r="E285">
        <v>2.7036163748760399E-7</v>
      </c>
      <c r="F285">
        <v>-1.3368373246737699</v>
      </c>
      <c r="G285">
        <v>1.60419001557021E-21</v>
      </c>
      <c r="H285">
        <v>-0.85601790116096299</v>
      </c>
      <c r="I285">
        <v>1.35180818743803E-7</v>
      </c>
    </row>
    <row r="286" spans="1:9">
      <c r="A286">
        <v>244</v>
      </c>
      <c r="B286" t="s">
        <v>76</v>
      </c>
      <c r="C286" t="s">
        <v>77</v>
      </c>
      <c r="D286" t="s">
        <v>16</v>
      </c>
      <c r="E286" t="s">
        <v>16</v>
      </c>
      <c r="F286">
        <v>-1.0270390197014101</v>
      </c>
      <c r="G286">
        <v>1.10050672642609E-10</v>
      </c>
      <c r="H286">
        <v>-1.0270390197014101</v>
      </c>
      <c r="I286">
        <v>1.10050672642609E-10</v>
      </c>
    </row>
    <row r="287" spans="1:9">
      <c r="A287">
        <v>163</v>
      </c>
      <c r="B287" t="s">
        <v>114</v>
      </c>
      <c r="C287" t="s">
        <v>115</v>
      </c>
      <c r="D287">
        <v>-1.90455632487163</v>
      </c>
      <c r="E287">
        <v>1.7155603904068001E-29</v>
      </c>
      <c r="F287">
        <v>-1.2790621551767301</v>
      </c>
      <c r="G287">
        <v>1.5142221886522901E-16</v>
      </c>
      <c r="H287">
        <v>-1.5918092400241799</v>
      </c>
      <c r="I287">
        <v>7.5711109432623096E-17</v>
      </c>
    </row>
    <row r="288" spans="1:9">
      <c r="A288">
        <v>39</v>
      </c>
      <c r="B288" t="s">
        <v>290</v>
      </c>
      <c r="C288" t="s">
        <v>291</v>
      </c>
      <c r="D288">
        <v>-3.28709838494493</v>
      </c>
      <c r="E288">
        <v>4.88804876466875E-42</v>
      </c>
      <c r="F288" t="s">
        <v>16</v>
      </c>
      <c r="G288" t="s">
        <v>16</v>
      </c>
      <c r="H288">
        <v>-3.28709838494493</v>
      </c>
      <c r="I288">
        <v>4.88804876466875E-42</v>
      </c>
    </row>
    <row r="289" spans="1:9">
      <c r="A289">
        <v>408</v>
      </c>
      <c r="B289" t="s">
        <v>136</v>
      </c>
      <c r="C289" t="s">
        <v>137</v>
      </c>
      <c r="D289">
        <v>-0.85863143652498397</v>
      </c>
      <c r="E289">
        <v>7.1158338176912302E-7</v>
      </c>
      <c r="F289">
        <v>-0.36689735011218899</v>
      </c>
      <c r="G289">
        <v>2.9432162683440798E-3</v>
      </c>
      <c r="H289">
        <v>-0.61276439331858601</v>
      </c>
      <c r="I289">
        <v>1.4719639258629199E-3</v>
      </c>
    </row>
    <row r="290" spans="1:9">
      <c r="A290">
        <v>385</v>
      </c>
      <c r="B290" t="s">
        <v>993</v>
      </c>
      <c r="C290" t="s">
        <v>994</v>
      </c>
      <c r="D290">
        <v>-1.52775848891142</v>
      </c>
      <c r="E290">
        <v>1.64864884865163E-9</v>
      </c>
      <c r="F290">
        <v>0.202767156991675</v>
      </c>
      <c r="G290">
        <v>8.8685428093921895E-2</v>
      </c>
      <c r="H290">
        <v>-0.66249566595987397</v>
      </c>
      <c r="I290">
        <v>4.4342714871285403E-2</v>
      </c>
    </row>
    <row r="291" spans="1:9">
      <c r="A291">
        <v>35</v>
      </c>
      <c r="B291" t="s">
        <v>457</v>
      </c>
      <c r="C291" t="s">
        <v>458</v>
      </c>
      <c r="D291">
        <v>-3.0324589933157302</v>
      </c>
      <c r="E291">
        <v>2.1192857635292401E-47</v>
      </c>
      <c r="F291">
        <v>-3.72133058244814</v>
      </c>
      <c r="G291">
        <v>1.6507722625568299E-31</v>
      </c>
      <c r="H291">
        <v>-3.37689478788193</v>
      </c>
      <c r="I291">
        <v>8.2538613127841704E-32</v>
      </c>
    </row>
    <row r="292" spans="1:9">
      <c r="A292">
        <v>17</v>
      </c>
      <c r="B292" t="s">
        <v>336</v>
      </c>
      <c r="C292" t="s">
        <v>337</v>
      </c>
      <c r="D292" t="s">
        <v>16</v>
      </c>
      <c r="E292" t="s">
        <v>16</v>
      </c>
      <c r="F292">
        <v>-4.15291753708913</v>
      </c>
      <c r="G292">
        <v>8.9590105555483902E-80</v>
      </c>
      <c r="H292">
        <v>-4.15291753708913</v>
      </c>
      <c r="I292">
        <v>8.9590105555483902E-80</v>
      </c>
    </row>
    <row r="293" spans="1:9">
      <c r="A293">
        <v>213</v>
      </c>
      <c r="B293" t="s">
        <v>995</v>
      </c>
      <c r="C293" t="s">
        <v>996</v>
      </c>
      <c r="D293">
        <v>-1.6242110973592301</v>
      </c>
      <c r="E293">
        <v>2.1898500346293E-28</v>
      </c>
      <c r="F293">
        <v>-0.74051423106453595</v>
      </c>
      <c r="G293">
        <v>6.0972757796443297E-5</v>
      </c>
      <c r="H293">
        <v>-1.1823626642118901</v>
      </c>
      <c r="I293">
        <v>3.0486378898221699E-5</v>
      </c>
    </row>
    <row r="294" spans="1:9">
      <c r="A294">
        <v>79</v>
      </c>
      <c r="B294" t="s">
        <v>431</v>
      </c>
      <c r="C294" t="s">
        <v>432</v>
      </c>
      <c r="D294">
        <v>-2.0166190575844301</v>
      </c>
      <c r="E294">
        <v>4.0845148300549601E-35</v>
      </c>
      <c r="F294">
        <v>-3.13304540209448</v>
      </c>
      <c r="G294">
        <v>8.9009338367654995E-44</v>
      </c>
      <c r="H294">
        <v>-2.5748322298394601</v>
      </c>
      <c r="I294">
        <v>2.04225741947795E-35</v>
      </c>
    </row>
    <row r="295" spans="1:9">
      <c r="A295">
        <v>316</v>
      </c>
      <c r="B295" t="s">
        <v>393</v>
      </c>
      <c r="C295" t="s">
        <v>394</v>
      </c>
      <c r="D295">
        <v>-0.78975058233846895</v>
      </c>
      <c r="E295">
        <v>1.5303874396850901E-7</v>
      </c>
      <c r="F295" t="s">
        <v>16</v>
      </c>
      <c r="G295" t="s">
        <v>16</v>
      </c>
      <c r="H295">
        <v>-0.78975058233846895</v>
      </c>
      <c r="I295">
        <v>1.5303874396850901E-7</v>
      </c>
    </row>
    <row r="296" spans="1:9">
      <c r="A296">
        <v>90</v>
      </c>
      <c r="B296" t="s">
        <v>379</v>
      </c>
      <c r="C296" t="s">
        <v>380</v>
      </c>
      <c r="D296">
        <v>-3.8766289155912599</v>
      </c>
      <c r="E296">
        <v>2.8162366733849798E-27</v>
      </c>
      <c r="F296">
        <v>-0.83229830341647604</v>
      </c>
      <c r="G296">
        <v>6.7624545136113602E-3</v>
      </c>
      <c r="H296">
        <v>-2.35446360950387</v>
      </c>
      <c r="I296">
        <v>3.3812272568056801E-3</v>
      </c>
    </row>
    <row r="297" spans="1:9">
      <c r="A297">
        <v>367</v>
      </c>
      <c r="B297" t="s">
        <v>997</v>
      </c>
      <c r="C297" t="s">
        <v>998</v>
      </c>
      <c r="D297">
        <v>-1.0835377259063701</v>
      </c>
      <c r="E297">
        <v>2.6522955826852698E-12</v>
      </c>
      <c r="F297">
        <v>-0.27883593494356201</v>
      </c>
      <c r="G297">
        <v>1.03933693654409E-3</v>
      </c>
      <c r="H297">
        <v>-0.68118683042496797</v>
      </c>
      <c r="I297">
        <v>5.1966846959819099E-4</v>
      </c>
    </row>
    <row r="298" spans="1:9">
      <c r="A298">
        <v>222</v>
      </c>
      <c r="B298" t="s">
        <v>284</v>
      </c>
      <c r="C298" t="s">
        <v>285</v>
      </c>
      <c r="D298">
        <v>-0.33803117395543802</v>
      </c>
      <c r="E298">
        <v>1.76420831997968E-2</v>
      </c>
      <c r="F298">
        <v>-1.95201727948441</v>
      </c>
      <c r="G298">
        <v>9.9994874921977694E-26</v>
      </c>
      <c r="H298">
        <v>-1.14502422671993</v>
      </c>
      <c r="I298">
        <v>8.8210415998984E-3</v>
      </c>
    </row>
    <row r="299" spans="1:9">
      <c r="A299">
        <v>32</v>
      </c>
      <c r="B299" t="s">
        <v>550</v>
      </c>
      <c r="C299" t="s">
        <v>551</v>
      </c>
      <c r="D299" t="s">
        <v>16</v>
      </c>
      <c r="E299" t="s">
        <v>16</v>
      </c>
      <c r="F299">
        <v>-3.4496062616807599</v>
      </c>
      <c r="G299">
        <v>2.89525153493186E-70</v>
      </c>
      <c r="H299">
        <v>-3.4496062616807599</v>
      </c>
      <c r="I299">
        <v>2.89525153493186E-70</v>
      </c>
    </row>
    <row r="300" spans="1:9">
      <c r="A300">
        <v>407</v>
      </c>
      <c r="B300" t="s">
        <v>375</v>
      </c>
      <c r="C300" t="s">
        <v>376</v>
      </c>
      <c r="D300">
        <v>-0.61281023013631697</v>
      </c>
      <c r="E300">
        <v>1.30452464765233E-12</v>
      </c>
      <c r="F300" t="s">
        <v>16</v>
      </c>
      <c r="G300" t="s">
        <v>16</v>
      </c>
      <c r="H300">
        <v>-0.61281023013631697</v>
      </c>
      <c r="I300">
        <v>1.30452464765233E-12</v>
      </c>
    </row>
    <row r="301" spans="1:9">
      <c r="A301">
        <v>110</v>
      </c>
      <c r="B301" t="s">
        <v>552</v>
      </c>
      <c r="C301" t="s">
        <v>553</v>
      </c>
      <c r="D301">
        <v>-2.19442036058398</v>
      </c>
      <c r="E301">
        <v>1.54445587387728E-62</v>
      </c>
      <c r="F301" t="s">
        <v>16</v>
      </c>
      <c r="G301" t="s">
        <v>16</v>
      </c>
      <c r="H301">
        <v>-2.19442036058398</v>
      </c>
      <c r="I301">
        <v>1.54445587387728E-62</v>
      </c>
    </row>
    <row r="302" spans="1:9">
      <c r="A302">
        <v>251</v>
      </c>
      <c r="B302" t="s">
        <v>298</v>
      </c>
      <c r="C302" t="s">
        <v>299</v>
      </c>
      <c r="D302">
        <v>-1.4459360236555201</v>
      </c>
      <c r="E302">
        <v>3.3384201013097098E-16</v>
      </c>
      <c r="F302">
        <v>-0.55749550008211401</v>
      </c>
      <c r="G302">
        <v>8.3062813217503804E-9</v>
      </c>
      <c r="H302">
        <v>-1.0017157618688199</v>
      </c>
      <c r="I302">
        <v>4.1531408277961896E-9</v>
      </c>
    </row>
    <row r="303" spans="1:9">
      <c r="A303">
        <v>206</v>
      </c>
      <c r="B303" t="s">
        <v>999</v>
      </c>
      <c r="C303" t="s">
        <v>1000</v>
      </c>
      <c r="D303">
        <v>-0.85410019763516498</v>
      </c>
      <c r="E303">
        <v>8.9866260158757797E-11</v>
      </c>
      <c r="F303">
        <v>-1.56306583205024</v>
      </c>
      <c r="G303">
        <v>8.7371721738113692E-31</v>
      </c>
      <c r="H303">
        <v>-1.2085830148426999</v>
      </c>
      <c r="I303">
        <v>4.4933130079378899E-11</v>
      </c>
    </row>
    <row r="304" spans="1:9">
      <c r="A304">
        <v>119</v>
      </c>
      <c r="B304" t="s">
        <v>672</v>
      </c>
      <c r="C304" t="s">
        <v>673</v>
      </c>
      <c r="D304" t="s">
        <v>16</v>
      </c>
      <c r="E304" t="s">
        <v>16</v>
      </c>
      <c r="F304">
        <v>-2.0833310339154201</v>
      </c>
      <c r="G304">
        <v>2.5002091923922797E-10</v>
      </c>
      <c r="H304">
        <v>-2.0833310339154201</v>
      </c>
      <c r="I304">
        <v>2.5002091923922797E-10</v>
      </c>
    </row>
    <row r="305" spans="1:9">
      <c r="A305">
        <v>150</v>
      </c>
      <c r="B305" t="s">
        <v>151</v>
      </c>
      <c r="C305" t="s">
        <v>152</v>
      </c>
      <c r="D305">
        <v>-1.933034568039</v>
      </c>
      <c r="E305">
        <v>5.5584490573724098E-14</v>
      </c>
      <c r="F305">
        <v>-1.4171317464803299</v>
      </c>
      <c r="G305">
        <v>9.2231725340029708E-12</v>
      </c>
      <c r="H305">
        <v>-1.6750831572596701</v>
      </c>
      <c r="I305">
        <v>4.6393785122883499E-12</v>
      </c>
    </row>
    <row r="306" spans="1:9">
      <c r="A306">
        <v>212</v>
      </c>
      <c r="B306" t="s">
        <v>1001</v>
      </c>
      <c r="C306" t="s">
        <v>1002</v>
      </c>
      <c r="D306">
        <v>-1.18480611978719</v>
      </c>
      <c r="E306">
        <v>2.70310572662407E-8</v>
      </c>
      <c r="F306" t="s">
        <v>16</v>
      </c>
      <c r="G306" t="s">
        <v>16</v>
      </c>
      <c r="H306">
        <v>-1.18480611978719</v>
      </c>
      <c r="I306">
        <v>2.70310572662407E-8</v>
      </c>
    </row>
    <row r="307" spans="1:9">
      <c r="A307">
        <v>200</v>
      </c>
      <c r="B307" t="s">
        <v>129</v>
      </c>
      <c r="C307" t="s">
        <v>130</v>
      </c>
      <c r="D307">
        <v>-1.23916244812007</v>
      </c>
      <c r="E307">
        <v>2.18105102570397E-7</v>
      </c>
      <c r="F307" t="s">
        <v>16</v>
      </c>
      <c r="G307" t="s">
        <v>16</v>
      </c>
      <c r="H307">
        <v>-1.23916244812007</v>
      </c>
      <c r="I307">
        <v>2.18105102570397E-7</v>
      </c>
    </row>
    <row r="308" spans="1:9">
      <c r="A308">
        <v>18</v>
      </c>
      <c r="B308" t="s">
        <v>622</v>
      </c>
      <c r="C308" t="s">
        <v>623</v>
      </c>
      <c r="D308">
        <v>-4.1247404140891497</v>
      </c>
      <c r="E308">
        <v>5.9369173026360697E-64</v>
      </c>
      <c r="F308" t="s">
        <v>16</v>
      </c>
      <c r="G308" t="s">
        <v>16</v>
      </c>
      <c r="H308">
        <v>-4.1247404140891497</v>
      </c>
      <c r="I308">
        <v>5.9369173026360697E-64</v>
      </c>
    </row>
    <row r="309" spans="1:9">
      <c r="A309">
        <v>1</v>
      </c>
      <c r="B309" t="s">
        <v>618</v>
      </c>
      <c r="C309" t="s">
        <v>619</v>
      </c>
      <c r="D309">
        <v>-6.6451721829479702</v>
      </c>
      <c r="E309">
        <v>1.6047520622604999E-76</v>
      </c>
      <c r="F309" t="s">
        <v>16</v>
      </c>
      <c r="G309" t="s">
        <v>16</v>
      </c>
      <c r="H309">
        <v>-6.6451721829479702</v>
      </c>
      <c r="I309">
        <v>1.6047520622604999E-76</v>
      </c>
    </row>
    <row r="310" spans="1:9">
      <c r="A310">
        <v>14</v>
      </c>
      <c r="B310" t="s">
        <v>554</v>
      </c>
      <c r="C310" t="s">
        <v>555</v>
      </c>
      <c r="D310">
        <v>-4.2293069835103196</v>
      </c>
      <c r="E310">
        <v>1.1670538148260999E-75</v>
      </c>
      <c r="F310" t="s">
        <v>16</v>
      </c>
      <c r="G310" t="s">
        <v>16</v>
      </c>
      <c r="H310">
        <v>-4.2293069835103196</v>
      </c>
      <c r="I310">
        <v>1.1670538148260999E-75</v>
      </c>
    </row>
    <row r="311" spans="1:9">
      <c r="A311">
        <v>30</v>
      </c>
      <c r="B311" t="s">
        <v>497</v>
      </c>
      <c r="C311" t="s">
        <v>498</v>
      </c>
      <c r="D311">
        <v>-4.0633830242274502</v>
      </c>
      <c r="E311">
        <v>2.6121829765703502E-40</v>
      </c>
      <c r="F311">
        <v>-2.9618440993980899</v>
      </c>
      <c r="G311">
        <v>3.4636621314201598E-49</v>
      </c>
      <c r="H311">
        <v>-3.5126135618127701</v>
      </c>
      <c r="I311">
        <v>1.3060914900170101E-40</v>
      </c>
    </row>
    <row r="312" spans="1:9">
      <c r="A312">
        <v>355</v>
      </c>
      <c r="B312" t="s">
        <v>314</v>
      </c>
      <c r="C312" t="s">
        <v>315</v>
      </c>
      <c r="D312">
        <v>-0.88713412045559603</v>
      </c>
      <c r="E312">
        <v>2.20901400501899E-9</v>
      </c>
      <c r="F312">
        <v>-0.52563152775988098</v>
      </c>
      <c r="G312">
        <v>1.57839045815659E-5</v>
      </c>
      <c r="H312">
        <v>-0.706382824107739</v>
      </c>
      <c r="I312">
        <v>7.8930567977854695E-6</v>
      </c>
    </row>
    <row r="313" spans="1:9">
      <c r="A313">
        <v>271</v>
      </c>
      <c r="B313" t="s">
        <v>424</v>
      </c>
      <c r="C313" t="s">
        <v>425</v>
      </c>
      <c r="D313" t="s">
        <v>16</v>
      </c>
      <c r="E313" t="s">
        <v>16</v>
      </c>
      <c r="F313">
        <v>-0.90646481548568103</v>
      </c>
      <c r="G313">
        <v>1.04183140702698E-16</v>
      </c>
      <c r="H313">
        <v>-0.90646481548568103</v>
      </c>
      <c r="I313">
        <v>1.04183140702698E-16</v>
      </c>
    </row>
    <row r="314" spans="1:9">
      <c r="A314">
        <v>92</v>
      </c>
      <c r="B314" t="s">
        <v>537</v>
      </c>
      <c r="C314" t="s">
        <v>538</v>
      </c>
      <c r="D314">
        <v>-2.35013358570377</v>
      </c>
      <c r="E314">
        <v>6.1337309019612099E-55</v>
      </c>
      <c r="F314" t="s">
        <v>16</v>
      </c>
      <c r="G314" t="s">
        <v>16</v>
      </c>
      <c r="H314">
        <v>-2.35013358570377</v>
      </c>
      <c r="I314">
        <v>6.1337309019612099E-55</v>
      </c>
    </row>
    <row r="315" spans="1:9">
      <c r="A315">
        <v>7</v>
      </c>
      <c r="B315" t="s">
        <v>541</v>
      </c>
      <c r="C315" t="s">
        <v>542</v>
      </c>
      <c r="D315">
        <v>-5.3789707380092304</v>
      </c>
      <c r="E315">
        <v>8.90734064738578E-41</v>
      </c>
      <c r="F315">
        <v>-4.5940847892746097</v>
      </c>
      <c r="G315">
        <v>7.7080539910234098E-56</v>
      </c>
      <c r="H315">
        <v>-4.9865277636419201</v>
      </c>
      <c r="I315">
        <v>4.4536703236929002E-41</v>
      </c>
    </row>
    <row r="316" spans="1:9">
      <c r="A316">
        <v>151</v>
      </c>
      <c r="B316" t="s">
        <v>525</v>
      </c>
      <c r="C316" t="s">
        <v>526</v>
      </c>
      <c r="D316" t="s">
        <v>16</v>
      </c>
      <c r="E316" t="s">
        <v>16</v>
      </c>
      <c r="F316">
        <v>-1.66314626245112</v>
      </c>
      <c r="G316">
        <v>1.7080221220123801E-27</v>
      </c>
      <c r="H316">
        <v>-1.66314626245112</v>
      </c>
      <c r="I316">
        <v>1.7080221220123801E-27</v>
      </c>
    </row>
    <row r="317" spans="1:9">
      <c r="A317">
        <v>37</v>
      </c>
      <c r="B317" t="s">
        <v>495</v>
      </c>
      <c r="C317" t="s">
        <v>496</v>
      </c>
      <c r="D317" t="s">
        <v>16</v>
      </c>
      <c r="E317" t="s">
        <v>16</v>
      </c>
      <c r="F317">
        <v>-3.33080615752983</v>
      </c>
      <c r="G317">
        <v>5.5344874798016302E-69</v>
      </c>
      <c r="H317">
        <v>-3.33080615752983</v>
      </c>
      <c r="I317">
        <v>5.5344874798016302E-69</v>
      </c>
    </row>
    <row r="318" spans="1:9">
      <c r="A318">
        <v>80</v>
      </c>
      <c r="B318" t="s">
        <v>248</v>
      </c>
      <c r="C318" t="s">
        <v>249</v>
      </c>
      <c r="D318">
        <v>-2.5586092693971501</v>
      </c>
      <c r="E318">
        <v>1.0618603891334999E-30</v>
      </c>
      <c r="F318" t="s">
        <v>16</v>
      </c>
      <c r="G318" t="s">
        <v>16</v>
      </c>
      <c r="H318">
        <v>-2.5586092693971501</v>
      </c>
      <c r="I318">
        <v>1.0618603891334999E-30</v>
      </c>
    </row>
    <row r="319" spans="1:9">
      <c r="A319">
        <v>100</v>
      </c>
      <c r="B319" t="s">
        <v>222</v>
      </c>
      <c r="C319" t="s">
        <v>223</v>
      </c>
      <c r="D319">
        <v>-2.0581955506100398</v>
      </c>
      <c r="E319">
        <v>2.5441754668273699E-39</v>
      </c>
      <c r="F319">
        <v>-2.46287437453966</v>
      </c>
      <c r="G319">
        <v>3.0437243583053201E-39</v>
      </c>
      <c r="H319">
        <v>-2.2605349625748499</v>
      </c>
      <c r="I319">
        <v>2.7939499125663399E-39</v>
      </c>
    </row>
    <row r="320" spans="1:9">
      <c r="A320">
        <v>336</v>
      </c>
      <c r="B320" t="s">
        <v>1003</v>
      </c>
      <c r="C320" t="s">
        <v>1004</v>
      </c>
      <c r="D320" t="s">
        <v>16</v>
      </c>
      <c r="E320" t="s">
        <v>16</v>
      </c>
      <c r="F320">
        <v>-0.74650415816470095</v>
      </c>
      <c r="G320">
        <v>1.7333116721616E-7</v>
      </c>
      <c r="H320">
        <v>-0.74650415816470095</v>
      </c>
      <c r="I320">
        <v>1.7333116721616E-7</v>
      </c>
    </row>
    <row r="321" spans="1:9">
      <c r="A321">
        <v>152</v>
      </c>
      <c r="B321" t="s">
        <v>1005</v>
      </c>
      <c r="C321" t="s">
        <v>1006</v>
      </c>
      <c r="D321">
        <v>-1.5326428878481599</v>
      </c>
      <c r="E321">
        <v>1.22984407801819E-17</v>
      </c>
      <c r="F321">
        <v>-1.7913026146633</v>
      </c>
      <c r="G321">
        <v>9.01081164267296E-33</v>
      </c>
      <c r="H321">
        <v>-1.6619727512557301</v>
      </c>
      <c r="I321">
        <v>6.1492203900909502E-18</v>
      </c>
    </row>
    <row r="322" spans="1:9">
      <c r="A322">
        <v>414</v>
      </c>
      <c r="B322" t="s">
        <v>1007</v>
      </c>
      <c r="C322" t="s">
        <v>1008</v>
      </c>
      <c r="D322">
        <v>-1.00065308817608</v>
      </c>
      <c r="E322">
        <v>1.9685912754146402E-12</v>
      </c>
      <c r="F322">
        <v>-0.20174038374941</v>
      </c>
      <c r="G322">
        <v>7.2520017265955902E-2</v>
      </c>
      <c r="H322">
        <v>-0.60119673596274603</v>
      </c>
      <c r="I322">
        <v>3.6260008633962303E-2</v>
      </c>
    </row>
    <row r="323" spans="1:9">
      <c r="A323">
        <v>141</v>
      </c>
      <c r="B323" t="s">
        <v>147</v>
      </c>
      <c r="C323" t="s">
        <v>148</v>
      </c>
      <c r="D323" t="s">
        <v>16</v>
      </c>
      <c r="E323" t="s">
        <v>16</v>
      </c>
      <c r="F323">
        <v>-1.7539199997839201</v>
      </c>
      <c r="G323">
        <v>8.52261151084727E-43</v>
      </c>
      <c r="H323">
        <v>-1.7539199997839201</v>
      </c>
      <c r="I323">
        <v>8.52261151084727E-43</v>
      </c>
    </row>
    <row r="324" spans="1:9">
      <c r="A324">
        <v>47</v>
      </c>
      <c r="B324" t="s">
        <v>491</v>
      </c>
      <c r="C324" t="s">
        <v>492</v>
      </c>
      <c r="D324">
        <v>-3.0091738167234898</v>
      </c>
      <c r="E324">
        <v>8.2525232939933202E-40</v>
      </c>
      <c r="F324" t="s">
        <v>16</v>
      </c>
      <c r="G324" t="s">
        <v>16</v>
      </c>
      <c r="H324">
        <v>-3.0091738167234898</v>
      </c>
      <c r="I324">
        <v>8.2525232939933202E-40</v>
      </c>
    </row>
    <row r="325" spans="1:9">
      <c r="A325">
        <v>20</v>
      </c>
      <c r="B325" t="s">
        <v>1009</v>
      </c>
      <c r="C325" t="s">
        <v>1010</v>
      </c>
      <c r="D325">
        <v>-3.29946650621241</v>
      </c>
      <c r="E325">
        <v>1.0523116776681901E-73</v>
      </c>
      <c r="F325">
        <v>-4.8721950332966397</v>
      </c>
      <c r="G325">
        <v>5.7213217342900096E-68</v>
      </c>
      <c r="H325">
        <v>-4.0858307697545202</v>
      </c>
      <c r="I325">
        <v>2.8606661287033898E-68</v>
      </c>
    </row>
    <row r="326" spans="1:9">
      <c r="A326">
        <v>84</v>
      </c>
      <c r="B326" t="s">
        <v>286</v>
      </c>
      <c r="C326" t="s">
        <v>287</v>
      </c>
      <c r="D326">
        <v>-1.8798057001206701</v>
      </c>
      <c r="E326">
        <v>8.1834668268669405E-36</v>
      </c>
      <c r="F326">
        <v>-3.02902379317679</v>
      </c>
      <c r="G326">
        <v>1.3334031046152999E-42</v>
      </c>
      <c r="H326">
        <v>-2.4544147466487298</v>
      </c>
      <c r="I326">
        <v>4.0917340801350198E-36</v>
      </c>
    </row>
    <row r="327" spans="1:9">
      <c r="A327">
        <v>411</v>
      </c>
      <c r="B327" t="s">
        <v>1011</v>
      </c>
      <c r="C327" t="s">
        <v>1012</v>
      </c>
      <c r="D327">
        <v>-0.845293604221942</v>
      </c>
      <c r="E327">
        <v>1.1171852005628E-4</v>
      </c>
      <c r="F327">
        <v>-0.36687063456954599</v>
      </c>
      <c r="G327">
        <v>2.0171804334468099E-4</v>
      </c>
      <c r="H327">
        <v>-0.60608211939574397</v>
      </c>
      <c r="I327">
        <v>1.56718281700481E-4</v>
      </c>
    </row>
    <row r="328" spans="1:9">
      <c r="A328">
        <v>125</v>
      </c>
      <c r="B328" t="s">
        <v>413</v>
      </c>
      <c r="C328" t="s">
        <v>414</v>
      </c>
      <c r="D328">
        <v>-2.2097985636506601</v>
      </c>
      <c r="E328">
        <v>1.5061993372906199E-18</v>
      </c>
      <c r="F328">
        <v>-1.78118819665006</v>
      </c>
      <c r="G328">
        <v>3.38322757352978E-18</v>
      </c>
      <c r="H328">
        <v>-1.99549338015036</v>
      </c>
      <c r="I328">
        <v>2.4447134554101998E-18</v>
      </c>
    </row>
    <row r="329" spans="1:9">
      <c r="A329">
        <v>421</v>
      </c>
      <c r="B329" t="s">
        <v>230</v>
      </c>
      <c r="C329" t="s">
        <v>231</v>
      </c>
      <c r="D329">
        <v>-0.58865433312649396</v>
      </c>
      <c r="E329">
        <v>8.1575266423422692E-6</v>
      </c>
      <c r="F329">
        <v>-0.59702674904950004</v>
      </c>
      <c r="G329">
        <v>3.8602797767441801E-10</v>
      </c>
      <c r="H329">
        <v>-0.592840541087997</v>
      </c>
      <c r="I329">
        <v>4.0789563351599697E-6</v>
      </c>
    </row>
    <row r="330" spans="1:9">
      <c r="A330">
        <v>45</v>
      </c>
      <c r="B330" t="s">
        <v>347</v>
      </c>
      <c r="C330" t="s">
        <v>348</v>
      </c>
      <c r="D330">
        <v>-3.1029747848807099</v>
      </c>
      <c r="E330">
        <v>1.01799507342432E-72</v>
      </c>
      <c r="F330" t="s">
        <v>16</v>
      </c>
      <c r="G330" t="s">
        <v>16</v>
      </c>
      <c r="H330">
        <v>-3.1029747848807099</v>
      </c>
      <c r="I330">
        <v>1.01799507342432E-72</v>
      </c>
    </row>
    <row r="331" spans="1:9">
      <c r="A331">
        <v>132</v>
      </c>
      <c r="B331" t="s">
        <v>110</v>
      </c>
      <c r="C331" t="s">
        <v>111</v>
      </c>
      <c r="D331">
        <v>-1.9218404700118601</v>
      </c>
      <c r="E331">
        <v>1.5300638761008299E-9</v>
      </c>
      <c r="F331" t="s">
        <v>16</v>
      </c>
      <c r="G331" t="s">
        <v>16</v>
      </c>
      <c r="H331">
        <v>-1.9218404700118601</v>
      </c>
      <c r="I331">
        <v>1.5300638761008299E-9</v>
      </c>
    </row>
    <row r="332" spans="1:9">
      <c r="A332">
        <v>40</v>
      </c>
      <c r="B332" t="s">
        <v>312</v>
      </c>
      <c r="C332" t="s">
        <v>313</v>
      </c>
      <c r="D332">
        <v>-3.2661075531624402</v>
      </c>
      <c r="E332">
        <v>4.8077649595742004E-40</v>
      </c>
      <c r="F332" t="s">
        <v>16</v>
      </c>
      <c r="G332" t="s">
        <v>16</v>
      </c>
      <c r="H332">
        <v>-3.2661075531624402</v>
      </c>
      <c r="I332">
        <v>4.8077649595742004E-40</v>
      </c>
    </row>
    <row r="333" spans="1:9">
      <c r="A333">
        <v>65</v>
      </c>
      <c r="B333" t="s">
        <v>225</v>
      </c>
      <c r="C333" t="s">
        <v>226</v>
      </c>
      <c r="D333">
        <v>-2.76435942766315</v>
      </c>
      <c r="E333">
        <v>9.5578242180273992E-53</v>
      </c>
      <c r="F333" t="s">
        <v>16</v>
      </c>
      <c r="G333" t="s">
        <v>16</v>
      </c>
      <c r="H333">
        <v>-2.76435942766315</v>
      </c>
      <c r="I333">
        <v>9.5578242180273992E-53</v>
      </c>
    </row>
    <row r="334" spans="1:9">
      <c r="A334">
        <v>371</v>
      </c>
      <c r="B334" t="s">
        <v>1013</v>
      </c>
      <c r="C334" t="s">
        <v>1014</v>
      </c>
      <c r="D334" t="s">
        <v>16</v>
      </c>
      <c r="E334" t="s">
        <v>16</v>
      </c>
      <c r="F334">
        <v>-0.67618655620024004</v>
      </c>
      <c r="G334">
        <v>2.5923151986052199E-10</v>
      </c>
      <c r="H334">
        <v>-0.67618655620024004</v>
      </c>
      <c r="I334">
        <v>2.5923151986052199E-10</v>
      </c>
    </row>
    <row r="335" spans="1:9">
      <c r="A335">
        <v>81</v>
      </c>
      <c r="B335" t="s">
        <v>1015</v>
      </c>
      <c r="C335" t="s">
        <v>1016</v>
      </c>
      <c r="D335">
        <v>-2.5121937788422302</v>
      </c>
      <c r="E335">
        <v>1.2755655029124699E-31</v>
      </c>
      <c r="F335" t="s">
        <v>16</v>
      </c>
      <c r="G335" t="s">
        <v>16</v>
      </c>
      <c r="H335">
        <v>-2.5121937788422302</v>
      </c>
      <c r="I335">
        <v>1.2755655029124699E-31</v>
      </c>
    </row>
    <row r="336" spans="1:9">
      <c r="A336">
        <v>53</v>
      </c>
      <c r="B336" t="s">
        <v>138</v>
      </c>
      <c r="C336" t="s">
        <v>139</v>
      </c>
      <c r="D336">
        <v>-2.9385989494703399</v>
      </c>
      <c r="E336">
        <v>4.62904312717399E-43</v>
      </c>
      <c r="F336">
        <v>-2.9587000329667301</v>
      </c>
      <c r="G336">
        <v>4.6851333096634301E-36</v>
      </c>
      <c r="H336">
        <v>-2.9486494912185401</v>
      </c>
      <c r="I336">
        <v>2.3425668862838701E-36</v>
      </c>
    </row>
    <row r="337" spans="1:9">
      <c r="A337">
        <v>379</v>
      </c>
      <c r="B337" t="s">
        <v>1017</v>
      </c>
      <c r="C337" t="s">
        <v>1018</v>
      </c>
      <c r="D337">
        <v>-1.0112542717269499</v>
      </c>
      <c r="E337">
        <v>5.3492412489991404E-13</v>
      </c>
      <c r="F337">
        <v>-0.32353054505871498</v>
      </c>
      <c r="G337">
        <v>2.0911907106308699E-4</v>
      </c>
      <c r="H337">
        <v>-0.66739240839283398</v>
      </c>
      <c r="I337">
        <v>1.0455953579900601E-4</v>
      </c>
    </row>
    <row r="338" spans="1:9">
      <c r="A338">
        <v>124</v>
      </c>
      <c r="B338" t="s">
        <v>1019</v>
      </c>
      <c r="C338" t="s">
        <v>1020</v>
      </c>
      <c r="D338" t="s">
        <v>16</v>
      </c>
      <c r="E338" t="s">
        <v>16</v>
      </c>
      <c r="F338">
        <v>-2.0071493576469899</v>
      </c>
      <c r="G338">
        <v>1.5502334173342E-28</v>
      </c>
      <c r="H338">
        <v>-2.0071493576469899</v>
      </c>
      <c r="I338">
        <v>1.5502334173342E-28</v>
      </c>
    </row>
    <row r="339" spans="1:9">
      <c r="A339">
        <v>179</v>
      </c>
      <c r="B339" t="s">
        <v>177</v>
      </c>
      <c r="C339" t="s">
        <v>178</v>
      </c>
      <c r="D339">
        <v>-2.3297115782385802</v>
      </c>
      <c r="E339">
        <v>1.55609810058227E-61</v>
      </c>
      <c r="F339">
        <v>-0.48530338936980799</v>
      </c>
      <c r="G339">
        <v>1.6227422195243501E-4</v>
      </c>
      <c r="H339">
        <v>-1.4075074838042001</v>
      </c>
      <c r="I339">
        <v>8.1137110976217398E-5</v>
      </c>
    </row>
    <row r="340" spans="1:9">
      <c r="A340">
        <v>48</v>
      </c>
      <c r="B340" t="s">
        <v>1021</v>
      </c>
      <c r="C340" t="s">
        <v>1021</v>
      </c>
      <c r="D340">
        <v>-3.22560568236463</v>
      </c>
      <c r="E340">
        <v>8.6880457970505799E-28</v>
      </c>
      <c r="F340">
        <v>-2.7874906008287099</v>
      </c>
      <c r="G340">
        <v>1.4758441069333501E-25</v>
      </c>
      <c r="H340">
        <v>-3.0065481415966699</v>
      </c>
      <c r="I340">
        <v>7.4226607636519795E-26</v>
      </c>
    </row>
    <row r="341" spans="1:9">
      <c r="A341">
        <v>202</v>
      </c>
      <c r="B341" t="s">
        <v>1022</v>
      </c>
      <c r="C341" t="s">
        <v>1022</v>
      </c>
      <c r="D341">
        <v>-1.2602162723891099</v>
      </c>
      <c r="E341">
        <v>2.3538272610833701E-13</v>
      </c>
      <c r="F341">
        <v>-1.18356989748499</v>
      </c>
      <c r="G341">
        <v>1.5142221886522901E-16</v>
      </c>
      <c r="H341">
        <v>-1.22189308493705</v>
      </c>
      <c r="I341">
        <v>1.1776707416360099E-13</v>
      </c>
    </row>
    <row r="342" spans="1:9">
      <c r="A342">
        <v>195</v>
      </c>
      <c r="B342" t="s">
        <v>1023</v>
      </c>
      <c r="C342" t="s">
        <v>1023</v>
      </c>
      <c r="D342">
        <v>-1.2751976205832101</v>
      </c>
      <c r="E342">
        <v>4.45623210256204E-7</v>
      </c>
      <c r="F342">
        <v>-1.24034368882014</v>
      </c>
      <c r="G342">
        <v>6.2369098113811901E-5</v>
      </c>
      <c r="H342">
        <v>-1.25777065470168</v>
      </c>
      <c r="I342">
        <v>3.1407360662034098E-5</v>
      </c>
    </row>
    <row r="343" spans="1:9">
      <c r="A343">
        <v>13</v>
      </c>
      <c r="B343" t="s">
        <v>607</v>
      </c>
      <c r="C343" t="s">
        <v>607</v>
      </c>
      <c r="D343" t="s">
        <v>16</v>
      </c>
      <c r="E343" t="s">
        <v>16</v>
      </c>
      <c r="F343">
        <v>-4.2699681334022399</v>
      </c>
      <c r="G343">
        <v>2.2335741320606798E-43</v>
      </c>
      <c r="H343">
        <v>-4.2699681334022399</v>
      </c>
      <c r="I343">
        <v>2.2335741320606798E-43</v>
      </c>
    </row>
    <row r="344" spans="1:9">
      <c r="A344">
        <v>400</v>
      </c>
      <c r="B344" t="s">
        <v>1024</v>
      </c>
      <c r="C344" t="s">
        <v>1024</v>
      </c>
      <c r="D344">
        <v>-0.66011331436139298</v>
      </c>
      <c r="E344">
        <v>2.9971138843887401E-19</v>
      </c>
      <c r="F344">
        <v>-0.581119090672647</v>
      </c>
      <c r="G344">
        <v>1.53283784634574E-3</v>
      </c>
      <c r="H344">
        <v>-0.62061620251701999</v>
      </c>
      <c r="I344">
        <v>7.6641892317286795E-4</v>
      </c>
    </row>
    <row r="345" spans="1:9">
      <c r="A345">
        <v>233</v>
      </c>
      <c r="B345" t="s">
        <v>1025</v>
      </c>
      <c r="C345" t="s">
        <v>1025</v>
      </c>
      <c r="D345" t="s">
        <v>16</v>
      </c>
      <c r="E345" t="s">
        <v>16</v>
      </c>
      <c r="F345">
        <v>-1.0999630767105899</v>
      </c>
      <c r="G345">
        <v>1.3808339694675301E-12</v>
      </c>
      <c r="H345">
        <v>-1.0999630767105899</v>
      </c>
      <c r="I345">
        <v>1.3808339694675301E-12</v>
      </c>
    </row>
    <row r="346" spans="1:9">
      <c r="A346">
        <v>321</v>
      </c>
      <c r="B346" t="s">
        <v>1026</v>
      </c>
      <c r="C346" t="s">
        <v>1026</v>
      </c>
      <c r="D346">
        <v>-0.90011307966471898</v>
      </c>
      <c r="E346">
        <v>1.4132819969653401E-5</v>
      </c>
      <c r="F346">
        <v>-0.65864153192868102</v>
      </c>
      <c r="G346">
        <v>5.3485249149301803E-6</v>
      </c>
      <c r="H346">
        <v>-0.77937730579669995</v>
      </c>
      <c r="I346">
        <v>9.7406724422918007E-6</v>
      </c>
    </row>
    <row r="347" spans="1:9">
      <c r="A347">
        <v>300</v>
      </c>
      <c r="B347" t="s">
        <v>1027</v>
      </c>
      <c r="C347" t="s">
        <v>1027</v>
      </c>
      <c r="D347">
        <v>-1.2438685043334701</v>
      </c>
      <c r="E347">
        <v>1.38110388335844E-5</v>
      </c>
      <c r="F347">
        <v>-0.41236402288322999</v>
      </c>
      <c r="G347">
        <v>3.8250288778230099E-3</v>
      </c>
      <c r="H347">
        <v>-0.828116263608351</v>
      </c>
      <c r="I347">
        <v>1.9194199583282901E-3</v>
      </c>
    </row>
    <row r="348" spans="1:9">
      <c r="A348">
        <v>93</v>
      </c>
      <c r="B348" t="s">
        <v>271</v>
      </c>
      <c r="C348" t="s">
        <v>271</v>
      </c>
      <c r="D348">
        <v>-1.8043400628642701</v>
      </c>
      <c r="E348">
        <v>2.5521682536287299E-35</v>
      </c>
      <c r="F348">
        <v>-2.8046210985718201</v>
      </c>
      <c r="G348">
        <v>3.2597745684772699E-23</v>
      </c>
      <c r="H348">
        <v>-2.30448058071805</v>
      </c>
      <c r="I348">
        <v>1.6298872842399101E-23</v>
      </c>
    </row>
    <row r="349" spans="1:9">
      <c r="A349">
        <v>177</v>
      </c>
      <c r="B349" t="s">
        <v>1028</v>
      </c>
      <c r="C349" t="s">
        <v>1028</v>
      </c>
      <c r="D349">
        <v>-0.49840290246778102</v>
      </c>
      <c r="E349">
        <v>1.12708769627805E-2</v>
      </c>
      <c r="F349">
        <v>-2.3560300915368302</v>
      </c>
      <c r="G349">
        <v>1.6655452838558599E-42</v>
      </c>
      <c r="H349">
        <v>-1.42721649700231</v>
      </c>
      <c r="I349">
        <v>5.6354384813902302E-3</v>
      </c>
    </row>
    <row r="350" spans="1:9">
      <c r="A350">
        <v>197</v>
      </c>
      <c r="B350" t="s">
        <v>1029</v>
      </c>
      <c r="C350" t="s">
        <v>1030</v>
      </c>
      <c r="D350">
        <v>-1.81580678967811</v>
      </c>
      <c r="E350">
        <v>3.6760426185571802E-29</v>
      </c>
      <c r="F350">
        <v>-0.68365862814038503</v>
      </c>
      <c r="G350">
        <v>9.7910642341754004E-10</v>
      </c>
      <c r="H350">
        <v>-1.24973270890925</v>
      </c>
      <c r="I350">
        <v>4.8955321170877002E-10</v>
      </c>
    </row>
    <row r="351" spans="1:9">
      <c r="A351">
        <v>216</v>
      </c>
      <c r="B351" t="s">
        <v>1031</v>
      </c>
      <c r="C351" t="s">
        <v>1032</v>
      </c>
      <c r="D351" t="s">
        <v>16</v>
      </c>
      <c r="E351" t="s">
        <v>16</v>
      </c>
      <c r="F351">
        <v>-1.17162849312618</v>
      </c>
      <c r="G351">
        <v>1.6029776562230899E-17</v>
      </c>
      <c r="H351">
        <v>-1.17162849312618</v>
      </c>
      <c r="I351">
        <v>1.6029776562230899E-17</v>
      </c>
    </row>
    <row r="352" spans="1:9">
      <c r="A352">
        <v>275</v>
      </c>
      <c r="B352" t="s">
        <v>1033</v>
      </c>
      <c r="C352" t="s">
        <v>1034</v>
      </c>
      <c r="D352">
        <v>-0.32955609776049599</v>
      </c>
      <c r="E352">
        <v>3.0814424099380899E-2</v>
      </c>
      <c r="F352">
        <v>-1.4757544847669299</v>
      </c>
      <c r="G352">
        <v>2.4695458787785401E-18</v>
      </c>
      <c r="H352">
        <v>-0.90265529126371102</v>
      </c>
      <c r="I352">
        <v>1.5407212049690399E-2</v>
      </c>
    </row>
    <row r="353" spans="1:9">
      <c r="A353">
        <v>412</v>
      </c>
      <c r="B353" t="s">
        <v>1035</v>
      </c>
      <c r="C353" t="s">
        <v>1036</v>
      </c>
      <c r="D353">
        <v>-0.75542860496909103</v>
      </c>
      <c r="E353">
        <v>1.8059517998747299E-3</v>
      </c>
      <c r="F353">
        <v>-0.45298957317319299</v>
      </c>
      <c r="G353">
        <v>5.2795294713159E-5</v>
      </c>
      <c r="H353">
        <v>-0.60420908907114201</v>
      </c>
      <c r="I353">
        <v>9.2937354729394198E-4</v>
      </c>
    </row>
    <row r="354" spans="1:9">
      <c r="A354">
        <v>178</v>
      </c>
      <c r="B354" t="s">
        <v>1037</v>
      </c>
      <c r="C354" t="s">
        <v>1038</v>
      </c>
      <c r="D354" t="s">
        <v>16</v>
      </c>
      <c r="E354" t="s">
        <v>16</v>
      </c>
      <c r="F354">
        <v>-1.4148529910941301</v>
      </c>
      <c r="G354">
        <v>2.7668473676242499E-21</v>
      </c>
      <c r="H354">
        <v>-1.4148529910941301</v>
      </c>
      <c r="I354">
        <v>2.7668473676242499E-21</v>
      </c>
    </row>
    <row r="355" spans="1:9">
      <c r="A355">
        <v>121</v>
      </c>
      <c r="B355" t="s">
        <v>272</v>
      </c>
      <c r="C355" t="s">
        <v>273</v>
      </c>
      <c r="D355">
        <v>-2.4972168412245801</v>
      </c>
      <c r="E355">
        <v>9.0910222804825301E-29</v>
      </c>
      <c r="F355">
        <v>-1.57005338124431</v>
      </c>
      <c r="G355">
        <v>5.8998508068091601E-27</v>
      </c>
      <c r="H355">
        <v>-2.03363511123445</v>
      </c>
      <c r="I355">
        <v>2.99538051480699E-27</v>
      </c>
    </row>
    <row r="356" spans="1:9">
      <c r="A356">
        <v>126</v>
      </c>
      <c r="B356" t="s">
        <v>59</v>
      </c>
      <c r="C356" t="s">
        <v>60</v>
      </c>
      <c r="D356">
        <v>-2.5304663802483498</v>
      </c>
      <c r="E356">
        <v>2.2251708517844199E-38</v>
      </c>
      <c r="F356">
        <v>-1.4273407681500001</v>
      </c>
      <c r="G356">
        <v>4.7871060922620597E-16</v>
      </c>
      <c r="H356">
        <v>-1.9789035741991801</v>
      </c>
      <c r="I356">
        <v>2.3935530461310299E-16</v>
      </c>
    </row>
    <row r="357" spans="1:9">
      <c r="A357">
        <v>97</v>
      </c>
      <c r="B357" t="s">
        <v>521</v>
      </c>
      <c r="C357" t="s">
        <v>522</v>
      </c>
      <c r="D357">
        <v>-2.28314286436588</v>
      </c>
      <c r="E357">
        <v>4.8090683052938201E-11</v>
      </c>
      <c r="F357" t="s">
        <v>16</v>
      </c>
      <c r="G357" t="s">
        <v>16</v>
      </c>
      <c r="H357">
        <v>-2.28314286436588</v>
      </c>
      <c r="I357">
        <v>4.8090683052938201E-11</v>
      </c>
    </row>
    <row r="358" spans="1:9">
      <c r="A358">
        <v>76</v>
      </c>
      <c r="B358" t="s">
        <v>261</v>
      </c>
      <c r="C358" t="s">
        <v>262</v>
      </c>
      <c r="D358">
        <v>-1.8975690346168701</v>
      </c>
      <c r="E358">
        <v>3.7463053879843599E-50</v>
      </c>
      <c r="F358">
        <v>-3.4288752823955302</v>
      </c>
      <c r="G358">
        <v>4.0568918480537703E-42</v>
      </c>
      <c r="H358">
        <v>-2.6632221585061999</v>
      </c>
      <c r="I358">
        <v>2.0284459427584101E-42</v>
      </c>
    </row>
    <row r="359" spans="1:9">
      <c r="A359">
        <v>133</v>
      </c>
      <c r="B359" t="s">
        <v>187</v>
      </c>
      <c r="C359" t="s">
        <v>188</v>
      </c>
      <c r="D359">
        <v>-1.9488053117692701</v>
      </c>
      <c r="E359">
        <v>4.0295145731494899E-28</v>
      </c>
      <c r="F359">
        <v>-1.82730372924646</v>
      </c>
      <c r="G359">
        <v>7.6723764235710504E-15</v>
      </c>
      <c r="H359">
        <v>-1.88805452050786</v>
      </c>
      <c r="I359">
        <v>3.8361882117857303E-15</v>
      </c>
    </row>
    <row r="360" spans="1:9">
      <c r="A360">
        <v>302</v>
      </c>
      <c r="B360" t="s">
        <v>1039</v>
      </c>
      <c r="C360" t="s">
        <v>1040</v>
      </c>
      <c r="D360">
        <v>-1.94805540551819</v>
      </c>
      <c r="E360">
        <v>9.8638918897618908E-19</v>
      </c>
      <c r="F360">
        <v>0.31189669090460698</v>
      </c>
      <c r="G360">
        <v>1.5749575865591399E-3</v>
      </c>
      <c r="H360">
        <v>-0.81807935730679004</v>
      </c>
      <c r="I360">
        <v>7.8747879327957103E-4</v>
      </c>
    </row>
    <row r="361" spans="1:9">
      <c r="A361">
        <v>229</v>
      </c>
      <c r="B361" t="s">
        <v>267</v>
      </c>
      <c r="C361" t="s">
        <v>268</v>
      </c>
      <c r="D361">
        <v>-0.58528917439255901</v>
      </c>
      <c r="E361">
        <v>5.14785878770217E-11</v>
      </c>
      <c r="F361">
        <v>-1.6441300448499101</v>
      </c>
      <c r="G361">
        <v>9.8199529572853999E-29</v>
      </c>
      <c r="H361">
        <v>-1.1147096096212299</v>
      </c>
      <c r="I361">
        <v>2.5739293938510802E-11</v>
      </c>
    </row>
    <row r="362" spans="1:9">
      <c r="A362">
        <v>144</v>
      </c>
      <c r="B362" t="s">
        <v>101</v>
      </c>
      <c r="C362" t="s">
        <v>102</v>
      </c>
      <c r="D362">
        <v>-1.99298397376134</v>
      </c>
      <c r="E362">
        <v>1.92049675340387E-37</v>
      </c>
      <c r="F362">
        <v>-1.42141002872109</v>
      </c>
      <c r="G362">
        <v>6.3258557073753106E-14</v>
      </c>
      <c r="H362">
        <v>-1.7071970012412101</v>
      </c>
      <c r="I362">
        <v>3.1629278536876503E-14</v>
      </c>
    </row>
    <row r="363" spans="1:9">
      <c r="A363">
        <v>274</v>
      </c>
      <c r="B363" t="s">
        <v>1041</v>
      </c>
      <c r="C363" t="s">
        <v>1042</v>
      </c>
      <c r="D363">
        <v>-0.39733171431723402</v>
      </c>
      <c r="E363">
        <v>8.2847584241410198E-4</v>
      </c>
      <c r="F363">
        <v>-1.4099847262471501</v>
      </c>
      <c r="G363">
        <v>4.4192037938728499E-27</v>
      </c>
      <c r="H363">
        <v>-0.903658220282192</v>
      </c>
      <c r="I363">
        <v>4.1423792120705099E-4</v>
      </c>
    </row>
    <row r="364" spans="1:9">
      <c r="A364">
        <v>140</v>
      </c>
      <c r="B364" t="s">
        <v>163</v>
      </c>
      <c r="C364" t="s">
        <v>164</v>
      </c>
      <c r="D364">
        <v>-1.62676571792429</v>
      </c>
      <c r="E364">
        <v>8.4430480782052805E-16</v>
      </c>
      <c r="F364">
        <v>-1.90475307529437</v>
      </c>
      <c r="G364">
        <v>6.06187029820943E-37</v>
      </c>
      <c r="H364">
        <v>-1.7657593966093299</v>
      </c>
      <c r="I364">
        <v>4.2215240391026402E-16</v>
      </c>
    </row>
    <row r="365" spans="1:9">
      <c r="A365">
        <v>305</v>
      </c>
      <c r="B365" t="s">
        <v>304</v>
      </c>
      <c r="C365" t="s">
        <v>305</v>
      </c>
      <c r="D365">
        <v>-0.28870293239513301</v>
      </c>
      <c r="E365">
        <v>7.3975800039426998E-2</v>
      </c>
      <c r="F365">
        <v>-1.3357556337112499</v>
      </c>
      <c r="G365">
        <v>3.5738195915074102E-25</v>
      </c>
      <c r="H365">
        <v>-0.81222928305319098</v>
      </c>
      <c r="I365">
        <v>3.6987900019713499E-2</v>
      </c>
    </row>
    <row r="366" spans="1:9">
      <c r="A366">
        <v>276</v>
      </c>
      <c r="B366" t="s">
        <v>1043</v>
      </c>
      <c r="C366" t="s">
        <v>1044</v>
      </c>
      <c r="D366">
        <v>-1.33832226599505</v>
      </c>
      <c r="E366">
        <v>4.7522112232911803E-13</v>
      </c>
      <c r="F366">
        <v>-0.46193883697444299</v>
      </c>
      <c r="G366">
        <v>1.8983732194616899E-5</v>
      </c>
      <c r="H366">
        <v>-0.90013055148474896</v>
      </c>
      <c r="I366">
        <v>9.4918663349190093E-6</v>
      </c>
    </row>
    <row r="367" spans="1:9">
      <c r="A367">
        <v>384</v>
      </c>
      <c r="B367" t="s">
        <v>1045</v>
      </c>
      <c r="C367" t="s">
        <v>1046</v>
      </c>
      <c r="D367">
        <v>-0.71509352491074496</v>
      </c>
      <c r="E367">
        <v>3.0498165227007901E-3</v>
      </c>
      <c r="F367">
        <v>-0.61004650881292599</v>
      </c>
      <c r="G367">
        <v>9.7182486753038299E-5</v>
      </c>
      <c r="H367">
        <v>-0.66257001686183603</v>
      </c>
      <c r="I367">
        <v>1.5734995047269201E-3</v>
      </c>
    </row>
    <row r="368" spans="1:9">
      <c r="A368">
        <v>403</v>
      </c>
      <c r="B368" t="s">
        <v>1047</v>
      </c>
      <c r="C368" t="s">
        <v>1048</v>
      </c>
      <c r="D368">
        <v>-0.45999485683090602</v>
      </c>
      <c r="E368">
        <v>5.4475494611416098E-2</v>
      </c>
      <c r="F368">
        <v>-0.77362391811185005</v>
      </c>
      <c r="G368">
        <v>9.4812486180121498E-5</v>
      </c>
      <c r="H368">
        <v>-0.61680938747137803</v>
      </c>
      <c r="I368">
        <v>2.72851535487981E-2</v>
      </c>
    </row>
    <row r="369" spans="1:9">
      <c r="A369">
        <v>417</v>
      </c>
      <c r="B369" t="s">
        <v>1049</v>
      </c>
      <c r="C369" t="s">
        <v>1050</v>
      </c>
      <c r="D369">
        <v>-0.85715459716947995</v>
      </c>
      <c r="E369">
        <v>1.4244384931346299E-2</v>
      </c>
      <c r="F369">
        <v>-0.34033625687209801</v>
      </c>
      <c r="G369">
        <v>3.0881052055609901E-2</v>
      </c>
      <c r="H369">
        <v>-0.59874542702078903</v>
      </c>
      <c r="I369">
        <v>2.2562718493478101E-2</v>
      </c>
    </row>
    <row r="370" spans="1:9">
      <c r="A370">
        <v>402</v>
      </c>
      <c r="B370" t="s">
        <v>1051</v>
      </c>
      <c r="C370" t="s">
        <v>1052</v>
      </c>
      <c r="D370">
        <v>-1.0261992949571199</v>
      </c>
      <c r="E370">
        <v>3.8971756605946803E-5</v>
      </c>
      <c r="F370">
        <v>-0.21084086079908301</v>
      </c>
      <c r="G370">
        <v>9.5002201453829399E-2</v>
      </c>
      <c r="H370">
        <v>-0.61852007787810204</v>
      </c>
      <c r="I370">
        <v>4.7520586605217699E-2</v>
      </c>
    </row>
    <row r="371" spans="1:9">
      <c r="A371">
        <v>171</v>
      </c>
      <c r="B371" t="s">
        <v>220</v>
      </c>
      <c r="C371" t="s">
        <v>221</v>
      </c>
      <c r="D371">
        <v>-0.97225352554467104</v>
      </c>
      <c r="E371">
        <v>1.2866867587792701E-24</v>
      </c>
      <c r="F371">
        <v>-1.9626564022420101</v>
      </c>
      <c r="G371">
        <v>3.0351650791860301E-52</v>
      </c>
      <c r="H371">
        <v>-1.4674549638933401</v>
      </c>
      <c r="I371">
        <v>6.4334337938963596E-25</v>
      </c>
    </row>
    <row r="372" spans="1:9">
      <c r="A372">
        <v>170</v>
      </c>
      <c r="B372" t="s">
        <v>344</v>
      </c>
      <c r="C372" t="s">
        <v>345</v>
      </c>
      <c r="D372" t="s">
        <v>16</v>
      </c>
      <c r="E372" t="s">
        <v>16</v>
      </c>
      <c r="F372">
        <v>-1.49904753632693</v>
      </c>
      <c r="G372">
        <v>1.8228314624410799E-19</v>
      </c>
      <c r="H372">
        <v>-1.49904753632693</v>
      </c>
      <c r="I372">
        <v>1.8228314624410799E-19</v>
      </c>
    </row>
    <row r="373" spans="1:9">
      <c r="A373">
        <v>391</v>
      </c>
      <c r="B373" t="s">
        <v>1053</v>
      </c>
      <c r="C373" t="s">
        <v>1054</v>
      </c>
      <c r="D373">
        <v>-1.52192981987663</v>
      </c>
      <c r="E373">
        <v>4.5053720232639998E-4</v>
      </c>
      <c r="F373">
        <v>0.24244025672401601</v>
      </c>
      <c r="G373">
        <v>5.8668205166632598E-2</v>
      </c>
      <c r="H373">
        <v>-0.63974478157630799</v>
      </c>
      <c r="I373">
        <v>2.9559371184479499E-2</v>
      </c>
    </row>
    <row r="374" spans="1:9">
      <c r="A374">
        <v>70</v>
      </c>
      <c r="B374" t="s">
        <v>547</v>
      </c>
      <c r="C374" t="s">
        <v>244</v>
      </c>
      <c r="D374">
        <v>-3.9713020348487902</v>
      </c>
      <c r="E374">
        <v>2.5351786940089901E-37</v>
      </c>
      <c r="F374">
        <v>-1.4797006406158999</v>
      </c>
      <c r="G374">
        <v>4.8432910300806299E-15</v>
      </c>
      <c r="H374">
        <v>-2.7255013377323398</v>
      </c>
      <c r="I374">
        <v>2.4216455150403201E-15</v>
      </c>
    </row>
    <row r="375" spans="1:9">
      <c r="A375">
        <v>27</v>
      </c>
      <c r="B375" t="s">
        <v>570</v>
      </c>
      <c r="C375" t="s">
        <v>244</v>
      </c>
      <c r="D375">
        <v>-3.6436144392324099</v>
      </c>
      <c r="E375">
        <v>2.97137388564775E-44</v>
      </c>
      <c r="F375" t="s">
        <v>16</v>
      </c>
      <c r="G375" t="s">
        <v>16</v>
      </c>
      <c r="H375">
        <v>-3.6436144392324099</v>
      </c>
      <c r="I375">
        <v>2.97137388564775E-44</v>
      </c>
    </row>
    <row r="376" spans="1:9">
      <c r="A376">
        <v>307</v>
      </c>
      <c r="B376" t="s">
        <v>1055</v>
      </c>
      <c r="C376" t="s">
        <v>1056</v>
      </c>
      <c r="D376">
        <v>-1.3325321067240901</v>
      </c>
      <c r="E376">
        <v>4.1803375982927597E-9</v>
      </c>
      <c r="F376">
        <v>-0.28975868780713998</v>
      </c>
      <c r="G376">
        <v>5.3806288787883197E-2</v>
      </c>
      <c r="H376">
        <v>-0.81114539726561696</v>
      </c>
      <c r="I376">
        <v>2.69031464841104E-2</v>
      </c>
    </row>
    <row r="377" spans="1:9">
      <c r="A377">
        <v>395</v>
      </c>
      <c r="B377" t="s">
        <v>1057</v>
      </c>
      <c r="C377" t="s">
        <v>1058</v>
      </c>
      <c r="D377">
        <v>-0.58634773939999396</v>
      </c>
      <c r="E377">
        <v>5.0239163173239999E-9</v>
      </c>
      <c r="F377">
        <v>-0.66834570934748705</v>
      </c>
      <c r="G377">
        <v>3.0043869236374001E-7</v>
      </c>
      <c r="H377">
        <v>-0.62734672437374095</v>
      </c>
      <c r="I377">
        <v>1.52731304340532E-7</v>
      </c>
    </row>
    <row r="378" spans="1:9">
      <c r="A378">
        <v>184</v>
      </c>
      <c r="B378" t="s">
        <v>1059</v>
      </c>
      <c r="C378" t="s">
        <v>1060</v>
      </c>
      <c r="D378">
        <v>-0.57466386861552499</v>
      </c>
      <c r="E378">
        <v>3.6151181151237602E-7</v>
      </c>
      <c r="F378">
        <v>-2.1940285404252902</v>
      </c>
      <c r="G378">
        <v>3.1400681706702001E-58</v>
      </c>
      <c r="H378">
        <v>-1.38434620452041</v>
      </c>
      <c r="I378">
        <v>1.8075590575618801E-7</v>
      </c>
    </row>
    <row r="379" spans="1:9">
      <c r="A379">
        <v>232</v>
      </c>
      <c r="B379" t="s">
        <v>387</v>
      </c>
      <c r="C379" t="s">
        <v>388</v>
      </c>
      <c r="D379">
        <v>-1.8034743536906499</v>
      </c>
      <c r="E379">
        <v>1.2351644453276099E-23</v>
      </c>
      <c r="F379">
        <v>-0.39851749690173599</v>
      </c>
      <c r="G379">
        <v>2.1200477814720399E-4</v>
      </c>
      <c r="H379">
        <v>-1.1009959252961901</v>
      </c>
      <c r="I379">
        <v>1.06002389073602E-4</v>
      </c>
    </row>
    <row r="380" spans="1:9">
      <c r="A380">
        <v>406</v>
      </c>
      <c r="B380" t="s">
        <v>1061</v>
      </c>
      <c r="C380" t="s">
        <v>1062</v>
      </c>
      <c r="D380">
        <v>0.27529411364856499</v>
      </c>
      <c r="E380">
        <v>6.2427277424025499E-2</v>
      </c>
      <c r="F380">
        <v>-1.5025175814768701</v>
      </c>
      <c r="G380">
        <v>3.1798639021687901E-23</v>
      </c>
      <c r="H380">
        <v>-0.61361173391415402</v>
      </c>
      <c r="I380">
        <v>3.1213638712012701E-2</v>
      </c>
    </row>
    <row r="381" spans="1:9">
      <c r="A381">
        <v>168</v>
      </c>
      <c r="B381" t="s">
        <v>212</v>
      </c>
      <c r="C381" t="s">
        <v>213</v>
      </c>
      <c r="D381">
        <v>-1.6360763548594199</v>
      </c>
      <c r="E381">
        <v>3.97345081607651E-9</v>
      </c>
      <c r="F381">
        <v>-1.3744414499823601</v>
      </c>
      <c r="G381">
        <v>3.3461719146121899E-12</v>
      </c>
      <c r="H381">
        <v>-1.50525890242089</v>
      </c>
      <c r="I381">
        <v>1.9883984939955599E-9</v>
      </c>
    </row>
    <row r="382" spans="1:9">
      <c r="A382">
        <v>156</v>
      </c>
      <c r="B382" t="s">
        <v>1063</v>
      </c>
      <c r="C382" t="s">
        <v>1064</v>
      </c>
      <c r="D382">
        <v>-1.0971507055923999</v>
      </c>
      <c r="E382">
        <v>6.0064064724320897E-24</v>
      </c>
      <c r="F382">
        <v>-2.18160698794774</v>
      </c>
      <c r="G382">
        <v>5.3758266765075E-34</v>
      </c>
      <c r="H382">
        <v>-1.6393788467700701</v>
      </c>
      <c r="I382">
        <v>3.00320323648484E-24</v>
      </c>
    </row>
    <row r="383" spans="1:9">
      <c r="A383">
        <v>289</v>
      </c>
      <c r="B383" t="s">
        <v>579</v>
      </c>
      <c r="C383" t="s">
        <v>580</v>
      </c>
      <c r="D383">
        <v>-0.86426560566565003</v>
      </c>
      <c r="E383">
        <v>6.0910566074116896E-3</v>
      </c>
      <c r="F383" t="s">
        <v>16</v>
      </c>
      <c r="G383" t="s">
        <v>16</v>
      </c>
      <c r="H383">
        <v>-0.86426560566565003</v>
      </c>
      <c r="I383">
        <v>6.0910566074116896E-3</v>
      </c>
    </row>
    <row r="384" spans="1:9">
      <c r="A384">
        <v>72</v>
      </c>
      <c r="B384" t="s">
        <v>357</v>
      </c>
      <c r="C384" t="s">
        <v>358</v>
      </c>
      <c r="D384" t="s">
        <v>16</v>
      </c>
      <c r="E384" t="s">
        <v>16</v>
      </c>
      <c r="F384">
        <v>-2.69672103953988</v>
      </c>
      <c r="G384">
        <v>4.17111531940035E-45</v>
      </c>
      <c r="H384">
        <v>-2.69672103953988</v>
      </c>
      <c r="I384">
        <v>4.17111531940035E-45</v>
      </c>
    </row>
    <row r="385" spans="1:9">
      <c r="A385">
        <v>161</v>
      </c>
      <c r="B385" t="s">
        <v>415</v>
      </c>
      <c r="C385" t="s">
        <v>416</v>
      </c>
      <c r="D385">
        <v>-1.8534856133397299</v>
      </c>
      <c r="E385">
        <v>1.4630097129094201E-28</v>
      </c>
      <c r="F385">
        <v>-1.4030891029671599</v>
      </c>
      <c r="G385">
        <v>2.0161007998341799E-15</v>
      </c>
      <c r="H385">
        <v>-1.62828735815345</v>
      </c>
      <c r="I385">
        <v>1.00805039991717E-15</v>
      </c>
    </row>
    <row r="386" spans="1:9">
      <c r="A386">
        <v>77</v>
      </c>
      <c r="B386" t="s">
        <v>586</v>
      </c>
      <c r="C386" t="s">
        <v>587</v>
      </c>
      <c r="D386" t="s">
        <v>16</v>
      </c>
      <c r="E386" t="s">
        <v>16</v>
      </c>
      <c r="F386">
        <v>-2.65054999798947</v>
      </c>
      <c r="G386">
        <v>4.2202325962386399E-23</v>
      </c>
      <c r="H386">
        <v>-2.65054999798947</v>
      </c>
      <c r="I386">
        <v>4.2202325962386399E-23</v>
      </c>
    </row>
    <row r="387" spans="1:9">
      <c r="A387">
        <v>71</v>
      </c>
      <c r="B387" t="s">
        <v>564</v>
      </c>
      <c r="C387" t="s">
        <v>565</v>
      </c>
      <c r="D387" t="s">
        <v>16</v>
      </c>
      <c r="E387" t="s">
        <v>16</v>
      </c>
      <c r="F387">
        <v>-2.7112971927493499</v>
      </c>
      <c r="G387">
        <v>1.4940486793645E-33</v>
      </c>
      <c r="H387">
        <v>-2.7112971927493499</v>
      </c>
      <c r="I387">
        <v>1.4940486793645E-33</v>
      </c>
    </row>
    <row r="388" spans="1:9">
      <c r="A388">
        <v>164</v>
      </c>
      <c r="B388" t="s">
        <v>208</v>
      </c>
      <c r="C388" t="s">
        <v>209</v>
      </c>
      <c r="D388">
        <v>-1.57831995525564</v>
      </c>
      <c r="E388">
        <v>8.1808817146679698E-14</v>
      </c>
      <c r="F388" t="s">
        <v>16</v>
      </c>
      <c r="G388" t="s">
        <v>16</v>
      </c>
      <c r="H388">
        <v>-1.57831995525564</v>
      </c>
      <c r="I388">
        <v>8.1808817146679698E-14</v>
      </c>
    </row>
    <row r="389" spans="1:9">
      <c r="A389">
        <v>88</v>
      </c>
      <c r="B389" t="s">
        <v>454</v>
      </c>
      <c r="C389" t="s">
        <v>455</v>
      </c>
      <c r="D389">
        <v>-2.3761342555334402</v>
      </c>
      <c r="E389">
        <v>3.2359921424347397E-51</v>
      </c>
      <c r="F389" t="s">
        <v>16</v>
      </c>
      <c r="G389" t="s">
        <v>16</v>
      </c>
      <c r="H389">
        <v>-2.3761342555334402</v>
      </c>
      <c r="I389">
        <v>3.2359921424347397E-51</v>
      </c>
    </row>
    <row r="390" spans="1:9">
      <c r="A390">
        <v>105</v>
      </c>
      <c r="B390" t="s">
        <v>367</v>
      </c>
      <c r="C390" t="s">
        <v>144</v>
      </c>
      <c r="D390">
        <v>-2.32658754332699</v>
      </c>
      <c r="E390">
        <v>4.4075179385499797E-34</v>
      </c>
      <c r="F390">
        <v>-2.1269912995563498</v>
      </c>
      <c r="G390">
        <v>1.20891629787778E-26</v>
      </c>
      <c r="H390">
        <v>-2.2267894214416701</v>
      </c>
      <c r="I390">
        <v>6.0445817097648102E-27</v>
      </c>
    </row>
    <row r="391" spans="1:9">
      <c r="A391">
        <v>267</v>
      </c>
      <c r="B391" t="s">
        <v>165</v>
      </c>
      <c r="C391" t="s">
        <v>166</v>
      </c>
      <c r="D391">
        <v>-1.2476657697051501</v>
      </c>
      <c r="E391">
        <v>1.0390042985175599E-15</v>
      </c>
      <c r="F391">
        <v>-0.59514360359191698</v>
      </c>
      <c r="G391">
        <v>2.9848447004078599E-2</v>
      </c>
      <c r="H391">
        <v>-0.92140468664853303</v>
      </c>
      <c r="I391">
        <v>1.4924223502039801E-2</v>
      </c>
    </row>
    <row r="392" spans="1:9">
      <c r="A392">
        <v>296</v>
      </c>
      <c r="B392" t="s">
        <v>395</v>
      </c>
      <c r="C392" t="s">
        <v>396</v>
      </c>
      <c r="D392" t="s">
        <v>16</v>
      </c>
      <c r="E392" t="s">
        <v>16</v>
      </c>
      <c r="F392">
        <v>-0.84500400404030296</v>
      </c>
      <c r="G392">
        <v>1.7531846504449699E-5</v>
      </c>
      <c r="H392">
        <v>-0.84500400404030296</v>
      </c>
      <c r="I392">
        <v>1.7531846504449699E-5</v>
      </c>
    </row>
    <row r="393" spans="1:9">
      <c r="A393">
        <v>154</v>
      </c>
      <c r="B393" t="s">
        <v>334</v>
      </c>
      <c r="C393" t="s">
        <v>335</v>
      </c>
      <c r="D393">
        <v>-1.54052884678556</v>
      </c>
      <c r="E393">
        <v>8.0331159648602193E-21</v>
      </c>
      <c r="F393">
        <v>-1.7659880900736</v>
      </c>
      <c r="G393">
        <v>2.02207186647699E-21</v>
      </c>
      <c r="H393">
        <v>-1.6532584684295799</v>
      </c>
      <c r="I393">
        <v>5.0275939156686101E-21</v>
      </c>
    </row>
    <row r="394" spans="1:9">
      <c r="A394">
        <v>236</v>
      </c>
      <c r="B394" t="s">
        <v>428</v>
      </c>
      <c r="C394" t="s">
        <v>429</v>
      </c>
      <c r="D394" t="s">
        <v>16</v>
      </c>
      <c r="E394" t="s">
        <v>16</v>
      </c>
      <c r="F394">
        <v>-1.0698338602603501</v>
      </c>
      <c r="G394">
        <v>7.5092836950817697E-19</v>
      </c>
      <c r="H394">
        <v>-1.0698338602603501</v>
      </c>
      <c r="I394">
        <v>7.5092836950817697E-19</v>
      </c>
    </row>
    <row r="395" spans="1:9">
      <c r="A395">
        <v>278</v>
      </c>
      <c r="B395" t="s">
        <v>442</v>
      </c>
      <c r="C395" t="s">
        <v>443</v>
      </c>
      <c r="D395">
        <v>-0.88923238491573497</v>
      </c>
      <c r="E395">
        <v>1.1894014996041501E-6</v>
      </c>
      <c r="F395" t="s">
        <v>16</v>
      </c>
      <c r="G395" t="s">
        <v>16</v>
      </c>
      <c r="H395">
        <v>-0.88923238491573497</v>
      </c>
      <c r="I395">
        <v>1.1894014996041501E-6</v>
      </c>
    </row>
    <row r="396" spans="1:9">
      <c r="A396">
        <v>363</v>
      </c>
      <c r="B396" t="s">
        <v>1065</v>
      </c>
      <c r="C396" t="s">
        <v>1066</v>
      </c>
      <c r="D396">
        <v>-1.65948570940967</v>
      </c>
      <c r="E396">
        <v>6.8831653980670005E-14</v>
      </c>
      <c r="F396">
        <v>0.27149245892483898</v>
      </c>
      <c r="G396">
        <v>1.5560787273159501E-3</v>
      </c>
      <c r="H396">
        <v>-0.69399662524241601</v>
      </c>
      <c r="I396">
        <v>7.7803936369239197E-4</v>
      </c>
    </row>
    <row r="397" spans="1:9">
      <c r="A397">
        <v>59</v>
      </c>
      <c r="B397" t="s">
        <v>1067</v>
      </c>
      <c r="C397" t="s">
        <v>1068</v>
      </c>
      <c r="D397">
        <v>-2.2610798641366801</v>
      </c>
      <c r="E397">
        <v>3.3067677839022503E-42</v>
      </c>
      <c r="F397">
        <v>-3.4928388683982798</v>
      </c>
      <c r="G397">
        <v>1.01248379284595E-53</v>
      </c>
      <c r="H397">
        <v>-2.8769593662674802</v>
      </c>
      <c r="I397">
        <v>1.6533838919561899E-42</v>
      </c>
    </row>
    <row r="398" spans="1:9">
      <c r="A398">
        <v>204</v>
      </c>
      <c r="B398" t="s">
        <v>1069</v>
      </c>
      <c r="C398" t="s">
        <v>1069</v>
      </c>
      <c r="D398" t="s">
        <v>16</v>
      </c>
      <c r="E398" t="s">
        <v>16</v>
      </c>
      <c r="F398">
        <v>-1.21664285776852</v>
      </c>
      <c r="G398">
        <v>4.2843687207854501E-5</v>
      </c>
      <c r="H398">
        <v>-1.21664285776852</v>
      </c>
      <c r="I398">
        <v>4.2843687207854501E-5</v>
      </c>
    </row>
    <row r="399" spans="1:9">
      <c r="A399">
        <v>101</v>
      </c>
      <c r="B399" t="s">
        <v>430</v>
      </c>
      <c r="C399" t="s">
        <v>430</v>
      </c>
      <c r="D399">
        <v>-1.09659291834152</v>
      </c>
      <c r="E399">
        <v>2.2023047286020501E-4</v>
      </c>
      <c r="F399">
        <v>-3.4151596123601502</v>
      </c>
      <c r="G399">
        <v>5.0790464984459898E-39</v>
      </c>
      <c r="H399">
        <v>-2.2558762653508402</v>
      </c>
      <c r="I399">
        <v>1.10115236430102E-4</v>
      </c>
    </row>
    <row r="400" spans="1:9">
      <c r="A400">
        <v>87</v>
      </c>
      <c r="B400" t="s">
        <v>359</v>
      </c>
      <c r="C400" t="s">
        <v>360</v>
      </c>
      <c r="D400">
        <v>-1.5884217350569001</v>
      </c>
      <c r="E400">
        <v>1.21394974828135E-13</v>
      </c>
      <c r="F400">
        <v>-3.2007834054809701</v>
      </c>
      <c r="G400">
        <v>6.7575036340703595E-48</v>
      </c>
      <c r="H400">
        <v>-2.3946025702689302</v>
      </c>
      <c r="I400">
        <v>6.06974874140677E-14</v>
      </c>
    </row>
    <row r="401" spans="1:9">
      <c r="A401">
        <v>259</v>
      </c>
      <c r="B401" t="s">
        <v>1070</v>
      </c>
      <c r="C401" t="s">
        <v>1071</v>
      </c>
      <c r="D401">
        <v>-0.73113750825430901</v>
      </c>
      <c r="E401">
        <v>4.13340660715352E-5</v>
      </c>
      <c r="F401">
        <v>-1.18173260741534</v>
      </c>
      <c r="G401">
        <v>8.5476309582949304E-13</v>
      </c>
      <c r="H401">
        <v>-0.95643505783482297</v>
      </c>
      <c r="I401">
        <v>2.0667033463149099E-5</v>
      </c>
    </row>
    <row r="402" spans="1:9">
      <c r="A402">
        <v>215</v>
      </c>
      <c r="B402" t="s">
        <v>1072</v>
      </c>
      <c r="C402" t="s">
        <v>1073</v>
      </c>
      <c r="D402" t="s">
        <v>16</v>
      </c>
      <c r="E402" t="s">
        <v>16</v>
      </c>
      <c r="F402">
        <v>-1.1768582568271899</v>
      </c>
      <c r="G402">
        <v>4.0738259904582697E-17</v>
      </c>
      <c r="H402">
        <v>-1.1768582568271899</v>
      </c>
      <c r="I402">
        <v>4.0738259904582697E-17</v>
      </c>
    </row>
    <row r="403" spans="1:9">
      <c r="A403">
        <v>227</v>
      </c>
      <c r="B403" t="s">
        <v>1074</v>
      </c>
      <c r="C403" t="s">
        <v>1075</v>
      </c>
      <c r="D403">
        <v>-0.89110739199299605</v>
      </c>
      <c r="E403">
        <v>3.1342776096413901E-6</v>
      </c>
      <c r="F403">
        <v>-1.3480557269484601</v>
      </c>
      <c r="G403">
        <v>4.7541180925305802E-16</v>
      </c>
      <c r="H403">
        <v>-1.1195815594707299</v>
      </c>
      <c r="I403">
        <v>1.5671388050584E-6</v>
      </c>
    </row>
    <row r="404" spans="1:9">
      <c r="A404">
        <v>114</v>
      </c>
      <c r="B404" t="s">
        <v>1076</v>
      </c>
      <c r="C404" t="s">
        <v>1077</v>
      </c>
      <c r="D404" t="s">
        <v>16</v>
      </c>
      <c r="E404" t="s">
        <v>16</v>
      </c>
      <c r="F404">
        <v>-2.1524847043634199</v>
      </c>
      <c r="G404">
        <v>2.1835231536058501E-44</v>
      </c>
      <c r="H404">
        <v>-2.1524847043634199</v>
      </c>
      <c r="I404">
        <v>2.1835231536058501E-44</v>
      </c>
    </row>
    <row r="405" spans="1:9">
      <c r="A405">
        <v>99</v>
      </c>
      <c r="B405" t="s">
        <v>1078</v>
      </c>
      <c r="C405" t="s">
        <v>1077</v>
      </c>
      <c r="D405">
        <v>-2.2964371220757598</v>
      </c>
      <c r="E405">
        <v>2.6200828776650699E-7</v>
      </c>
      <c r="F405">
        <v>-2.2568419355196201</v>
      </c>
      <c r="G405">
        <v>1.07302842714686E-46</v>
      </c>
      <c r="H405">
        <v>-2.2766395287976899</v>
      </c>
      <c r="I405">
        <v>1.3100414388325299E-7</v>
      </c>
    </row>
    <row r="406" spans="1:9">
      <c r="A406">
        <v>191</v>
      </c>
      <c r="B406" t="s">
        <v>1079</v>
      </c>
      <c r="C406" t="s">
        <v>1080</v>
      </c>
      <c r="D406">
        <v>-1.72871097356939</v>
      </c>
      <c r="E406">
        <v>1.58068947936514E-13</v>
      </c>
      <c r="F406">
        <v>-0.82781447944630204</v>
      </c>
      <c r="G406">
        <v>2.4730993662383899E-9</v>
      </c>
      <c r="H406">
        <v>-1.2782627265078499</v>
      </c>
      <c r="I406">
        <v>1.2366287175931699E-9</v>
      </c>
    </row>
    <row r="407" spans="1:9">
      <c r="A407">
        <v>264</v>
      </c>
      <c r="B407" t="s">
        <v>1081</v>
      </c>
      <c r="C407" t="s">
        <v>1081</v>
      </c>
      <c r="D407">
        <v>-0.93139780198865996</v>
      </c>
      <c r="E407">
        <v>3.8381921700364703E-8</v>
      </c>
      <c r="F407" t="s">
        <v>16</v>
      </c>
      <c r="G407" t="s">
        <v>16</v>
      </c>
      <c r="H407">
        <v>-0.93139780198865996</v>
      </c>
      <c r="I407">
        <v>3.8381921700364703E-8</v>
      </c>
    </row>
    <row r="408" spans="1:9">
      <c r="A408">
        <v>304</v>
      </c>
      <c r="B408" t="s">
        <v>1082</v>
      </c>
      <c r="C408" t="s">
        <v>1082</v>
      </c>
      <c r="D408" t="s">
        <v>16</v>
      </c>
      <c r="E408" t="s">
        <v>16</v>
      </c>
      <c r="F408">
        <v>-0.81613592356911102</v>
      </c>
      <c r="G408">
        <v>1.21903585939393E-10</v>
      </c>
      <c r="H408">
        <v>-0.81613592356911102</v>
      </c>
      <c r="I408">
        <v>1.21903585939393E-10</v>
      </c>
    </row>
    <row r="409" spans="1:9">
      <c r="A409">
        <v>208</v>
      </c>
      <c r="B409" t="s">
        <v>1083</v>
      </c>
      <c r="C409" t="s">
        <v>1083</v>
      </c>
      <c r="D409" t="s">
        <v>16</v>
      </c>
      <c r="E409" t="s">
        <v>16</v>
      </c>
      <c r="F409">
        <v>-1.2024766371702</v>
      </c>
      <c r="G409">
        <v>1.8578636620774499E-17</v>
      </c>
      <c r="H409">
        <v>-1.2024766371702</v>
      </c>
      <c r="I409">
        <v>1.8578636620774499E-17</v>
      </c>
    </row>
    <row r="410" spans="1:9">
      <c r="A410">
        <v>103</v>
      </c>
      <c r="B410" t="s">
        <v>1084</v>
      </c>
      <c r="C410" t="s">
        <v>1084</v>
      </c>
      <c r="D410">
        <v>-2.2292655398557302</v>
      </c>
      <c r="E410">
        <v>9.4429676697957009E-16</v>
      </c>
      <c r="F410" t="s">
        <v>16</v>
      </c>
      <c r="G410" t="s">
        <v>16</v>
      </c>
      <c r="H410">
        <v>-2.2292655398557302</v>
      </c>
      <c r="I410">
        <v>9.4429676697957009E-16</v>
      </c>
    </row>
    <row r="411" spans="1:9">
      <c r="A411">
        <v>253</v>
      </c>
      <c r="B411" t="s">
        <v>399</v>
      </c>
      <c r="C411" t="s">
        <v>399</v>
      </c>
      <c r="D411">
        <v>-0.98292514414807597</v>
      </c>
      <c r="E411">
        <v>1.1999741699441199E-9</v>
      </c>
      <c r="F411" t="s">
        <v>16</v>
      </c>
      <c r="G411" t="s">
        <v>16</v>
      </c>
      <c r="H411">
        <v>-0.98292514414807597</v>
      </c>
      <c r="I411">
        <v>1.1999741699441199E-9</v>
      </c>
    </row>
    <row r="412" spans="1:9">
      <c r="A412">
        <v>330</v>
      </c>
      <c r="B412" t="s">
        <v>1085</v>
      </c>
      <c r="C412" t="s">
        <v>1085</v>
      </c>
      <c r="D412">
        <v>-0.25621305122997901</v>
      </c>
      <c r="E412">
        <v>2.27419734184858E-2</v>
      </c>
      <c r="F412">
        <v>-1.2519099054385201</v>
      </c>
      <c r="G412">
        <v>2.74558437453277E-22</v>
      </c>
      <c r="H412">
        <v>-0.75406147833425097</v>
      </c>
      <c r="I412">
        <v>1.13709867092429E-2</v>
      </c>
    </row>
    <row r="413" spans="1:9">
      <c r="A413">
        <v>211</v>
      </c>
      <c r="B413" t="s">
        <v>1086</v>
      </c>
      <c r="C413" t="s">
        <v>1086</v>
      </c>
      <c r="D413">
        <v>-1.17605159095473</v>
      </c>
      <c r="E413">
        <v>5.6797814234553101E-9</v>
      </c>
      <c r="F413">
        <v>-1.20513908268958</v>
      </c>
      <c r="G413">
        <v>6.8506935954306497E-9</v>
      </c>
      <c r="H413">
        <v>-1.19059533682216</v>
      </c>
      <c r="I413">
        <v>6.2652375094429803E-9</v>
      </c>
    </row>
    <row r="414" spans="1:9">
      <c r="A414">
        <v>373</v>
      </c>
      <c r="B414" t="s">
        <v>1087</v>
      </c>
      <c r="C414" t="s">
        <v>1087</v>
      </c>
      <c r="D414" t="s">
        <v>16</v>
      </c>
      <c r="E414" t="s">
        <v>16</v>
      </c>
      <c r="F414">
        <v>-0.675219363840037</v>
      </c>
      <c r="G414">
        <v>5.3183833260175103E-10</v>
      </c>
      <c r="H414">
        <v>-0.675219363840037</v>
      </c>
      <c r="I414">
        <v>5.3183833260175103E-10</v>
      </c>
    </row>
    <row r="415" spans="1:9">
      <c r="A415">
        <v>380</v>
      </c>
      <c r="B415" t="s">
        <v>1088</v>
      </c>
      <c r="C415" t="s">
        <v>1088</v>
      </c>
      <c r="D415">
        <v>-0.99771389332124205</v>
      </c>
      <c r="E415">
        <v>1.8625130759148301E-3</v>
      </c>
      <c r="F415">
        <v>-0.336261838207908</v>
      </c>
      <c r="G415">
        <v>6.6406506180816203E-3</v>
      </c>
      <c r="H415">
        <v>-0.66698786576457503</v>
      </c>
      <c r="I415">
        <v>4.2515818469982302E-3</v>
      </c>
    </row>
    <row r="416" spans="1:9">
      <c r="A416">
        <v>162</v>
      </c>
      <c r="B416" t="s">
        <v>1089</v>
      </c>
      <c r="C416" t="s">
        <v>1089</v>
      </c>
      <c r="D416">
        <v>-1.8316138605159</v>
      </c>
      <c r="E416">
        <v>2.6978537512803499E-13</v>
      </c>
      <c r="F416">
        <v>-1.3879908711026201</v>
      </c>
      <c r="G416">
        <v>9.4912934984964997E-27</v>
      </c>
      <c r="H416">
        <v>-1.6098023658092599</v>
      </c>
      <c r="I416">
        <v>1.3489268756402201E-13</v>
      </c>
    </row>
    <row r="417" spans="1:9">
      <c r="A417">
        <v>228</v>
      </c>
      <c r="B417" t="s">
        <v>1090</v>
      </c>
      <c r="C417" t="s">
        <v>1090</v>
      </c>
      <c r="D417">
        <v>-1.9658076285948001</v>
      </c>
      <c r="E417">
        <v>2.6881370048134502E-5</v>
      </c>
      <c r="F417">
        <v>-0.272764989624113</v>
      </c>
      <c r="G417">
        <v>2.5749745997768601E-2</v>
      </c>
      <c r="H417">
        <v>-1.11928630910946</v>
      </c>
      <c r="I417">
        <v>1.2888313683908401E-2</v>
      </c>
    </row>
    <row r="418" spans="1:9">
      <c r="A418">
        <v>246</v>
      </c>
      <c r="B418" t="s">
        <v>1091</v>
      </c>
      <c r="C418" t="s">
        <v>1091</v>
      </c>
      <c r="D418">
        <v>-0.95347554986687999</v>
      </c>
      <c r="E418">
        <v>9.6583401571213398E-9</v>
      </c>
      <c r="F418">
        <v>-1.0837046975911599</v>
      </c>
      <c r="G418">
        <v>2.52316496452211E-16</v>
      </c>
      <c r="H418">
        <v>-1.01859012372902</v>
      </c>
      <c r="I418">
        <v>4.8291702047189201E-9</v>
      </c>
    </row>
    <row r="419" spans="1:9">
      <c r="A419">
        <v>180</v>
      </c>
      <c r="B419" t="s">
        <v>1092</v>
      </c>
      <c r="C419" t="s">
        <v>1092</v>
      </c>
      <c r="D419" t="s">
        <v>16</v>
      </c>
      <c r="E419" t="s">
        <v>16</v>
      </c>
      <c r="F419">
        <v>-1.40561916140522</v>
      </c>
      <c r="G419">
        <v>4.2894718860502703E-34</v>
      </c>
      <c r="H419">
        <v>-1.40561916140522</v>
      </c>
      <c r="I419">
        <v>4.2894718860502703E-34</v>
      </c>
    </row>
    <row r="420" spans="1:9">
      <c r="A420">
        <v>239</v>
      </c>
      <c r="B420" t="s">
        <v>1093</v>
      </c>
      <c r="C420" t="s">
        <v>1094</v>
      </c>
      <c r="D420">
        <v>-2.3084611372457</v>
      </c>
      <c r="E420">
        <v>7.85962439795272E-21</v>
      </c>
      <c r="F420">
        <v>0.21138175058793601</v>
      </c>
      <c r="G420">
        <v>5.7694490228644701E-2</v>
      </c>
      <c r="H420">
        <v>-1.04853969332888</v>
      </c>
      <c r="I420">
        <v>2.8847245114322399E-2</v>
      </c>
    </row>
    <row r="421" spans="1:9">
      <c r="A421">
        <v>418</v>
      </c>
      <c r="B421" t="s">
        <v>1095</v>
      </c>
      <c r="C421" t="s">
        <v>1096</v>
      </c>
      <c r="D421">
        <v>-0.20171511805970599</v>
      </c>
      <c r="E421">
        <v>2.1763535661325099E-2</v>
      </c>
      <c r="F421">
        <v>-0.99555764939438995</v>
      </c>
      <c r="G421">
        <v>5.14088091772221E-11</v>
      </c>
      <c r="H421">
        <v>-0.59863638372704797</v>
      </c>
      <c r="I421">
        <v>1.0881767856367E-2</v>
      </c>
    </row>
    <row r="422" spans="1:9">
      <c r="A422">
        <v>349</v>
      </c>
      <c r="B422" t="s">
        <v>1097</v>
      </c>
      <c r="C422" t="s">
        <v>1097</v>
      </c>
      <c r="D422">
        <v>-1.20006941654124</v>
      </c>
      <c r="E422">
        <v>5.3694779865573099E-11</v>
      </c>
      <c r="F422">
        <v>-0.23141403252190701</v>
      </c>
      <c r="G422">
        <v>4.5076303297883098E-2</v>
      </c>
      <c r="H422">
        <v>-0.71574172453157403</v>
      </c>
      <c r="I422">
        <v>2.25381516757889E-2</v>
      </c>
    </row>
    <row r="423" spans="1:9">
      <c r="A423">
        <v>372</v>
      </c>
      <c r="B423" t="s">
        <v>1098</v>
      </c>
      <c r="C423" t="s">
        <v>1098</v>
      </c>
      <c r="D423">
        <v>-0.82887902081527898</v>
      </c>
      <c r="E423">
        <v>1.06027072774342E-5</v>
      </c>
      <c r="F423">
        <v>-0.52218438948678703</v>
      </c>
      <c r="G423">
        <v>6.4040829155586297E-4</v>
      </c>
      <c r="H423">
        <v>-0.675531705151033</v>
      </c>
      <c r="I423">
        <v>3.2550549941664798E-4</v>
      </c>
    </row>
    <row r="424" spans="1:9">
      <c r="A424">
        <v>319</v>
      </c>
      <c r="B424" t="s">
        <v>1099</v>
      </c>
      <c r="C424" t="s">
        <v>1099</v>
      </c>
      <c r="D424">
        <v>-1.14959136304541</v>
      </c>
      <c r="E424">
        <v>1.4942208811325601E-8</v>
      </c>
      <c r="F424">
        <v>-0.42337109529112299</v>
      </c>
      <c r="G424">
        <v>2.8349021307114299E-4</v>
      </c>
      <c r="H424">
        <v>-0.78648122916826702</v>
      </c>
      <c r="I424">
        <v>1.4175257763997701E-4</v>
      </c>
    </row>
    <row r="425" spans="1:9">
      <c r="A425">
        <v>198</v>
      </c>
      <c r="B425" t="s">
        <v>25</v>
      </c>
      <c r="C425" t="s">
        <v>25</v>
      </c>
      <c r="D425" t="s">
        <v>16</v>
      </c>
      <c r="E425" t="s">
        <v>16</v>
      </c>
      <c r="F425">
        <v>-1.2479984339215699</v>
      </c>
      <c r="G425">
        <v>1.94034667148033E-13</v>
      </c>
      <c r="H425">
        <v>-1.2479984339215699</v>
      </c>
      <c r="I425">
        <v>1.94034667148033E-13</v>
      </c>
    </row>
    <row r="426" spans="1:9">
      <c r="A426">
        <v>410</v>
      </c>
      <c r="B426" t="s">
        <v>1100</v>
      </c>
      <c r="C426" t="s">
        <v>1100</v>
      </c>
      <c r="D426">
        <v>-0.75796575286162404</v>
      </c>
      <c r="E426">
        <v>4.8682814781355998E-7</v>
      </c>
      <c r="F426">
        <v>-0.45889537209023901</v>
      </c>
      <c r="G426">
        <v>9.9287575389548494E-4</v>
      </c>
      <c r="H426">
        <v>-0.60843056247593097</v>
      </c>
      <c r="I426">
        <v>4.9668129102164896E-4</v>
      </c>
    </row>
    <row r="427" spans="1:9">
      <c r="A427">
        <v>218</v>
      </c>
      <c r="B427" t="s">
        <v>1101</v>
      </c>
      <c r="C427" t="s">
        <v>1101</v>
      </c>
      <c r="D427">
        <v>-1.1701557087888399</v>
      </c>
      <c r="E427">
        <v>7.5082372147553596E-17</v>
      </c>
      <c r="F427">
        <v>-1.15221023236205</v>
      </c>
      <c r="G427">
        <v>8.5814721742228006E-15</v>
      </c>
      <c r="H427">
        <v>-1.1611829705754499</v>
      </c>
      <c r="I427">
        <v>4.3282772731851796E-15</v>
      </c>
    </row>
    <row r="428" spans="1:9">
      <c r="A428">
        <v>308</v>
      </c>
      <c r="B428" t="s">
        <v>1102</v>
      </c>
      <c r="C428" t="s">
        <v>1103</v>
      </c>
      <c r="D428">
        <v>-1.8823577054762299</v>
      </c>
      <c r="E428">
        <v>1.8584356862543301E-11</v>
      </c>
      <c r="F428">
        <v>0.26129679790423999</v>
      </c>
      <c r="G428">
        <v>1.24357691465443E-2</v>
      </c>
      <c r="H428">
        <v>-0.81053045378599697</v>
      </c>
      <c r="I428">
        <v>6.2178845825643196E-3</v>
      </c>
    </row>
  </sheetData>
  <conditionalFormatting sqref="C1:C1048576">
    <cfRule type="duplicateValues" dxfId="26" priority="1"/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7E8F2-6F69-494E-ABC8-BBF87DD71DBD}">
  <dimension ref="A1:I103"/>
  <sheetViews>
    <sheetView topLeftCell="A73" workbookViewId="0">
      <selection activeCell="C2" sqref="C2:C103"/>
    </sheetView>
  </sheetViews>
  <sheetFormatPr defaultColWidth="11.42578125" defaultRowHeight="15"/>
  <cols>
    <col min="1" max="1" width="12" customWidth="1"/>
    <col min="2" max="2" width="13" customWidth="1"/>
    <col min="3" max="3" width="12" customWidth="1"/>
    <col min="4" max="4" width="18" customWidth="1"/>
    <col min="5" max="5" width="22" customWidth="1"/>
    <col min="6" max="6" width="17" customWidth="1"/>
    <col min="7" max="7" width="22" customWidth="1"/>
    <col min="8" max="8" width="17" customWidth="1"/>
    <col min="9" max="9" width="22" customWidth="1"/>
  </cols>
  <sheetData>
    <row r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>
      <c r="A2">
        <v>1</v>
      </c>
      <c r="B2" t="s">
        <v>1104</v>
      </c>
      <c r="C2" t="s">
        <v>1104</v>
      </c>
      <c r="D2" t="s">
        <v>16</v>
      </c>
      <c r="E2" t="s">
        <v>16</v>
      </c>
      <c r="F2">
        <v>1.94644495156856</v>
      </c>
      <c r="G2">
        <v>4.7385511589469197E-12</v>
      </c>
      <c r="H2">
        <v>1.94644495156856</v>
      </c>
      <c r="I2">
        <v>4.7385511589469197E-12</v>
      </c>
    </row>
    <row r="3" spans="1:9">
      <c r="A3">
        <v>2</v>
      </c>
      <c r="B3" t="s">
        <v>1105</v>
      </c>
      <c r="C3" t="s">
        <v>1106</v>
      </c>
      <c r="D3">
        <v>1.0958114251486999</v>
      </c>
      <c r="E3">
        <v>3.33534779678576E-9</v>
      </c>
      <c r="F3" t="s">
        <v>16</v>
      </c>
      <c r="G3" t="s">
        <v>16</v>
      </c>
      <c r="H3">
        <v>1.0958114251486999</v>
      </c>
      <c r="I3">
        <v>3.33534779678576E-9</v>
      </c>
    </row>
    <row r="4" spans="1:9">
      <c r="A4">
        <v>3</v>
      </c>
      <c r="B4" t="s">
        <v>1107</v>
      </c>
      <c r="C4" t="s">
        <v>1107</v>
      </c>
      <c r="D4">
        <v>0.18132885131486301</v>
      </c>
      <c r="E4">
        <v>5.5632829256894903E-2</v>
      </c>
      <c r="F4">
        <v>1.93147687442384</v>
      </c>
      <c r="G4">
        <v>3.1269206848649298E-13</v>
      </c>
      <c r="H4">
        <v>1.05640286286935</v>
      </c>
      <c r="I4">
        <v>2.7816414628603799E-2</v>
      </c>
    </row>
    <row r="5" spans="1:9">
      <c r="A5">
        <v>4</v>
      </c>
      <c r="B5" t="s">
        <v>1108</v>
      </c>
      <c r="C5" t="s">
        <v>1109</v>
      </c>
      <c r="D5">
        <v>0.23071744890339699</v>
      </c>
      <c r="E5">
        <v>5.8108881234846303E-2</v>
      </c>
      <c r="F5">
        <v>1.86067999890917</v>
      </c>
      <c r="G5">
        <v>1.42113377980768E-9</v>
      </c>
      <c r="H5">
        <v>1.04569872390628</v>
      </c>
      <c r="I5">
        <v>2.905444132799E-2</v>
      </c>
    </row>
    <row r="6" spans="1:9">
      <c r="A6">
        <v>5</v>
      </c>
      <c r="B6" t="s">
        <v>1110</v>
      </c>
      <c r="C6" t="s">
        <v>1110</v>
      </c>
      <c r="D6">
        <v>0.18444691105540001</v>
      </c>
      <c r="E6">
        <v>3.8832184904681002E-2</v>
      </c>
      <c r="F6">
        <v>1.8811750044833699</v>
      </c>
      <c r="G6">
        <v>1.28590658465074E-10</v>
      </c>
      <c r="H6">
        <v>1.03281095776939</v>
      </c>
      <c r="I6">
        <v>1.94160925166359E-2</v>
      </c>
    </row>
    <row r="7" spans="1:9">
      <c r="A7">
        <v>6</v>
      </c>
      <c r="B7" t="s">
        <v>1111</v>
      </c>
      <c r="C7" t="s">
        <v>1112</v>
      </c>
      <c r="D7">
        <v>1.0215548060331101</v>
      </c>
      <c r="E7">
        <v>3.09444216344529E-13</v>
      </c>
      <c r="F7">
        <v>1.0220182231363399</v>
      </c>
      <c r="G7">
        <v>7.6131388910983504E-6</v>
      </c>
      <c r="H7">
        <v>1.02178651458473</v>
      </c>
      <c r="I7">
        <v>3.80656960027128E-6</v>
      </c>
    </row>
    <row r="8" spans="1:9">
      <c r="A8">
        <v>7</v>
      </c>
      <c r="B8" t="s">
        <v>1113</v>
      </c>
      <c r="C8" t="s">
        <v>1114</v>
      </c>
      <c r="D8">
        <v>0.204235145268859</v>
      </c>
      <c r="E8">
        <v>1.32432642731169E-2</v>
      </c>
      <c r="F8">
        <v>1.8027950053278901</v>
      </c>
      <c r="G8">
        <v>3.1464305313321499E-9</v>
      </c>
      <c r="H8">
        <v>1.0035150752983699</v>
      </c>
      <c r="I8">
        <v>6.6216337097736999E-3</v>
      </c>
    </row>
    <row r="9" spans="1:9">
      <c r="A9">
        <v>8</v>
      </c>
      <c r="B9" t="s">
        <v>1115</v>
      </c>
      <c r="C9" t="s">
        <v>1115</v>
      </c>
      <c r="D9">
        <v>1.0016282536114001</v>
      </c>
      <c r="E9">
        <v>5.3336661767835905E-4</v>
      </c>
      <c r="F9" t="s">
        <v>16</v>
      </c>
      <c r="G9" t="s">
        <v>16</v>
      </c>
      <c r="H9">
        <v>1.0016282536114001</v>
      </c>
      <c r="I9">
        <v>5.3336661767835905E-4</v>
      </c>
    </row>
    <row r="10" spans="1:9">
      <c r="A10">
        <v>9</v>
      </c>
      <c r="B10" t="s">
        <v>1116</v>
      </c>
      <c r="C10" t="s">
        <v>1117</v>
      </c>
      <c r="D10">
        <v>0.98397204161321905</v>
      </c>
      <c r="E10">
        <v>1.0876058556606501E-7</v>
      </c>
      <c r="F10" t="s">
        <v>16</v>
      </c>
      <c r="G10" t="s">
        <v>16</v>
      </c>
      <c r="H10">
        <v>0.98397204161321905</v>
      </c>
      <c r="I10">
        <v>1.0876058556606501E-7</v>
      </c>
    </row>
    <row r="11" spans="1:9">
      <c r="A11">
        <v>10</v>
      </c>
      <c r="B11" t="s">
        <v>1118</v>
      </c>
      <c r="C11" t="s">
        <v>1119</v>
      </c>
      <c r="D11">
        <v>-0.22588276810440799</v>
      </c>
      <c r="E11">
        <v>1.1399915906013299E-2</v>
      </c>
      <c r="F11">
        <v>2.1876793183730401</v>
      </c>
      <c r="G11">
        <v>1.1577624279467701E-16</v>
      </c>
      <c r="H11">
        <v>0.98089827513431604</v>
      </c>
      <c r="I11">
        <v>5.6999579530067198E-3</v>
      </c>
    </row>
    <row r="12" spans="1:9">
      <c r="A12">
        <v>11</v>
      </c>
      <c r="B12" t="s">
        <v>1120</v>
      </c>
      <c r="C12" t="s">
        <v>1120</v>
      </c>
      <c r="D12">
        <v>0.65393506687900005</v>
      </c>
      <c r="E12">
        <v>1.5499487276938399E-5</v>
      </c>
      <c r="F12">
        <v>1.2527927752496999</v>
      </c>
      <c r="G12">
        <v>1.0790239425558699E-12</v>
      </c>
      <c r="H12">
        <v>0.95336392106435097</v>
      </c>
      <c r="I12">
        <v>7.7497441779811904E-6</v>
      </c>
    </row>
    <row r="13" spans="1:9">
      <c r="A13">
        <v>12</v>
      </c>
      <c r="B13" t="s">
        <v>1121</v>
      </c>
      <c r="C13" t="s">
        <v>1121</v>
      </c>
      <c r="D13">
        <v>0.80873672882612901</v>
      </c>
      <c r="E13">
        <v>1.25877732515711E-8</v>
      </c>
      <c r="F13">
        <v>1.0452740571446999</v>
      </c>
      <c r="G13">
        <v>7.4975080945015608E-15</v>
      </c>
      <c r="H13">
        <v>0.92700539298541496</v>
      </c>
      <c r="I13">
        <v>6.2938903745396097E-9</v>
      </c>
    </row>
    <row r="14" spans="1:9">
      <c r="A14">
        <v>13</v>
      </c>
      <c r="B14" t="s">
        <v>1122</v>
      </c>
      <c r="C14" t="s">
        <v>1122</v>
      </c>
      <c r="D14">
        <v>1.0791819591015801</v>
      </c>
      <c r="E14">
        <v>1.2889582413975601E-6</v>
      </c>
      <c r="F14">
        <v>0.74733520602930503</v>
      </c>
      <c r="G14">
        <v>1.1421075322703099E-11</v>
      </c>
      <c r="H14">
        <v>0.91325858256544101</v>
      </c>
      <c r="I14">
        <v>6.4448483123643904E-7</v>
      </c>
    </row>
    <row r="15" spans="1:9">
      <c r="A15">
        <v>14</v>
      </c>
      <c r="B15" t="s">
        <v>1123</v>
      </c>
      <c r="C15" t="s">
        <v>1124</v>
      </c>
      <c r="D15" t="s">
        <v>16</v>
      </c>
      <c r="E15" t="s">
        <v>16</v>
      </c>
      <c r="F15">
        <v>0.91318579479547901</v>
      </c>
      <c r="G15">
        <v>1.01934642612452E-5</v>
      </c>
      <c r="H15">
        <v>0.91318579479547901</v>
      </c>
      <c r="I15">
        <v>1.01934642612452E-5</v>
      </c>
    </row>
    <row r="16" spans="1:9">
      <c r="A16">
        <v>15</v>
      </c>
      <c r="B16" t="s">
        <v>1125</v>
      </c>
      <c r="C16" t="s">
        <v>1126</v>
      </c>
      <c r="D16">
        <v>1.3870921276953401</v>
      </c>
      <c r="E16">
        <v>9.1775459815942297E-16</v>
      </c>
      <c r="F16">
        <v>0.42173492569595</v>
      </c>
      <c r="G16">
        <v>2.5597619088053099E-3</v>
      </c>
      <c r="H16">
        <v>0.90441352669564601</v>
      </c>
      <c r="I16">
        <v>1.2798809544031101E-3</v>
      </c>
    </row>
    <row r="17" spans="1:9">
      <c r="A17">
        <v>16</v>
      </c>
      <c r="B17" t="s">
        <v>1127</v>
      </c>
      <c r="C17" t="s">
        <v>1128</v>
      </c>
      <c r="D17">
        <v>0.26127453031532499</v>
      </c>
      <c r="E17">
        <v>1.07859534451724E-2</v>
      </c>
      <c r="F17">
        <v>1.53728055756071</v>
      </c>
      <c r="G17">
        <v>1.2964238029287701E-13</v>
      </c>
      <c r="H17">
        <v>0.89927754393801695</v>
      </c>
      <c r="I17">
        <v>5.3929767226510101E-3</v>
      </c>
    </row>
    <row r="18" spans="1:9">
      <c r="A18">
        <v>17</v>
      </c>
      <c r="B18" t="s">
        <v>1129</v>
      </c>
      <c r="C18" t="s">
        <v>1130</v>
      </c>
      <c r="D18">
        <v>0.28769128986264397</v>
      </c>
      <c r="E18">
        <v>8.4488058678830399E-3</v>
      </c>
      <c r="F18">
        <v>1.50806301623406</v>
      </c>
      <c r="G18">
        <v>1.3704618716322699E-12</v>
      </c>
      <c r="H18">
        <v>0.89787715304835203</v>
      </c>
      <c r="I18">
        <v>4.2244029346267496E-3</v>
      </c>
    </row>
    <row r="19" spans="1:9">
      <c r="A19">
        <v>18</v>
      </c>
      <c r="B19" t="s">
        <v>1131</v>
      </c>
      <c r="C19" t="s">
        <v>1131</v>
      </c>
      <c r="D19">
        <v>0.202840114296061</v>
      </c>
      <c r="E19">
        <v>3.38057634900647E-2</v>
      </c>
      <c r="F19">
        <v>1.5845527211536701</v>
      </c>
      <c r="G19">
        <v>2.1806953657079501E-12</v>
      </c>
      <c r="H19">
        <v>0.89369641772486597</v>
      </c>
      <c r="I19">
        <v>1.69028817461227E-2</v>
      </c>
    </row>
    <row r="20" spans="1:9">
      <c r="A20">
        <v>19</v>
      </c>
      <c r="B20" t="s">
        <v>1132</v>
      </c>
      <c r="C20" t="s">
        <v>1133</v>
      </c>
      <c r="D20">
        <v>1.11528597775105</v>
      </c>
      <c r="E20">
        <v>2.0880486803648E-12</v>
      </c>
      <c r="F20">
        <v>0.66007383565086597</v>
      </c>
      <c r="G20">
        <v>7.3985219309539096E-4</v>
      </c>
      <c r="H20">
        <v>0.88767990670095698</v>
      </c>
      <c r="I20">
        <v>3.6992609759171999E-4</v>
      </c>
    </row>
    <row r="21" spans="1:9">
      <c r="A21">
        <v>20</v>
      </c>
      <c r="B21" t="s">
        <v>1134</v>
      </c>
      <c r="C21" t="s">
        <v>1135</v>
      </c>
      <c r="D21">
        <v>-0.234767582991945</v>
      </c>
      <c r="E21">
        <v>1.7419945697646599E-3</v>
      </c>
      <c r="F21">
        <v>1.9701252955606701</v>
      </c>
      <c r="G21">
        <v>3.56284662356179E-8</v>
      </c>
      <c r="H21">
        <v>0.86767885628436303</v>
      </c>
      <c r="I21">
        <v>8.7101509911545005E-4</v>
      </c>
    </row>
    <row r="22" spans="1:9">
      <c r="A22">
        <v>21</v>
      </c>
      <c r="B22" t="s">
        <v>1136</v>
      </c>
      <c r="C22" t="s">
        <v>1137</v>
      </c>
      <c r="D22">
        <v>1.14619646909022</v>
      </c>
      <c r="E22">
        <v>8.6820553927671897E-14</v>
      </c>
      <c r="F22">
        <v>0.56402165772646895</v>
      </c>
      <c r="G22">
        <v>7.6546194637999696E-5</v>
      </c>
      <c r="H22">
        <v>0.85510906340834303</v>
      </c>
      <c r="I22">
        <v>3.8273097362410097E-5</v>
      </c>
    </row>
    <row r="23" spans="1:9">
      <c r="A23">
        <v>22</v>
      </c>
      <c r="B23" t="s">
        <v>1138</v>
      </c>
      <c r="C23" t="s">
        <v>1139</v>
      </c>
      <c r="D23">
        <v>1.36613580751729</v>
      </c>
      <c r="E23">
        <v>1.5085662899137201E-17</v>
      </c>
      <c r="F23">
        <v>0.334458967335653</v>
      </c>
      <c r="G23">
        <v>9.5367693094063496E-2</v>
      </c>
      <c r="H23">
        <v>0.85029738742646999</v>
      </c>
      <c r="I23">
        <v>4.76838465470317E-2</v>
      </c>
    </row>
    <row r="24" spans="1:9">
      <c r="A24">
        <v>23</v>
      </c>
      <c r="B24" t="s">
        <v>1140</v>
      </c>
      <c r="C24" t="s">
        <v>1141</v>
      </c>
      <c r="D24">
        <v>0.31583398956375203</v>
      </c>
      <c r="E24">
        <v>1.8112571807026199E-3</v>
      </c>
      <c r="F24">
        <v>1.35107398068652</v>
      </c>
      <c r="G24">
        <v>2.87210706506494E-6</v>
      </c>
      <c r="H24">
        <v>0.83345398512513402</v>
      </c>
      <c r="I24">
        <v>9.0706464388384095E-4</v>
      </c>
    </row>
    <row r="25" spans="1:9">
      <c r="A25">
        <v>24</v>
      </c>
      <c r="B25" t="s">
        <v>1142</v>
      </c>
      <c r="C25" t="s">
        <v>1143</v>
      </c>
      <c r="D25">
        <v>0.73918024065427901</v>
      </c>
      <c r="E25">
        <v>9.7933282718137798E-7</v>
      </c>
      <c r="F25">
        <v>0.90938767507400298</v>
      </c>
      <c r="G25">
        <v>1.07477226711723E-7</v>
      </c>
      <c r="H25">
        <v>0.82428395786414099</v>
      </c>
      <c r="I25">
        <v>5.4340502694654998E-7</v>
      </c>
    </row>
    <row r="26" spans="1:9">
      <c r="A26">
        <v>25</v>
      </c>
      <c r="B26" t="s">
        <v>1144</v>
      </c>
      <c r="C26" t="s">
        <v>1144</v>
      </c>
      <c r="D26" t="s">
        <v>16</v>
      </c>
      <c r="E26" t="s">
        <v>16</v>
      </c>
      <c r="F26">
        <v>0.81637183253288803</v>
      </c>
      <c r="G26">
        <v>7.0628345368916998E-6</v>
      </c>
      <c r="H26">
        <v>0.81637183253288803</v>
      </c>
      <c r="I26">
        <v>7.0628345368916998E-6</v>
      </c>
    </row>
    <row r="27" spans="1:9">
      <c r="A27">
        <v>26</v>
      </c>
      <c r="B27" t="s">
        <v>1145</v>
      </c>
      <c r="C27" t="s">
        <v>1146</v>
      </c>
      <c r="D27">
        <v>0.88267210199361501</v>
      </c>
      <c r="E27">
        <v>8.58284290020326E-18</v>
      </c>
      <c r="F27">
        <v>0.73270525523381103</v>
      </c>
      <c r="G27">
        <v>2.2087658362308501E-5</v>
      </c>
      <c r="H27">
        <v>0.80768867861371296</v>
      </c>
      <c r="I27">
        <v>1.1043829181158499E-5</v>
      </c>
    </row>
    <row r="28" spans="1:9">
      <c r="A28">
        <v>27</v>
      </c>
      <c r="B28" t="s">
        <v>1147</v>
      </c>
      <c r="C28" t="s">
        <v>1148</v>
      </c>
      <c r="D28">
        <v>0.80022328800327702</v>
      </c>
      <c r="E28">
        <v>1.00702153119273E-11</v>
      </c>
      <c r="F28" t="s">
        <v>16</v>
      </c>
      <c r="G28" t="s">
        <v>16</v>
      </c>
      <c r="H28">
        <v>0.80022328800327702</v>
      </c>
      <c r="I28">
        <v>1.00702153119273E-11</v>
      </c>
    </row>
    <row r="29" spans="1:9">
      <c r="A29">
        <v>28</v>
      </c>
      <c r="B29" t="s">
        <v>1149</v>
      </c>
      <c r="C29" t="s">
        <v>1149</v>
      </c>
      <c r="D29">
        <v>1.07848235852459</v>
      </c>
      <c r="E29">
        <v>9.5639553827353393E-6</v>
      </c>
      <c r="F29">
        <v>0.50341061492593497</v>
      </c>
      <c r="G29">
        <v>3.8914610378759602E-4</v>
      </c>
      <c r="H29">
        <v>0.79094648672526302</v>
      </c>
      <c r="I29">
        <v>1.9935502958516599E-4</v>
      </c>
    </row>
    <row r="30" spans="1:9">
      <c r="A30">
        <v>29</v>
      </c>
      <c r="B30" t="s">
        <v>1150</v>
      </c>
      <c r="C30" t="s">
        <v>1150</v>
      </c>
      <c r="D30">
        <v>0.95974395208442698</v>
      </c>
      <c r="E30">
        <v>8.6403468058281397E-15</v>
      </c>
      <c r="F30">
        <v>0.56577076449109198</v>
      </c>
      <c r="G30">
        <v>1.9453930065773299E-3</v>
      </c>
      <c r="H30">
        <v>0.76275735828775904</v>
      </c>
      <c r="I30">
        <v>9.7269650329298595E-4</v>
      </c>
    </row>
    <row r="31" spans="1:9">
      <c r="A31">
        <v>30</v>
      </c>
      <c r="B31" t="s">
        <v>1151</v>
      </c>
      <c r="C31" t="s">
        <v>1152</v>
      </c>
      <c r="D31">
        <v>0.76065871731490098</v>
      </c>
      <c r="E31">
        <v>1.52753563596975E-7</v>
      </c>
      <c r="F31" t="s">
        <v>16</v>
      </c>
      <c r="G31" t="s">
        <v>16</v>
      </c>
      <c r="H31">
        <v>0.76065871731490098</v>
      </c>
      <c r="I31">
        <v>1.52753563596975E-7</v>
      </c>
    </row>
    <row r="32" spans="1:9">
      <c r="A32">
        <v>31</v>
      </c>
      <c r="B32" t="s">
        <v>1153</v>
      </c>
      <c r="C32" t="s">
        <v>1154</v>
      </c>
      <c r="D32" t="s">
        <v>16</v>
      </c>
      <c r="E32" t="s">
        <v>16</v>
      </c>
      <c r="F32">
        <v>0.73968209968009602</v>
      </c>
      <c r="G32">
        <v>9.8259166248720998E-11</v>
      </c>
      <c r="H32">
        <v>0.73968209968009602</v>
      </c>
      <c r="I32">
        <v>9.8259166248720998E-11</v>
      </c>
    </row>
    <row r="33" spans="1:9">
      <c r="A33">
        <v>32</v>
      </c>
      <c r="B33" t="s">
        <v>1155</v>
      </c>
      <c r="C33" t="s">
        <v>1156</v>
      </c>
      <c r="D33" t="s">
        <v>16</v>
      </c>
      <c r="E33" t="s">
        <v>16</v>
      </c>
      <c r="F33">
        <v>0.73542487917756405</v>
      </c>
      <c r="G33">
        <v>2.6165633792822E-3</v>
      </c>
      <c r="H33">
        <v>0.73542487917756405</v>
      </c>
      <c r="I33">
        <v>2.6165633792822E-3</v>
      </c>
    </row>
    <row r="34" spans="1:9">
      <c r="A34">
        <v>33</v>
      </c>
      <c r="B34" t="s">
        <v>1157</v>
      </c>
      <c r="C34" t="s">
        <v>1158</v>
      </c>
      <c r="D34">
        <v>0.73538638297468095</v>
      </c>
      <c r="E34">
        <v>9.3411820658799597E-6</v>
      </c>
      <c r="F34" t="s">
        <v>16</v>
      </c>
      <c r="G34" t="s">
        <v>16</v>
      </c>
      <c r="H34">
        <v>0.73538638297468095</v>
      </c>
      <c r="I34">
        <v>9.3411820658799597E-6</v>
      </c>
    </row>
    <row r="35" spans="1:9">
      <c r="A35">
        <v>34</v>
      </c>
      <c r="B35" t="s">
        <v>1159</v>
      </c>
      <c r="C35" t="s">
        <v>1160</v>
      </c>
      <c r="D35" t="s">
        <v>16</v>
      </c>
      <c r="E35" t="s">
        <v>16</v>
      </c>
      <c r="F35">
        <v>0.73359798548390098</v>
      </c>
      <c r="G35">
        <v>7.9911520401435498E-7</v>
      </c>
      <c r="H35">
        <v>0.73359798548390098</v>
      </c>
      <c r="I35">
        <v>7.9911520401435498E-7</v>
      </c>
    </row>
    <row r="36" spans="1:9">
      <c r="A36">
        <v>35</v>
      </c>
      <c r="B36" t="s">
        <v>1161</v>
      </c>
      <c r="C36" t="s">
        <v>1162</v>
      </c>
      <c r="D36" t="s">
        <v>16</v>
      </c>
      <c r="E36" t="s">
        <v>16</v>
      </c>
      <c r="F36">
        <v>0.72591205126424796</v>
      </c>
      <c r="G36">
        <v>7.6073904998477908E-9</v>
      </c>
      <c r="H36">
        <v>0.72591205126424796</v>
      </c>
      <c r="I36">
        <v>7.6073904998477908E-9</v>
      </c>
    </row>
    <row r="37" spans="1:9">
      <c r="A37">
        <v>36</v>
      </c>
      <c r="B37" t="s">
        <v>1163</v>
      </c>
      <c r="C37" t="s">
        <v>1163</v>
      </c>
      <c r="D37">
        <v>-0.20495246501403999</v>
      </c>
      <c r="E37">
        <v>6.3520087923700994E-2</v>
      </c>
      <c r="F37">
        <v>1.64018251051842</v>
      </c>
      <c r="G37">
        <v>4.3980920724795499E-11</v>
      </c>
      <c r="H37">
        <v>0.71761502275219102</v>
      </c>
      <c r="I37">
        <v>3.1760043983841003E-2</v>
      </c>
    </row>
    <row r="38" spans="1:9">
      <c r="A38">
        <v>37</v>
      </c>
      <c r="B38" t="s">
        <v>1164</v>
      </c>
      <c r="C38" t="s">
        <v>1165</v>
      </c>
      <c r="D38">
        <v>0.82366482195415203</v>
      </c>
      <c r="E38">
        <v>1.65877863942211E-5</v>
      </c>
      <c r="F38">
        <v>0.58996467852344403</v>
      </c>
      <c r="G38">
        <v>2.9295944802028198E-4</v>
      </c>
      <c r="H38">
        <v>0.70681475023879803</v>
      </c>
      <c r="I38">
        <v>1.54773617207252E-4</v>
      </c>
    </row>
    <row r="39" spans="1:9">
      <c r="A39">
        <v>38</v>
      </c>
      <c r="B39" t="s">
        <v>1166</v>
      </c>
      <c r="C39" t="s">
        <v>1167</v>
      </c>
      <c r="D39">
        <v>0.48982765594595801</v>
      </c>
      <c r="E39">
        <v>4.9339205438303999E-5</v>
      </c>
      <c r="F39">
        <v>0.90785021347766504</v>
      </c>
      <c r="G39">
        <v>6.0749435036009305E-11</v>
      </c>
      <c r="H39">
        <v>0.69883893471181102</v>
      </c>
      <c r="I39">
        <v>2.4669633093869501E-5</v>
      </c>
    </row>
    <row r="40" spans="1:9">
      <c r="A40">
        <v>39</v>
      </c>
      <c r="B40" t="s">
        <v>1168</v>
      </c>
      <c r="C40" t="s">
        <v>1169</v>
      </c>
      <c r="D40">
        <v>-0.45370501837816002</v>
      </c>
      <c r="E40">
        <v>3.2597847711466699E-3</v>
      </c>
      <c r="F40">
        <v>1.84720928168572</v>
      </c>
      <c r="G40">
        <v>1.1170007840131E-10</v>
      </c>
      <c r="H40">
        <v>0.69675213165378003</v>
      </c>
      <c r="I40">
        <v>1.62989244142338E-3</v>
      </c>
    </row>
    <row r="41" spans="1:9">
      <c r="A41">
        <v>40</v>
      </c>
      <c r="B41" t="s">
        <v>1170</v>
      </c>
      <c r="C41" t="s">
        <v>1171</v>
      </c>
      <c r="D41">
        <v>0.95048077712744194</v>
      </c>
      <c r="E41">
        <v>1.00879241143319E-5</v>
      </c>
      <c r="F41">
        <v>0.439267188754216</v>
      </c>
      <c r="G41">
        <v>1.09106490675019E-2</v>
      </c>
      <c r="H41">
        <v>0.69487398294082903</v>
      </c>
      <c r="I41">
        <v>5.4603684958080901E-3</v>
      </c>
    </row>
    <row r="42" spans="1:9">
      <c r="A42">
        <v>41</v>
      </c>
      <c r="B42" t="s">
        <v>1172</v>
      </c>
      <c r="C42" t="s">
        <v>1173</v>
      </c>
      <c r="D42">
        <v>0.58006164060623899</v>
      </c>
      <c r="E42">
        <v>1.56359642079898E-5</v>
      </c>
      <c r="F42">
        <v>0.80152064181696203</v>
      </c>
      <c r="G42">
        <v>2.9739830098197098E-13</v>
      </c>
      <c r="H42">
        <v>0.69079114121160001</v>
      </c>
      <c r="I42">
        <v>7.8179822526940392E-6</v>
      </c>
    </row>
    <row r="43" spans="1:9">
      <c r="A43">
        <v>42</v>
      </c>
      <c r="B43" t="s">
        <v>1174</v>
      </c>
      <c r="C43" t="s">
        <v>1174</v>
      </c>
      <c r="D43">
        <v>0.49090356895451798</v>
      </c>
      <c r="E43">
        <v>1.5022508315026501E-5</v>
      </c>
      <c r="F43">
        <v>0.88647846413877496</v>
      </c>
      <c r="G43">
        <v>8.6565523386545495E-10</v>
      </c>
      <c r="H43">
        <v>0.68869101654664699</v>
      </c>
      <c r="I43">
        <v>7.5116869851301603E-6</v>
      </c>
    </row>
    <row r="44" spans="1:9">
      <c r="A44">
        <v>43</v>
      </c>
      <c r="B44" t="s">
        <v>1084</v>
      </c>
      <c r="C44" t="s">
        <v>1084</v>
      </c>
      <c r="D44">
        <v>0.89983202105279902</v>
      </c>
      <c r="E44">
        <v>1.05602455378146E-3</v>
      </c>
      <c r="F44">
        <v>0.45956047706096298</v>
      </c>
      <c r="G44">
        <v>1.45264708519859E-2</v>
      </c>
      <c r="H44">
        <v>0.67969624905688097</v>
      </c>
      <c r="I44">
        <v>7.7912477028836604E-3</v>
      </c>
    </row>
    <row r="45" spans="1:9">
      <c r="A45">
        <v>44</v>
      </c>
      <c r="B45" t="s">
        <v>1175</v>
      </c>
      <c r="C45" t="s">
        <v>1176</v>
      </c>
      <c r="D45" t="s">
        <v>16</v>
      </c>
      <c r="E45" t="s">
        <v>16</v>
      </c>
      <c r="F45">
        <v>0.67746581775451198</v>
      </c>
      <c r="G45">
        <v>1.39088336385841E-5</v>
      </c>
      <c r="H45">
        <v>0.67746581775451198</v>
      </c>
      <c r="I45">
        <v>1.39088336385841E-5</v>
      </c>
    </row>
    <row r="46" spans="1:9">
      <c r="A46">
        <v>45</v>
      </c>
      <c r="B46" t="s">
        <v>1177</v>
      </c>
      <c r="C46" t="s">
        <v>1177</v>
      </c>
      <c r="D46" t="s">
        <v>16</v>
      </c>
      <c r="E46" t="s">
        <v>16</v>
      </c>
      <c r="F46">
        <v>0.67724216830987805</v>
      </c>
      <c r="G46">
        <v>6.4628765257695903E-6</v>
      </c>
      <c r="H46">
        <v>0.67724216830987805</v>
      </c>
      <c r="I46">
        <v>6.4628765257695903E-6</v>
      </c>
    </row>
    <row r="47" spans="1:9">
      <c r="A47">
        <v>46</v>
      </c>
      <c r="B47" t="s">
        <v>1178</v>
      </c>
      <c r="C47" t="s">
        <v>1179</v>
      </c>
      <c r="D47">
        <v>0.77323956587237896</v>
      </c>
      <c r="E47">
        <v>4.0320658328816502E-7</v>
      </c>
      <c r="F47">
        <v>0.57749199294110098</v>
      </c>
      <c r="G47">
        <v>9.7191607354029101E-5</v>
      </c>
      <c r="H47">
        <v>0.67536577940674003</v>
      </c>
      <c r="I47">
        <v>4.8797406968658697E-5</v>
      </c>
    </row>
    <row r="48" spans="1:9">
      <c r="A48">
        <v>47</v>
      </c>
      <c r="B48" t="s">
        <v>1180</v>
      </c>
      <c r="C48" t="s">
        <v>1181</v>
      </c>
      <c r="D48">
        <v>-0.38250453421087899</v>
      </c>
      <c r="E48">
        <v>1.0498162962036E-2</v>
      </c>
      <c r="F48">
        <v>1.7322314867722299</v>
      </c>
      <c r="G48">
        <v>7.0091111763508401E-12</v>
      </c>
      <c r="H48">
        <v>0.674863476280673</v>
      </c>
      <c r="I48">
        <v>5.2490814845225602E-3</v>
      </c>
    </row>
    <row r="49" spans="1:9">
      <c r="A49">
        <v>48</v>
      </c>
      <c r="B49" t="s">
        <v>1182</v>
      </c>
      <c r="C49" t="s">
        <v>1182</v>
      </c>
      <c r="D49" t="s">
        <v>16</v>
      </c>
      <c r="E49" t="s">
        <v>16</v>
      </c>
      <c r="F49">
        <v>0.67420052180039403</v>
      </c>
      <c r="G49">
        <v>1.1554304580446601E-11</v>
      </c>
      <c r="H49">
        <v>0.67420052180039403</v>
      </c>
      <c r="I49">
        <v>1.1554304580446601E-11</v>
      </c>
    </row>
    <row r="50" spans="1:9">
      <c r="A50">
        <v>49</v>
      </c>
      <c r="B50" t="s">
        <v>1183</v>
      </c>
      <c r="C50" t="s">
        <v>1183</v>
      </c>
      <c r="D50">
        <v>-0.29153430040273598</v>
      </c>
      <c r="E50">
        <v>2.4052064338664101E-4</v>
      </c>
      <c r="F50">
        <v>1.6370976528282899</v>
      </c>
      <c r="G50">
        <v>2.4348044405276799E-8</v>
      </c>
      <c r="H50">
        <v>0.67278167621277796</v>
      </c>
      <c r="I50">
        <v>1.20272495715523E-4</v>
      </c>
    </row>
    <row r="51" spans="1:9">
      <c r="A51">
        <v>50</v>
      </c>
      <c r="B51" t="s">
        <v>1184</v>
      </c>
      <c r="C51" t="s">
        <v>1184</v>
      </c>
      <c r="D51">
        <v>0.46352779800786997</v>
      </c>
      <c r="E51">
        <v>2.7472586045702001E-2</v>
      </c>
      <c r="F51">
        <v>0.87473179694236802</v>
      </c>
      <c r="G51">
        <v>5.6224401982510401E-7</v>
      </c>
      <c r="H51">
        <v>0.66912979747511903</v>
      </c>
      <c r="I51">
        <v>1.3736574144860901E-2</v>
      </c>
    </row>
    <row r="52" spans="1:9">
      <c r="A52">
        <v>51</v>
      </c>
      <c r="B52" t="s">
        <v>1185</v>
      </c>
      <c r="C52" t="s">
        <v>1186</v>
      </c>
      <c r="D52">
        <v>0.839722805068288</v>
      </c>
      <c r="E52">
        <v>6.5149615431322506E-11</v>
      </c>
      <c r="F52">
        <v>0.49618684501174798</v>
      </c>
      <c r="G52">
        <v>1.36410997207717E-8</v>
      </c>
      <c r="H52">
        <v>0.66795482504001802</v>
      </c>
      <c r="I52">
        <v>6.8531246681014897E-9</v>
      </c>
    </row>
    <row r="53" spans="1:9">
      <c r="A53">
        <v>52</v>
      </c>
      <c r="B53" t="s">
        <v>1187</v>
      </c>
      <c r="C53" t="s">
        <v>1188</v>
      </c>
      <c r="D53">
        <v>0.57593907041688697</v>
      </c>
      <c r="E53">
        <v>2.74974563895531E-4</v>
      </c>
      <c r="F53">
        <v>0.75952652145496202</v>
      </c>
      <c r="G53">
        <v>5.7977953430779298E-11</v>
      </c>
      <c r="H53">
        <v>0.66773279593592405</v>
      </c>
      <c r="I53">
        <v>1.37487310936742E-4</v>
      </c>
    </row>
    <row r="54" spans="1:9">
      <c r="A54">
        <v>53</v>
      </c>
      <c r="B54" t="s">
        <v>837</v>
      </c>
      <c r="C54" t="s">
        <v>838</v>
      </c>
      <c r="D54">
        <v>0.66255904094690099</v>
      </c>
      <c r="E54">
        <v>2.20124804171296E-8</v>
      </c>
      <c r="F54" t="s">
        <v>16</v>
      </c>
      <c r="G54" t="s">
        <v>16</v>
      </c>
      <c r="H54">
        <v>0.66255904094690099</v>
      </c>
      <c r="I54">
        <v>2.20124804171296E-8</v>
      </c>
    </row>
    <row r="55" spans="1:9">
      <c r="A55">
        <v>54</v>
      </c>
      <c r="B55" t="s">
        <v>1189</v>
      </c>
      <c r="C55" t="s">
        <v>1190</v>
      </c>
      <c r="D55">
        <v>0.92749122236738502</v>
      </c>
      <c r="E55">
        <v>1.6065610108477101E-7</v>
      </c>
      <c r="F55">
        <v>0.38892248143571601</v>
      </c>
      <c r="G55">
        <v>7.2370081569172904E-3</v>
      </c>
      <c r="H55">
        <v>0.65820685190155004</v>
      </c>
      <c r="I55">
        <v>3.6185844065091898E-3</v>
      </c>
    </row>
    <row r="56" spans="1:9">
      <c r="A56">
        <v>55</v>
      </c>
      <c r="B56" t="s">
        <v>1191</v>
      </c>
      <c r="C56" t="s">
        <v>1192</v>
      </c>
      <c r="D56">
        <v>-0.26937929958775703</v>
      </c>
      <c r="E56">
        <v>2.2821293702890301E-2</v>
      </c>
      <c r="F56">
        <v>1.5704143508690001</v>
      </c>
      <c r="G56">
        <v>2.6035265068413198E-9</v>
      </c>
      <c r="H56">
        <v>0.65051752564062404</v>
      </c>
      <c r="I56">
        <v>1.14106481532084E-2</v>
      </c>
    </row>
    <row r="57" spans="1:9">
      <c r="A57">
        <v>56</v>
      </c>
      <c r="B57" t="s">
        <v>1193</v>
      </c>
      <c r="C57" t="s">
        <v>1194</v>
      </c>
      <c r="D57">
        <v>0.768594411138114</v>
      </c>
      <c r="E57">
        <v>2.3290087488783901E-4</v>
      </c>
      <c r="F57">
        <v>0.52599929890691799</v>
      </c>
      <c r="G57">
        <v>2.30212446318529E-3</v>
      </c>
      <c r="H57">
        <v>0.64729685502251599</v>
      </c>
      <c r="I57">
        <v>1.26751266903656E-3</v>
      </c>
    </row>
    <row r="58" spans="1:9">
      <c r="A58">
        <v>57</v>
      </c>
      <c r="B58" t="s">
        <v>1195</v>
      </c>
      <c r="C58" t="s">
        <v>1196</v>
      </c>
      <c r="D58" t="s">
        <v>16</v>
      </c>
      <c r="E58" t="s">
        <v>16</v>
      </c>
      <c r="F58">
        <v>0.64632316247768395</v>
      </c>
      <c r="G58">
        <v>1.4080798880223799E-4</v>
      </c>
      <c r="H58">
        <v>0.64632316247768395</v>
      </c>
      <c r="I58">
        <v>1.4080798880223799E-4</v>
      </c>
    </row>
    <row r="59" spans="1:9">
      <c r="A59">
        <v>58</v>
      </c>
      <c r="B59" t="s">
        <v>1197</v>
      </c>
      <c r="C59" t="s">
        <v>1198</v>
      </c>
      <c r="D59">
        <v>0.82948190735233696</v>
      </c>
      <c r="E59">
        <v>1.1573932075559801E-6</v>
      </c>
      <c r="F59">
        <v>0.46161793258788297</v>
      </c>
      <c r="G59">
        <v>3.48803983452035E-3</v>
      </c>
      <c r="H59">
        <v>0.64554991997011002</v>
      </c>
      <c r="I59">
        <v>1.7445986138639501E-3</v>
      </c>
    </row>
    <row r="60" spans="1:9">
      <c r="A60">
        <v>59</v>
      </c>
      <c r="B60" t="s">
        <v>1199</v>
      </c>
      <c r="C60" t="s">
        <v>1200</v>
      </c>
      <c r="D60">
        <v>0.69981392160481004</v>
      </c>
      <c r="E60">
        <v>7.6659083057882799E-7</v>
      </c>
      <c r="F60">
        <v>0.58575156517181903</v>
      </c>
      <c r="G60">
        <v>1.09968554561729E-2</v>
      </c>
      <c r="H60">
        <v>0.64278274338831498</v>
      </c>
      <c r="I60">
        <v>5.4988110235017502E-3</v>
      </c>
    </row>
    <row r="61" spans="1:9">
      <c r="A61">
        <v>60</v>
      </c>
      <c r="B61" t="s">
        <v>1201</v>
      </c>
      <c r="C61" t="s">
        <v>1202</v>
      </c>
      <c r="D61">
        <v>0.59950595667492401</v>
      </c>
      <c r="E61">
        <v>1.61280439597124E-4</v>
      </c>
      <c r="F61">
        <v>0.67972164995140605</v>
      </c>
      <c r="G61">
        <v>6.3656667319156499E-9</v>
      </c>
      <c r="H61">
        <v>0.63961380331316497</v>
      </c>
      <c r="I61">
        <v>8.0643402631927697E-5</v>
      </c>
    </row>
    <row r="62" spans="1:9">
      <c r="A62">
        <v>61</v>
      </c>
      <c r="B62" t="s">
        <v>1203</v>
      </c>
      <c r="C62" t="s">
        <v>1204</v>
      </c>
      <c r="D62">
        <v>0.91991631355078096</v>
      </c>
      <c r="E62">
        <v>1.3283890287029599E-6</v>
      </c>
      <c r="F62">
        <v>0.35471332544724399</v>
      </c>
      <c r="G62">
        <v>1.01089886967047E-2</v>
      </c>
      <c r="H62">
        <v>0.63731481949901203</v>
      </c>
      <c r="I62">
        <v>5.0551585428667296E-3</v>
      </c>
    </row>
    <row r="63" spans="1:9">
      <c r="A63">
        <v>62</v>
      </c>
      <c r="B63" t="s">
        <v>1205</v>
      </c>
      <c r="C63" t="s">
        <v>1206</v>
      </c>
      <c r="D63">
        <v>0.58685202749422405</v>
      </c>
      <c r="E63">
        <v>1.02545999560929E-8</v>
      </c>
      <c r="F63">
        <v>0.68132898040640799</v>
      </c>
      <c r="G63">
        <v>6.2886367330960099E-7</v>
      </c>
      <c r="H63">
        <v>0.63409050395031596</v>
      </c>
      <c r="I63">
        <v>3.1955913663284698E-7</v>
      </c>
    </row>
    <row r="64" spans="1:9">
      <c r="A64">
        <v>63</v>
      </c>
      <c r="B64" t="s">
        <v>1207</v>
      </c>
      <c r="C64" t="s">
        <v>1208</v>
      </c>
      <c r="D64">
        <v>-0.305614469340179</v>
      </c>
      <c r="E64">
        <v>1.099608384678E-4</v>
      </c>
      <c r="F64">
        <v>1.5716761063589599</v>
      </c>
      <c r="G64">
        <v>1.1571778830608801E-13</v>
      </c>
      <c r="H64">
        <v>0.63303081850938903</v>
      </c>
      <c r="I64">
        <v>5.4980419291758701E-5</v>
      </c>
    </row>
    <row r="65" spans="1:9">
      <c r="A65">
        <v>64</v>
      </c>
      <c r="B65" t="s">
        <v>1209</v>
      </c>
      <c r="C65" t="s">
        <v>1210</v>
      </c>
      <c r="D65" t="s">
        <v>16</v>
      </c>
      <c r="E65" t="s">
        <v>16</v>
      </c>
      <c r="F65">
        <v>0.631155688348219</v>
      </c>
      <c r="G65">
        <v>5.73005763157688E-4</v>
      </c>
      <c r="H65">
        <v>0.631155688348219</v>
      </c>
      <c r="I65">
        <v>5.73005763157688E-4</v>
      </c>
    </row>
    <row r="66" spans="1:9">
      <c r="A66">
        <v>65</v>
      </c>
      <c r="B66" t="s">
        <v>1211</v>
      </c>
      <c r="C66" t="s">
        <v>1211</v>
      </c>
      <c r="D66">
        <v>0.66979147483435697</v>
      </c>
      <c r="E66">
        <v>1.2454403639544999E-7</v>
      </c>
      <c r="F66">
        <v>0.59112237864460204</v>
      </c>
      <c r="G66">
        <v>1.16511296359376E-3</v>
      </c>
      <c r="H66">
        <v>0.63045692673947895</v>
      </c>
      <c r="I66">
        <v>5.8261875381507701E-4</v>
      </c>
    </row>
    <row r="67" spans="1:9">
      <c r="A67">
        <v>66</v>
      </c>
      <c r="B67" t="s">
        <v>1212</v>
      </c>
      <c r="C67" t="s">
        <v>1213</v>
      </c>
      <c r="D67">
        <v>0.45383649062492698</v>
      </c>
      <c r="E67">
        <v>1.2278296016320901E-2</v>
      </c>
      <c r="F67">
        <v>0.80329372534144095</v>
      </c>
      <c r="G67">
        <v>7.4529250888480005E-9</v>
      </c>
      <c r="H67">
        <v>0.62856510798318399</v>
      </c>
      <c r="I67">
        <v>6.1391517346229803E-3</v>
      </c>
    </row>
    <row r="68" spans="1:9">
      <c r="A68">
        <v>67</v>
      </c>
      <c r="B68" t="s">
        <v>1214</v>
      </c>
      <c r="C68" t="s">
        <v>1215</v>
      </c>
      <c r="D68">
        <v>0.41304194062754002</v>
      </c>
      <c r="E68">
        <v>7.6904277918329997E-4</v>
      </c>
      <c r="F68">
        <v>0.84318672536878103</v>
      </c>
      <c r="G68">
        <v>9.7699934538854108E-9</v>
      </c>
      <c r="H68">
        <v>0.628114332998161</v>
      </c>
      <c r="I68">
        <v>3.8452627458837699E-4</v>
      </c>
    </row>
    <row r="69" spans="1:9">
      <c r="A69">
        <v>68</v>
      </c>
      <c r="B69" t="s">
        <v>1216</v>
      </c>
      <c r="C69" t="s">
        <v>1217</v>
      </c>
      <c r="D69" t="s">
        <v>16</v>
      </c>
      <c r="E69" t="s">
        <v>16</v>
      </c>
      <c r="F69">
        <v>0.62483668382214197</v>
      </c>
      <c r="G69">
        <v>2.9726852937721698E-4</v>
      </c>
      <c r="H69">
        <v>0.62483668382214197</v>
      </c>
      <c r="I69">
        <v>2.9726852937721698E-4</v>
      </c>
    </row>
    <row r="70" spans="1:9">
      <c r="A70">
        <v>69</v>
      </c>
      <c r="B70" t="s">
        <v>1218</v>
      </c>
      <c r="C70" t="s">
        <v>1218</v>
      </c>
      <c r="D70" t="s">
        <v>16</v>
      </c>
      <c r="E70" t="s">
        <v>16</v>
      </c>
      <c r="F70">
        <v>0.62412145553831899</v>
      </c>
      <c r="G70">
        <v>1.25489840904602E-6</v>
      </c>
      <c r="H70">
        <v>0.62412145553831899</v>
      </c>
      <c r="I70">
        <v>1.25489840904602E-6</v>
      </c>
    </row>
    <row r="71" spans="1:9">
      <c r="A71">
        <v>70</v>
      </c>
      <c r="B71" t="s">
        <v>1219</v>
      </c>
      <c r="C71" t="s">
        <v>1219</v>
      </c>
      <c r="D71">
        <v>0.80234091979342503</v>
      </c>
      <c r="E71">
        <v>3.8864173850125797E-8</v>
      </c>
      <c r="F71">
        <v>0.44409316789670999</v>
      </c>
      <c r="G71">
        <v>7.2514649727797001E-8</v>
      </c>
      <c r="H71">
        <v>0.62321704384506704</v>
      </c>
      <c r="I71">
        <v>5.5689411788961399E-8</v>
      </c>
    </row>
    <row r="72" spans="1:9">
      <c r="A72">
        <v>71</v>
      </c>
      <c r="B72" t="s">
        <v>1220</v>
      </c>
      <c r="C72" t="s">
        <v>1220</v>
      </c>
      <c r="D72">
        <v>0.93353586031450198</v>
      </c>
      <c r="E72">
        <v>1.9185107269907401E-15</v>
      </c>
      <c r="F72">
        <v>0.30837251719407699</v>
      </c>
      <c r="G72">
        <v>3.0089279508521201E-2</v>
      </c>
      <c r="H72">
        <v>0.62095418875428898</v>
      </c>
      <c r="I72">
        <v>1.50446397542616E-2</v>
      </c>
    </row>
    <row r="73" spans="1:9">
      <c r="A73">
        <v>72</v>
      </c>
      <c r="B73" t="s">
        <v>1221</v>
      </c>
      <c r="C73" t="s">
        <v>1222</v>
      </c>
      <c r="D73">
        <v>0.53371972465788597</v>
      </c>
      <c r="E73">
        <v>2.5943489089145002E-7</v>
      </c>
      <c r="F73">
        <v>0.70691236975128202</v>
      </c>
      <c r="G73">
        <v>1.8616810356730699E-5</v>
      </c>
      <c r="H73">
        <v>0.620316047204584</v>
      </c>
      <c r="I73">
        <v>9.4381226238110907E-6</v>
      </c>
    </row>
    <row r="74" spans="1:9">
      <c r="A74">
        <v>73</v>
      </c>
      <c r="B74" t="s">
        <v>1223</v>
      </c>
      <c r="C74" t="s">
        <v>1223</v>
      </c>
      <c r="D74">
        <v>0.61589752116859997</v>
      </c>
      <c r="E74">
        <v>2.2854976818623E-8</v>
      </c>
      <c r="F74" t="s">
        <v>16</v>
      </c>
      <c r="G74" t="s">
        <v>16</v>
      </c>
      <c r="H74">
        <v>0.61589752116859997</v>
      </c>
      <c r="I74">
        <v>2.2854976818623E-8</v>
      </c>
    </row>
    <row r="75" spans="1:9">
      <c r="A75">
        <v>74</v>
      </c>
      <c r="B75" t="s">
        <v>1224</v>
      </c>
      <c r="C75" t="s">
        <v>1225</v>
      </c>
      <c r="D75">
        <v>0.77833582531350398</v>
      </c>
      <c r="E75">
        <v>1.27989230943309E-7</v>
      </c>
      <c r="F75">
        <v>0.45098682422766201</v>
      </c>
      <c r="G75">
        <v>4.6839474327279404E-6</v>
      </c>
      <c r="H75">
        <v>0.614661324770583</v>
      </c>
      <c r="I75">
        <v>2.4059683318356199E-6</v>
      </c>
    </row>
    <row r="76" spans="1:9">
      <c r="A76">
        <v>75</v>
      </c>
      <c r="B76" t="s">
        <v>1226</v>
      </c>
      <c r="C76" t="s">
        <v>1227</v>
      </c>
      <c r="D76">
        <v>0.69917943593475296</v>
      </c>
      <c r="E76">
        <v>3.1837033098223099E-6</v>
      </c>
      <c r="F76">
        <v>0.52978686403438502</v>
      </c>
      <c r="G76">
        <v>1.2138808649637299E-5</v>
      </c>
      <c r="H76">
        <v>0.61448314998456899</v>
      </c>
      <c r="I76">
        <v>7.6612559797298107E-6</v>
      </c>
    </row>
    <row r="77" spans="1:9">
      <c r="A77">
        <v>76</v>
      </c>
      <c r="B77" t="s">
        <v>1228</v>
      </c>
      <c r="C77" t="s">
        <v>1229</v>
      </c>
      <c r="D77">
        <v>0.68334116310182502</v>
      </c>
      <c r="E77">
        <v>2.8349021307114299E-4</v>
      </c>
      <c r="F77">
        <v>0.53818055913710094</v>
      </c>
      <c r="G77">
        <v>5.97476051238317E-8</v>
      </c>
      <c r="H77">
        <v>0.61076086111946304</v>
      </c>
      <c r="I77">
        <v>1.4177498033813299E-4</v>
      </c>
    </row>
    <row r="78" spans="1:9">
      <c r="A78">
        <v>77</v>
      </c>
      <c r="B78" t="s">
        <v>1230</v>
      </c>
      <c r="C78" t="s">
        <v>1231</v>
      </c>
      <c r="D78" t="s">
        <v>16</v>
      </c>
      <c r="E78" t="s">
        <v>16</v>
      </c>
      <c r="F78">
        <v>0.61056655839066498</v>
      </c>
      <c r="G78">
        <v>6.0863821443616199E-6</v>
      </c>
      <c r="H78">
        <v>0.61056655839066498</v>
      </c>
      <c r="I78">
        <v>6.0863821443616199E-6</v>
      </c>
    </row>
    <row r="79" spans="1:9">
      <c r="A79">
        <v>78</v>
      </c>
      <c r="B79" t="s">
        <v>1003</v>
      </c>
      <c r="C79" t="s">
        <v>1004</v>
      </c>
      <c r="D79" t="s">
        <v>16</v>
      </c>
      <c r="E79" t="s">
        <v>16</v>
      </c>
      <c r="F79">
        <v>0.609372690975442</v>
      </c>
      <c r="G79">
        <v>1.7906598552771899E-7</v>
      </c>
      <c r="H79">
        <v>0.609372690975442</v>
      </c>
      <c r="I79">
        <v>1.7906598552771899E-7</v>
      </c>
    </row>
    <row r="80" spans="1:9">
      <c r="A80">
        <v>79</v>
      </c>
      <c r="B80" t="s">
        <v>1232</v>
      </c>
      <c r="C80" t="s">
        <v>1233</v>
      </c>
      <c r="D80">
        <v>0.454131097704286</v>
      </c>
      <c r="E80">
        <v>1.54624343604378E-3</v>
      </c>
      <c r="F80">
        <v>0.76271272947630098</v>
      </c>
      <c r="G80">
        <v>1.4025952791759701E-6</v>
      </c>
      <c r="H80">
        <v>0.60842191359029396</v>
      </c>
      <c r="I80">
        <v>7.7382301566147904E-4</v>
      </c>
    </row>
    <row r="81" spans="1:9">
      <c r="A81">
        <v>80</v>
      </c>
      <c r="B81" t="s">
        <v>1234</v>
      </c>
      <c r="C81" t="s">
        <v>1235</v>
      </c>
      <c r="D81" t="s">
        <v>16</v>
      </c>
      <c r="E81" t="s">
        <v>16</v>
      </c>
      <c r="F81">
        <v>0.60799867618269698</v>
      </c>
      <c r="G81">
        <v>2.3887734365215998E-10</v>
      </c>
      <c r="H81">
        <v>0.60799867618269698</v>
      </c>
      <c r="I81">
        <v>2.3887734365215998E-10</v>
      </c>
    </row>
    <row r="82" spans="1:9">
      <c r="A82">
        <v>81</v>
      </c>
      <c r="B82" t="s">
        <v>1236</v>
      </c>
      <c r="C82" t="s">
        <v>1237</v>
      </c>
      <c r="D82">
        <v>0.69595469516862196</v>
      </c>
      <c r="E82">
        <v>5.5509788759085095E-7</v>
      </c>
      <c r="F82">
        <v>0.51727059377812801</v>
      </c>
      <c r="G82">
        <v>1.9617206197451199E-3</v>
      </c>
      <c r="H82">
        <v>0.60661264447337504</v>
      </c>
      <c r="I82">
        <v>9.8113785881635504E-4</v>
      </c>
    </row>
    <row r="83" spans="1:9">
      <c r="A83">
        <v>82</v>
      </c>
      <c r="B83" t="s">
        <v>1238</v>
      </c>
      <c r="C83" t="s">
        <v>1239</v>
      </c>
      <c r="D83">
        <v>0.89739447939871098</v>
      </c>
      <c r="E83">
        <v>4.1354645029178801E-8</v>
      </c>
      <c r="F83">
        <v>0.31230647048412102</v>
      </c>
      <c r="G83">
        <v>6.5559329392634397E-2</v>
      </c>
      <c r="H83">
        <v>0.60485047494141597</v>
      </c>
      <c r="I83">
        <v>3.2779685373639698E-2</v>
      </c>
    </row>
    <row r="84" spans="1:9">
      <c r="A84">
        <v>83</v>
      </c>
      <c r="B84" t="s">
        <v>1240</v>
      </c>
      <c r="C84" t="s">
        <v>1241</v>
      </c>
      <c r="D84">
        <v>0.52842212925978904</v>
      </c>
      <c r="E84">
        <v>1.04162324418752E-8</v>
      </c>
      <c r="F84">
        <v>0.68083066027851102</v>
      </c>
      <c r="G84">
        <v>2.6370844234360302E-6</v>
      </c>
      <c r="H84">
        <v>0.60462639476915003</v>
      </c>
      <c r="I84">
        <v>1.3237503279389501E-6</v>
      </c>
    </row>
    <row r="85" spans="1:9">
      <c r="A85">
        <v>84</v>
      </c>
      <c r="B85" t="s">
        <v>1242</v>
      </c>
      <c r="C85" t="s">
        <v>1243</v>
      </c>
      <c r="D85">
        <v>0.60266150029417898</v>
      </c>
      <c r="E85">
        <v>1.3309141529434699E-5</v>
      </c>
      <c r="F85" t="s">
        <v>16</v>
      </c>
      <c r="G85" t="s">
        <v>16</v>
      </c>
      <c r="H85">
        <v>0.60266150029417898</v>
      </c>
      <c r="I85">
        <v>1.3309141529434699E-5</v>
      </c>
    </row>
    <row r="86" spans="1:9">
      <c r="A86">
        <v>85</v>
      </c>
      <c r="B86" t="s">
        <v>1244</v>
      </c>
      <c r="C86" t="s">
        <v>1244</v>
      </c>
      <c r="D86">
        <v>0.81533217380912204</v>
      </c>
      <c r="E86">
        <v>1.4252673213198401E-13</v>
      </c>
      <c r="F86">
        <v>0.388791508346437</v>
      </c>
      <c r="G86">
        <v>1.99600019291444E-3</v>
      </c>
      <c r="H86">
        <v>0.60206184107777905</v>
      </c>
      <c r="I86">
        <v>9.9800009652848201E-4</v>
      </c>
    </row>
    <row r="87" spans="1:9">
      <c r="A87">
        <v>86</v>
      </c>
      <c r="B87" t="s">
        <v>1245</v>
      </c>
      <c r="C87" t="s">
        <v>1246</v>
      </c>
      <c r="D87" t="s">
        <v>16</v>
      </c>
      <c r="E87" t="s">
        <v>16</v>
      </c>
      <c r="F87">
        <v>0.60030897162137697</v>
      </c>
      <c r="G87">
        <v>1.48393468044984E-11</v>
      </c>
      <c r="H87">
        <v>0.60030897162137697</v>
      </c>
      <c r="I87">
        <v>1.48393468044984E-11</v>
      </c>
    </row>
    <row r="88" spans="1:9">
      <c r="A88">
        <v>87</v>
      </c>
      <c r="B88" t="s">
        <v>1247</v>
      </c>
      <c r="C88" t="s">
        <v>1248</v>
      </c>
      <c r="D88">
        <v>0.77780669095336696</v>
      </c>
      <c r="E88">
        <v>1.6479678729358299E-5</v>
      </c>
      <c r="F88">
        <v>0.41835165706601002</v>
      </c>
      <c r="G88">
        <v>4.2189769542867002E-4</v>
      </c>
      <c r="H88">
        <v>0.59807917400968802</v>
      </c>
      <c r="I88">
        <v>2.1918868707901401E-4</v>
      </c>
    </row>
    <row r="89" spans="1:9">
      <c r="A89">
        <v>88</v>
      </c>
      <c r="B89" t="s">
        <v>1249</v>
      </c>
      <c r="C89" t="s">
        <v>1250</v>
      </c>
      <c r="D89" t="s">
        <v>16</v>
      </c>
      <c r="E89" t="s">
        <v>16</v>
      </c>
      <c r="F89">
        <v>0.59764817749922605</v>
      </c>
      <c r="G89">
        <v>1.27860225615511E-6</v>
      </c>
      <c r="H89">
        <v>0.59764817749922605</v>
      </c>
      <c r="I89">
        <v>1.27860225615511E-6</v>
      </c>
    </row>
    <row r="90" spans="1:9">
      <c r="A90">
        <v>89</v>
      </c>
      <c r="B90" t="s">
        <v>1251</v>
      </c>
      <c r="C90" t="s">
        <v>1251</v>
      </c>
      <c r="D90">
        <v>0.59007308791698998</v>
      </c>
      <c r="E90">
        <v>4.2737611096601698E-6</v>
      </c>
      <c r="F90">
        <v>0.60458640094095695</v>
      </c>
      <c r="G90">
        <v>7.9807961092697003E-9</v>
      </c>
      <c r="H90">
        <v>0.59732974442897302</v>
      </c>
      <c r="I90">
        <v>2.1408709528847202E-6</v>
      </c>
    </row>
    <row r="91" spans="1:9">
      <c r="A91">
        <v>90</v>
      </c>
      <c r="B91" t="s">
        <v>1252</v>
      </c>
      <c r="C91" t="s">
        <v>1253</v>
      </c>
      <c r="D91">
        <v>0.86779112320089702</v>
      </c>
      <c r="E91">
        <v>5.5547864793723198E-11</v>
      </c>
      <c r="F91">
        <v>0.31932569491065099</v>
      </c>
      <c r="G91">
        <v>4.1418986778521197E-2</v>
      </c>
      <c r="H91">
        <v>0.59355840905577395</v>
      </c>
      <c r="I91">
        <v>2.07094934170345E-2</v>
      </c>
    </row>
    <row r="92" spans="1:9">
      <c r="A92">
        <v>91</v>
      </c>
      <c r="B92" t="s">
        <v>1254</v>
      </c>
      <c r="C92" t="s">
        <v>1254</v>
      </c>
      <c r="D92">
        <v>0.98018266147937005</v>
      </c>
      <c r="E92">
        <v>1.53893034390951E-9</v>
      </c>
      <c r="F92">
        <v>0.203546446045171</v>
      </c>
      <c r="G92">
        <v>6.6599862247836095E-2</v>
      </c>
      <c r="H92">
        <v>0.59186455376227098</v>
      </c>
      <c r="I92">
        <v>3.3299931893383199E-2</v>
      </c>
    </row>
    <row r="93" spans="1:9">
      <c r="A93">
        <v>92</v>
      </c>
      <c r="B93" t="s">
        <v>1255</v>
      </c>
      <c r="C93" t="s">
        <v>1256</v>
      </c>
      <c r="D93">
        <v>0.68720680869072404</v>
      </c>
      <c r="E93">
        <v>9.425620747479001E-10</v>
      </c>
      <c r="F93">
        <v>0.49282284935074699</v>
      </c>
      <c r="G93">
        <v>2.4401818985665801E-2</v>
      </c>
      <c r="H93">
        <v>0.59001482902073599</v>
      </c>
      <c r="I93">
        <v>1.2200909964113899E-2</v>
      </c>
    </row>
    <row r="94" spans="1:9">
      <c r="A94">
        <v>93</v>
      </c>
      <c r="B94" t="s">
        <v>1257</v>
      </c>
      <c r="C94" t="s">
        <v>1257</v>
      </c>
      <c r="D94">
        <v>0.29115099448870102</v>
      </c>
      <c r="E94">
        <v>1.17437116610371E-3</v>
      </c>
      <c r="F94">
        <v>0.88872949027083104</v>
      </c>
      <c r="G94">
        <v>3.0538272673363402E-7</v>
      </c>
      <c r="H94">
        <v>0.58994024237976594</v>
      </c>
      <c r="I94">
        <v>5.8733827441522098E-4</v>
      </c>
    </row>
    <row r="95" spans="1:9">
      <c r="A95">
        <v>94</v>
      </c>
      <c r="B95" t="s">
        <v>1258</v>
      </c>
      <c r="C95" t="s">
        <v>1258</v>
      </c>
      <c r="D95" t="s">
        <v>16</v>
      </c>
      <c r="E95" t="s">
        <v>16</v>
      </c>
      <c r="F95">
        <v>0.58818061755721296</v>
      </c>
      <c r="G95">
        <v>8.2392024608385797E-5</v>
      </c>
      <c r="H95">
        <v>0.58818061755721296</v>
      </c>
      <c r="I95">
        <v>8.2392024608385797E-5</v>
      </c>
    </row>
    <row r="96" spans="1:9">
      <c r="A96">
        <v>95</v>
      </c>
      <c r="B96" t="s">
        <v>1259</v>
      </c>
      <c r="C96" t="s">
        <v>1259</v>
      </c>
      <c r="D96" t="s">
        <v>16</v>
      </c>
      <c r="E96" t="s">
        <v>16</v>
      </c>
      <c r="F96">
        <v>0.58610544393645103</v>
      </c>
      <c r="G96">
        <v>4.9274926426817303E-6</v>
      </c>
      <c r="H96">
        <v>0.58610544393645103</v>
      </c>
      <c r="I96">
        <v>4.9274926426817303E-6</v>
      </c>
    </row>
    <row r="97" spans="1:9">
      <c r="A97">
        <v>96</v>
      </c>
      <c r="B97" t="s">
        <v>1260</v>
      </c>
      <c r="C97" t="s">
        <v>1261</v>
      </c>
      <c r="D97" t="s">
        <v>16</v>
      </c>
      <c r="E97" t="s">
        <v>16</v>
      </c>
      <c r="F97">
        <v>0.58246344397015404</v>
      </c>
      <c r="G97">
        <v>5.9972960656687097E-4</v>
      </c>
      <c r="H97">
        <v>0.58246344397015404</v>
      </c>
      <c r="I97">
        <v>5.9972960656687097E-4</v>
      </c>
    </row>
    <row r="98" spans="1:9">
      <c r="A98">
        <v>97</v>
      </c>
      <c r="B98" t="s">
        <v>1262</v>
      </c>
      <c r="C98" t="s">
        <v>1262</v>
      </c>
      <c r="D98">
        <v>0.89095937836138395</v>
      </c>
      <c r="E98">
        <v>9.6013805748180103E-10</v>
      </c>
      <c r="F98">
        <v>0.27227361280041301</v>
      </c>
      <c r="G98">
        <v>6.8645920129596194E-2</v>
      </c>
      <c r="H98">
        <v>0.58161649558089901</v>
      </c>
      <c r="I98">
        <v>3.4322960544867102E-2</v>
      </c>
    </row>
    <row r="99" spans="1:9">
      <c r="A99">
        <v>98</v>
      </c>
      <c r="B99" t="s">
        <v>1263</v>
      </c>
      <c r="C99" t="s">
        <v>1264</v>
      </c>
      <c r="D99">
        <v>0.58119364699530196</v>
      </c>
      <c r="E99">
        <v>6.0132490716306305E-8</v>
      </c>
      <c r="F99" t="s">
        <v>16</v>
      </c>
      <c r="G99" t="s">
        <v>16</v>
      </c>
      <c r="H99">
        <v>0.58119364699530196</v>
      </c>
      <c r="I99">
        <v>6.0132490716306305E-8</v>
      </c>
    </row>
    <row r="100" spans="1:9">
      <c r="A100">
        <v>99</v>
      </c>
      <c r="B100" t="s">
        <v>1265</v>
      </c>
      <c r="C100" t="s">
        <v>1266</v>
      </c>
      <c r="D100">
        <v>0.58088151032334201</v>
      </c>
      <c r="E100">
        <v>1.1050369359626E-2</v>
      </c>
      <c r="F100" t="s">
        <v>16</v>
      </c>
      <c r="G100" t="s">
        <v>16</v>
      </c>
      <c r="H100">
        <v>0.58088151032334201</v>
      </c>
      <c r="I100">
        <v>1.1050369359626E-2</v>
      </c>
    </row>
    <row r="101" spans="1:9">
      <c r="A101">
        <v>100</v>
      </c>
      <c r="B101" t="s">
        <v>1267</v>
      </c>
      <c r="C101" t="s">
        <v>1267</v>
      </c>
      <c r="D101" t="s">
        <v>16</v>
      </c>
      <c r="E101" t="s">
        <v>16</v>
      </c>
      <c r="F101">
        <v>0.58072611148088904</v>
      </c>
      <c r="G101">
        <v>8.5287350656963203E-4</v>
      </c>
      <c r="H101">
        <v>0.58072611148088904</v>
      </c>
      <c r="I101">
        <v>8.5287350656963203E-4</v>
      </c>
    </row>
    <row r="102" spans="1:9">
      <c r="A102">
        <v>101</v>
      </c>
      <c r="B102" t="s">
        <v>1268</v>
      </c>
      <c r="C102" t="s">
        <v>1269</v>
      </c>
      <c r="D102">
        <v>0.57561282835612604</v>
      </c>
      <c r="E102">
        <v>2.3148714675587101E-5</v>
      </c>
      <c r="F102">
        <v>0.58498055999626997</v>
      </c>
      <c r="G102">
        <v>4.5086715705914599E-5</v>
      </c>
      <c r="H102">
        <v>0.580296694176198</v>
      </c>
      <c r="I102">
        <v>3.4117715190750798E-5</v>
      </c>
    </row>
    <row r="103" spans="1:9">
      <c r="A103">
        <v>102</v>
      </c>
      <c r="B103" t="s">
        <v>1270</v>
      </c>
      <c r="C103" t="s">
        <v>1271</v>
      </c>
      <c r="D103">
        <v>0.475157400987471</v>
      </c>
      <c r="E103">
        <v>1.57973168969326E-6</v>
      </c>
      <c r="F103">
        <v>0.68518427047117902</v>
      </c>
      <c r="G103">
        <v>4.1420323433693703E-6</v>
      </c>
      <c r="H103">
        <v>0.58017083572932504</v>
      </c>
      <c r="I103" s="21">
        <v>2.8608820165313099E-6</v>
      </c>
    </row>
  </sheetData>
  <conditionalFormatting sqref="C1:C1048576">
    <cfRule type="duplicateValues" dxfId="24" priority="1"/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1ECCE-ACCA-411F-B3DC-3E04B67E7460}">
  <dimension ref="A1:I293"/>
  <sheetViews>
    <sheetView workbookViewId="0">
      <selection activeCell="C293" sqref="C2:C293"/>
    </sheetView>
  </sheetViews>
  <sheetFormatPr defaultColWidth="11.42578125" defaultRowHeight="15"/>
  <cols>
    <col min="1" max="1" width="12" customWidth="1"/>
    <col min="2" max="2" width="13" customWidth="1"/>
    <col min="3" max="3" width="12" customWidth="1"/>
    <col min="4" max="4" width="17" customWidth="1"/>
    <col min="5" max="5" width="22" customWidth="1"/>
    <col min="6" max="6" width="17" customWidth="1"/>
    <col min="7" max="7" width="22" customWidth="1"/>
    <col min="8" max="8" width="17" customWidth="1"/>
    <col min="9" max="9" width="22" customWidth="1"/>
  </cols>
  <sheetData>
    <row r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681</v>
      </c>
      <c r="G1" s="2" t="s">
        <v>682</v>
      </c>
      <c r="H1" s="2" t="s">
        <v>7</v>
      </c>
      <c r="I1" s="2" t="s">
        <v>8</v>
      </c>
    </row>
    <row r="2" spans="1:9">
      <c r="A2">
        <v>1</v>
      </c>
      <c r="B2" t="s">
        <v>1272</v>
      </c>
      <c r="C2" t="s">
        <v>1273</v>
      </c>
      <c r="D2">
        <v>1.67336258458495</v>
      </c>
      <c r="E2">
        <v>7.8318494253003194E-20</v>
      </c>
      <c r="F2">
        <v>2.1359255172474398</v>
      </c>
      <c r="G2">
        <v>1.6612135797083099E-18</v>
      </c>
      <c r="H2">
        <v>1.9046440509161899</v>
      </c>
      <c r="I2">
        <v>8.6976603698065892E-19</v>
      </c>
    </row>
    <row r="3" spans="1:9">
      <c r="A3">
        <v>2</v>
      </c>
      <c r="B3" t="s">
        <v>1274</v>
      </c>
      <c r="C3" t="s">
        <v>1275</v>
      </c>
      <c r="D3" t="s">
        <v>16</v>
      </c>
      <c r="E3" t="s">
        <v>16</v>
      </c>
      <c r="F3">
        <v>1.86348031791683</v>
      </c>
      <c r="G3">
        <v>4.84127679291006E-8</v>
      </c>
      <c r="H3">
        <v>1.86348031791683</v>
      </c>
      <c r="I3">
        <v>4.84127679291006E-8</v>
      </c>
    </row>
    <row r="4" spans="1:9">
      <c r="A4">
        <v>3</v>
      </c>
      <c r="B4" t="s">
        <v>1276</v>
      </c>
      <c r="C4" t="s">
        <v>1277</v>
      </c>
      <c r="D4">
        <v>1.4890397756073801</v>
      </c>
      <c r="E4">
        <v>2.4521826935642801E-14</v>
      </c>
      <c r="F4">
        <v>2.0283942242363699</v>
      </c>
      <c r="G4">
        <v>5.7277095005303398E-19</v>
      </c>
      <c r="H4">
        <v>1.7587169999218699</v>
      </c>
      <c r="I4">
        <v>1.22611998532964E-14</v>
      </c>
    </row>
    <row r="5" spans="1:9">
      <c r="A5">
        <v>4</v>
      </c>
      <c r="B5" t="s">
        <v>1278</v>
      </c>
      <c r="C5" t="s">
        <v>1279</v>
      </c>
      <c r="D5" t="s">
        <v>16</v>
      </c>
      <c r="E5" t="s">
        <v>16</v>
      </c>
      <c r="F5">
        <v>1.57816369031481</v>
      </c>
      <c r="G5">
        <v>5.2901371595649098E-11</v>
      </c>
      <c r="H5">
        <v>1.57816369031481</v>
      </c>
      <c r="I5">
        <v>5.2901371595649098E-11</v>
      </c>
    </row>
    <row r="6" spans="1:9">
      <c r="A6">
        <v>5</v>
      </c>
      <c r="B6" t="s">
        <v>1166</v>
      </c>
      <c r="C6" t="s">
        <v>1167</v>
      </c>
      <c r="D6">
        <v>1.20183206402749</v>
      </c>
      <c r="E6">
        <v>1.7751886941211501E-6</v>
      </c>
      <c r="F6">
        <v>1.8762426763076701</v>
      </c>
      <c r="G6">
        <v>6.8843734862846003E-10</v>
      </c>
      <c r="H6">
        <v>1.5390373701675799</v>
      </c>
      <c r="I6">
        <v>8.8793856573488804E-7</v>
      </c>
    </row>
    <row r="7" spans="1:9">
      <c r="A7">
        <v>6</v>
      </c>
      <c r="B7" t="s">
        <v>1280</v>
      </c>
      <c r="C7" t="s">
        <v>1281</v>
      </c>
      <c r="D7" t="s">
        <v>16</v>
      </c>
      <c r="E7" t="s">
        <v>16</v>
      </c>
      <c r="F7">
        <v>1.48695740573739</v>
      </c>
      <c r="G7">
        <v>1.15083290644338E-11</v>
      </c>
      <c r="H7">
        <v>1.48695740573739</v>
      </c>
      <c r="I7">
        <v>1.15083290644338E-11</v>
      </c>
    </row>
    <row r="8" spans="1:9">
      <c r="A8">
        <v>7</v>
      </c>
      <c r="B8" t="s">
        <v>1282</v>
      </c>
      <c r="C8" t="s">
        <v>1283</v>
      </c>
      <c r="D8" t="s">
        <v>16</v>
      </c>
      <c r="E8" t="s">
        <v>16</v>
      </c>
      <c r="F8">
        <v>1.47494643021015</v>
      </c>
      <c r="G8">
        <v>6.71309487897514E-13</v>
      </c>
      <c r="H8">
        <v>1.47494643021015</v>
      </c>
      <c r="I8">
        <v>6.71309487897514E-13</v>
      </c>
    </row>
    <row r="9" spans="1:9">
      <c r="A9">
        <v>8</v>
      </c>
      <c r="B9" t="s">
        <v>1284</v>
      </c>
      <c r="C9" t="s">
        <v>1285</v>
      </c>
      <c r="D9" t="s">
        <v>16</v>
      </c>
      <c r="E9" t="s">
        <v>16</v>
      </c>
      <c r="F9">
        <v>1.4690803625598601</v>
      </c>
      <c r="G9">
        <v>7.6978464788606406E-8</v>
      </c>
      <c r="H9">
        <v>1.4690803625598601</v>
      </c>
      <c r="I9">
        <v>7.6978464788606406E-8</v>
      </c>
    </row>
    <row r="10" spans="1:9">
      <c r="A10">
        <v>9</v>
      </c>
      <c r="B10" t="s">
        <v>1286</v>
      </c>
      <c r="C10" t="s">
        <v>1286</v>
      </c>
      <c r="D10" t="s">
        <v>16</v>
      </c>
      <c r="E10" t="s">
        <v>16</v>
      </c>
      <c r="F10">
        <v>1.4647888913790299</v>
      </c>
      <c r="G10">
        <v>2.6373692755187801E-20</v>
      </c>
      <c r="H10">
        <v>1.4647888913790299</v>
      </c>
      <c r="I10">
        <v>2.6373692755187801E-20</v>
      </c>
    </row>
    <row r="11" spans="1:9">
      <c r="A11">
        <v>10</v>
      </c>
      <c r="B11" t="s">
        <v>1287</v>
      </c>
      <c r="C11" t="s">
        <v>1287</v>
      </c>
      <c r="D11" t="s">
        <v>16</v>
      </c>
      <c r="E11" t="s">
        <v>16</v>
      </c>
      <c r="F11">
        <v>1.4582163806939901</v>
      </c>
      <c r="G11">
        <v>7.3347398667844398E-7</v>
      </c>
      <c r="H11">
        <v>1.4582163806939901</v>
      </c>
      <c r="I11">
        <v>7.3347398667844398E-7</v>
      </c>
    </row>
    <row r="12" spans="1:9">
      <c r="A12">
        <v>11</v>
      </c>
      <c r="B12" t="s">
        <v>1288</v>
      </c>
      <c r="C12" t="s">
        <v>1289</v>
      </c>
      <c r="D12" t="s">
        <v>16</v>
      </c>
      <c r="E12" t="s">
        <v>16</v>
      </c>
      <c r="F12">
        <v>1.44452082769045</v>
      </c>
      <c r="G12">
        <v>5.4292994656607597E-17</v>
      </c>
      <c r="H12">
        <v>1.44452082769045</v>
      </c>
      <c r="I12">
        <v>5.4292994656607597E-17</v>
      </c>
    </row>
    <row r="13" spans="1:9">
      <c r="A13">
        <v>12</v>
      </c>
      <c r="B13" t="s">
        <v>1290</v>
      </c>
      <c r="C13" t="s">
        <v>1291</v>
      </c>
      <c r="D13" t="s">
        <v>16</v>
      </c>
      <c r="E13" t="s">
        <v>16</v>
      </c>
      <c r="F13">
        <v>1.3909338527890001</v>
      </c>
      <c r="G13">
        <v>4.9911002918698197E-13</v>
      </c>
      <c r="H13">
        <v>1.3909338527890001</v>
      </c>
      <c r="I13">
        <v>4.9911002918698197E-13</v>
      </c>
    </row>
    <row r="14" spans="1:9">
      <c r="A14">
        <v>13</v>
      </c>
      <c r="B14" t="s">
        <v>1292</v>
      </c>
      <c r="C14" t="s">
        <v>1293</v>
      </c>
      <c r="D14">
        <v>1.25368702011012</v>
      </c>
      <c r="E14">
        <v>8.7902838775842301E-9</v>
      </c>
      <c r="F14">
        <v>1.52428674100807</v>
      </c>
      <c r="G14">
        <v>1.9087790028202399E-3</v>
      </c>
      <c r="H14">
        <v>1.3889868805590999</v>
      </c>
      <c r="I14">
        <v>9.5439389655206002E-4</v>
      </c>
    </row>
    <row r="15" spans="1:9">
      <c r="A15">
        <v>14</v>
      </c>
      <c r="B15" t="s">
        <v>1294</v>
      </c>
      <c r="C15" t="s">
        <v>1295</v>
      </c>
      <c r="D15" t="s">
        <v>16</v>
      </c>
      <c r="E15" t="s">
        <v>16</v>
      </c>
      <c r="F15">
        <v>1.3829646836732501</v>
      </c>
      <c r="G15">
        <v>3.6170117931996099E-9</v>
      </c>
      <c r="H15">
        <v>1.3829646836732501</v>
      </c>
      <c r="I15">
        <v>3.6170117931996099E-9</v>
      </c>
    </row>
    <row r="16" spans="1:9">
      <c r="A16">
        <v>15</v>
      </c>
      <c r="B16" t="s">
        <v>1296</v>
      </c>
      <c r="C16" t="s">
        <v>1297</v>
      </c>
      <c r="D16" t="s">
        <v>16</v>
      </c>
      <c r="E16" t="s">
        <v>16</v>
      </c>
      <c r="F16">
        <v>1.37879541660365</v>
      </c>
      <c r="G16">
        <v>1.71324415694096E-12</v>
      </c>
      <c r="H16">
        <v>1.37879541660365</v>
      </c>
      <c r="I16">
        <v>1.71324415694096E-12</v>
      </c>
    </row>
    <row r="17" spans="1:9">
      <c r="A17">
        <v>16</v>
      </c>
      <c r="B17" t="s">
        <v>181</v>
      </c>
      <c r="C17" t="s">
        <v>182</v>
      </c>
      <c r="D17" t="s">
        <v>16</v>
      </c>
      <c r="E17" t="s">
        <v>16</v>
      </c>
      <c r="F17">
        <v>1.37053238136458</v>
      </c>
      <c r="G17">
        <v>4.8670083573840299E-8</v>
      </c>
      <c r="H17">
        <v>1.37053238136458</v>
      </c>
      <c r="I17">
        <v>4.8670083573840299E-8</v>
      </c>
    </row>
    <row r="18" spans="1:9">
      <c r="A18">
        <v>17</v>
      </c>
      <c r="B18" t="s">
        <v>1298</v>
      </c>
      <c r="C18" t="s">
        <v>1298</v>
      </c>
      <c r="D18" t="s">
        <v>16</v>
      </c>
      <c r="E18" t="s">
        <v>16</v>
      </c>
      <c r="F18">
        <v>1.3693114869931899</v>
      </c>
      <c r="G18">
        <v>6.7667046770888995E-10</v>
      </c>
      <c r="H18">
        <v>1.3693114869931899</v>
      </c>
      <c r="I18">
        <v>6.7667046770888995E-10</v>
      </c>
    </row>
    <row r="19" spans="1:9">
      <c r="A19">
        <v>18</v>
      </c>
      <c r="B19" t="s">
        <v>1299</v>
      </c>
      <c r="C19" t="s">
        <v>1300</v>
      </c>
      <c r="D19" t="s">
        <v>16</v>
      </c>
      <c r="E19" t="s">
        <v>16</v>
      </c>
      <c r="F19">
        <v>1.35062185072592</v>
      </c>
      <c r="G19">
        <v>1.28565824289306E-5</v>
      </c>
      <c r="H19">
        <v>1.35062185072592</v>
      </c>
      <c r="I19">
        <v>1.28565824289306E-5</v>
      </c>
    </row>
    <row r="20" spans="1:9">
      <c r="A20">
        <v>19</v>
      </c>
      <c r="B20" t="s">
        <v>1301</v>
      </c>
      <c r="C20" t="s">
        <v>1302</v>
      </c>
      <c r="D20">
        <v>1.2300170517500899</v>
      </c>
      <c r="E20">
        <v>4.0944878131717502E-10</v>
      </c>
      <c r="F20">
        <v>1.4700851133662201</v>
      </c>
      <c r="G20">
        <v>2.2425813287749999E-10</v>
      </c>
      <c r="H20">
        <v>1.35005108255816</v>
      </c>
      <c r="I20">
        <v>3.1685345709733798E-10</v>
      </c>
    </row>
    <row r="21" spans="1:9">
      <c r="A21">
        <v>20</v>
      </c>
      <c r="B21" t="s">
        <v>1303</v>
      </c>
      <c r="C21" t="s">
        <v>1303</v>
      </c>
      <c r="D21" t="s">
        <v>16</v>
      </c>
      <c r="E21" t="s">
        <v>16</v>
      </c>
      <c r="F21">
        <v>1.3264721342082</v>
      </c>
      <c r="G21">
        <v>7.0669346655638896E-16</v>
      </c>
      <c r="H21">
        <v>1.3264721342082</v>
      </c>
      <c r="I21">
        <v>7.0669346655638896E-16</v>
      </c>
    </row>
    <row r="22" spans="1:9">
      <c r="A22">
        <v>21</v>
      </c>
      <c r="B22" t="s">
        <v>1120</v>
      </c>
      <c r="C22" t="s">
        <v>1120</v>
      </c>
      <c r="D22" t="s">
        <v>16</v>
      </c>
      <c r="E22" t="s">
        <v>16</v>
      </c>
      <c r="F22">
        <v>1.32450095608706</v>
      </c>
      <c r="G22">
        <v>2.7601306042560101E-10</v>
      </c>
      <c r="H22">
        <v>1.32450095608706</v>
      </c>
      <c r="I22">
        <v>2.7601306042560101E-10</v>
      </c>
    </row>
    <row r="23" spans="1:9">
      <c r="A23">
        <v>22</v>
      </c>
      <c r="B23" t="s">
        <v>1304</v>
      </c>
      <c r="C23" t="s">
        <v>1304</v>
      </c>
      <c r="D23">
        <v>1.0349561078506799</v>
      </c>
      <c r="E23">
        <v>4.3557053140204298E-16</v>
      </c>
      <c r="F23">
        <v>1.61327496778143</v>
      </c>
      <c r="G23">
        <v>1.27318191004191E-13</v>
      </c>
      <c r="H23">
        <v>1.3241155378160501</v>
      </c>
      <c r="I23">
        <v>6.3876880767796396E-14</v>
      </c>
    </row>
    <row r="24" spans="1:9">
      <c r="A24">
        <v>23</v>
      </c>
      <c r="B24" t="s">
        <v>1305</v>
      </c>
      <c r="C24" t="s">
        <v>1305</v>
      </c>
      <c r="D24" t="s">
        <v>16</v>
      </c>
      <c r="E24" t="s">
        <v>16</v>
      </c>
      <c r="F24">
        <v>1.32313465264173</v>
      </c>
      <c r="G24">
        <v>3.0951494808521302E-11</v>
      </c>
      <c r="H24">
        <v>1.32313465264173</v>
      </c>
      <c r="I24">
        <v>3.0951494808521302E-11</v>
      </c>
    </row>
    <row r="25" spans="1:9">
      <c r="A25">
        <v>24</v>
      </c>
      <c r="B25" t="s">
        <v>1136</v>
      </c>
      <c r="C25" t="s">
        <v>1137</v>
      </c>
      <c r="D25">
        <v>1.32195120104536</v>
      </c>
      <c r="E25">
        <v>1.8717335202731698E-12</v>
      </c>
      <c r="F25" t="s">
        <v>16</v>
      </c>
      <c r="G25" t="s">
        <v>16</v>
      </c>
      <c r="H25">
        <v>1.32195120104536</v>
      </c>
      <c r="I25">
        <v>1.8717335202731698E-12</v>
      </c>
    </row>
    <row r="26" spans="1:9">
      <c r="A26">
        <v>25</v>
      </c>
      <c r="B26" t="s">
        <v>1306</v>
      </c>
      <c r="C26" t="s">
        <v>1306</v>
      </c>
      <c r="D26" t="s">
        <v>16</v>
      </c>
      <c r="E26" t="s">
        <v>16</v>
      </c>
      <c r="F26">
        <v>1.3120188946126701</v>
      </c>
      <c r="G26">
        <v>1.50549502578684E-8</v>
      </c>
      <c r="H26">
        <v>1.3120188946126701</v>
      </c>
      <c r="I26">
        <v>1.50549502578684E-8</v>
      </c>
    </row>
    <row r="27" spans="1:9">
      <c r="A27">
        <v>26</v>
      </c>
      <c r="B27" t="s">
        <v>1307</v>
      </c>
      <c r="C27" t="s">
        <v>1308</v>
      </c>
      <c r="D27" t="s">
        <v>16</v>
      </c>
      <c r="E27" t="s">
        <v>16</v>
      </c>
      <c r="F27">
        <v>1.3101688295048599</v>
      </c>
      <c r="G27">
        <v>2.9509790091631002E-7</v>
      </c>
      <c r="H27">
        <v>1.3101688295048599</v>
      </c>
      <c r="I27">
        <v>2.9509790091631002E-7</v>
      </c>
    </row>
    <row r="28" spans="1:9">
      <c r="A28">
        <v>27</v>
      </c>
      <c r="B28" t="s">
        <v>1309</v>
      </c>
      <c r="C28" t="s">
        <v>1289</v>
      </c>
      <c r="D28" t="s">
        <v>16</v>
      </c>
      <c r="E28" t="s">
        <v>16</v>
      </c>
      <c r="F28">
        <v>1.3083017758134901</v>
      </c>
      <c r="G28">
        <v>1.5160312293483399E-4</v>
      </c>
      <c r="H28">
        <v>1.3083017758134901</v>
      </c>
      <c r="I28">
        <v>1.5160312293483399E-4</v>
      </c>
    </row>
    <row r="29" spans="1:9">
      <c r="A29">
        <v>28</v>
      </c>
      <c r="B29" t="s">
        <v>1310</v>
      </c>
      <c r="C29" t="s">
        <v>1311</v>
      </c>
      <c r="D29">
        <v>1.0891405611656899</v>
      </c>
      <c r="E29">
        <v>1.0770386686857401E-12</v>
      </c>
      <c r="F29">
        <v>1.5168831462455501</v>
      </c>
      <c r="G29">
        <v>3.31942876636029E-6</v>
      </c>
      <c r="H29">
        <v>1.3030118537056199</v>
      </c>
      <c r="I29">
        <v>1.65971492169948E-6</v>
      </c>
    </row>
    <row r="30" spans="1:9">
      <c r="A30">
        <v>29</v>
      </c>
      <c r="B30" t="s">
        <v>1312</v>
      </c>
      <c r="C30" t="s">
        <v>1312</v>
      </c>
      <c r="D30" t="s">
        <v>16</v>
      </c>
      <c r="E30" t="s">
        <v>16</v>
      </c>
      <c r="F30">
        <v>1.2784167117145999</v>
      </c>
      <c r="G30">
        <v>6.2878614553649597E-9</v>
      </c>
      <c r="H30">
        <v>1.2784167117145999</v>
      </c>
      <c r="I30">
        <v>6.2878614553649597E-9</v>
      </c>
    </row>
    <row r="31" spans="1:9">
      <c r="A31">
        <v>30</v>
      </c>
      <c r="B31" t="s">
        <v>1313</v>
      </c>
      <c r="C31" t="s">
        <v>1314</v>
      </c>
      <c r="D31" t="s">
        <v>16</v>
      </c>
      <c r="E31" t="s">
        <v>16</v>
      </c>
      <c r="F31">
        <v>1.25952802502202</v>
      </c>
      <c r="G31">
        <v>8.5476309582949304E-13</v>
      </c>
      <c r="H31">
        <v>1.25952802502202</v>
      </c>
      <c r="I31">
        <v>8.5476309582949304E-13</v>
      </c>
    </row>
    <row r="32" spans="1:9">
      <c r="A32">
        <v>31</v>
      </c>
      <c r="B32" t="s">
        <v>1315</v>
      </c>
      <c r="C32" t="s">
        <v>1316</v>
      </c>
      <c r="D32" t="s">
        <v>16</v>
      </c>
      <c r="E32" t="s">
        <v>16</v>
      </c>
      <c r="F32">
        <v>1.25204920484591</v>
      </c>
      <c r="G32">
        <v>2.5865471704542099E-14</v>
      </c>
      <c r="H32">
        <v>1.25204920484591</v>
      </c>
      <c r="I32">
        <v>2.5865471704542099E-14</v>
      </c>
    </row>
    <row r="33" spans="1:9">
      <c r="A33">
        <v>32</v>
      </c>
      <c r="B33" t="s">
        <v>1317</v>
      </c>
      <c r="C33" t="s">
        <v>1318</v>
      </c>
      <c r="D33" t="s">
        <v>16</v>
      </c>
      <c r="E33" t="s">
        <v>16</v>
      </c>
      <c r="F33">
        <v>1.2427410801333501</v>
      </c>
      <c r="G33">
        <v>1.1094491169689099E-9</v>
      </c>
      <c r="H33">
        <v>1.2427410801333501</v>
      </c>
      <c r="I33">
        <v>1.1094491169689099E-9</v>
      </c>
    </row>
    <row r="34" spans="1:9">
      <c r="A34">
        <v>33</v>
      </c>
      <c r="B34" t="s">
        <v>1319</v>
      </c>
      <c r="C34" t="s">
        <v>1319</v>
      </c>
      <c r="D34" t="s">
        <v>16</v>
      </c>
      <c r="E34" t="s">
        <v>16</v>
      </c>
      <c r="F34">
        <v>1.2385108184732501</v>
      </c>
      <c r="G34">
        <v>1.04714122563851E-8</v>
      </c>
      <c r="H34">
        <v>1.2385108184732501</v>
      </c>
      <c r="I34">
        <v>1.04714122563851E-8</v>
      </c>
    </row>
    <row r="35" spans="1:9">
      <c r="A35">
        <v>34</v>
      </c>
      <c r="B35" t="s">
        <v>1320</v>
      </c>
      <c r="C35" t="s">
        <v>1320</v>
      </c>
      <c r="D35" t="s">
        <v>16</v>
      </c>
      <c r="E35" t="s">
        <v>16</v>
      </c>
      <c r="F35">
        <v>1.2165686069200601</v>
      </c>
      <c r="G35">
        <v>6.9286401237404495E-7</v>
      </c>
      <c r="H35">
        <v>1.2165686069200601</v>
      </c>
      <c r="I35">
        <v>6.9286401237404495E-7</v>
      </c>
    </row>
    <row r="36" spans="1:9">
      <c r="A36">
        <v>35</v>
      </c>
      <c r="B36" t="s">
        <v>1142</v>
      </c>
      <c r="C36" t="s">
        <v>1143</v>
      </c>
      <c r="D36" t="s">
        <v>16</v>
      </c>
      <c r="E36" t="s">
        <v>16</v>
      </c>
      <c r="F36">
        <v>1.2162057786481499</v>
      </c>
      <c r="G36">
        <v>8.4937389017389595E-15</v>
      </c>
      <c r="H36">
        <v>1.2162057786481499</v>
      </c>
      <c r="I36">
        <v>8.4937389017389595E-15</v>
      </c>
    </row>
    <row r="37" spans="1:9">
      <c r="A37">
        <v>36</v>
      </c>
      <c r="B37" t="s">
        <v>1321</v>
      </c>
      <c r="C37" t="s">
        <v>1321</v>
      </c>
      <c r="D37">
        <v>1.0552709053631999</v>
      </c>
      <c r="E37">
        <v>1.68308662351565E-8</v>
      </c>
      <c r="F37">
        <v>1.3721387989039</v>
      </c>
      <c r="G37">
        <v>2.8849577296896902E-9</v>
      </c>
      <c r="H37">
        <v>1.2137048521335501</v>
      </c>
      <c r="I37">
        <v>9.8579119824230999E-9</v>
      </c>
    </row>
    <row r="38" spans="1:9">
      <c r="A38">
        <v>37</v>
      </c>
      <c r="B38" t="s">
        <v>1322</v>
      </c>
      <c r="C38" t="s">
        <v>1322</v>
      </c>
      <c r="D38" t="s">
        <v>16</v>
      </c>
      <c r="E38" t="s">
        <v>16</v>
      </c>
      <c r="F38">
        <v>1.20611946221915</v>
      </c>
      <c r="G38">
        <v>2.3094328389888902E-12</v>
      </c>
      <c r="H38">
        <v>1.20611946221915</v>
      </c>
      <c r="I38">
        <v>2.3094328389888902E-12</v>
      </c>
    </row>
    <row r="39" spans="1:9">
      <c r="A39">
        <v>38</v>
      </c>
      <c r="B39" t="s">
        <v>57</v>
      </c>
      <c r="C39" t="s">
        <v>58</v>
      </c>
      <c r="D39" t="s">
        <v>16</v>
      </c>
      <c r="E39" t="s">
        <v>16</v>
      </c>
      <c r="F39">
        <v>1.20280079827215</v>
      </c>
      <c r="G39">
        <v>9.724077363928739E-7</v>
      </c>
      <c r="H39">
        <v>1.20280079827215</v>
      </c>
      <c r="I39">
        <v>9.724077363928739E-7</v>
      </c>
    </row>
    <row r="40" spans="1:9">
      <c r="A40">
        <v>39</v>
      </c>
      <c r="B40" t="s">
        <v>1323</v>
      </c>
      <c r="C40" t="s">
        <v>1324</v>
      </c>
      <c r="D40" t="s">
        <v>16</v>
      </c>
      <c r="E40" t="s">
        <v>16</v>
      </c>
      <c r="F40">
        <v>1.2023791161005799</v>
      </c>
      <c r="G40">
        <v>6.4639675405158304E-13</v>
      </c>
      <c r="H40">
        <v>1.2023791161005799</v>
      </c>
      <c r="I40">
        <v>6.4639675405158304E-13</v>
      </c>
    </row>
    <row r="41" spans="1:9">
      <c r="A41">
        <v>40</v>
      </c>
      <c r="B41" t="s">
        <v>1325</v>
      </c>
      <c r="C41" t="s">
        <v>1325</v>
      </c>
      <c r="D41">
        <v>0.93730008756183902</v>
      </c>
      <c r="E41">
        <v>5.17084819689598E-9</v>
      </c>
      <c r="F41">
        <v>1.4613437173586401</v>
      </c>
      <c r="G41">
        <v>2.2168453202992001E-11</v>
      </c>
      <c r="H41">
        <v>1.19932190246024</v>
      </c>
      <c r="I41">
        <v>2.5965083250494799E-9</v>
      </c>
    </row>
    <row r="42" spans="1:9">
      <c r="A42">
        <v>41</v>
      </c>
      <c r="B42" t="s">
        <v>1326</v>
      </c>
      <c r="C42" t="s">
        <v>1326</v>
      </c>
      <c r="D42" t="s">
        <v>16</v>
      </c>
      <c r="E42" t="s">
        <v>16</v>
      </c>
      <c r="F42">
        <v>1.1921886119954199</v>
      </c>
      <c r="G42">
        <v>1.17662764473535E-9</v>
      </c>
      <c r="H42">
        <v>1.1921886119954199</v>
      </c>
      <c r="I42">
        <v>1.17662764473535E-9</v>
      </c>
    </row>
    <row r="43" spans="1:9">
      <c r="A43">
        <v>42</v>
      </c>
      <c r="B43" t="s">
        <v>1327</v>
      </c>
      <c r="C43" t="s">
        <v>1328</v>
      </c>
      <c r="D43">
        <v>1.28596320409244</v>
      </c>
      <c r="E43">
        <v>8.28563675730622E-11</v>
      </c>
      <c r="F43">
        <v>1.0942645964323201</v>
      </c>
      <c r="G43">
        <v>2.3690486707777699E-15</v>
      </c>
      <c r="H43">
        <v>1.19011390026238</v>
      </c>
      <c r="I43">
        <v>4.1429368310866497E-11</v>
      </c>
    </row>
    <row r="44" spans="1:9">
      <c r="A44">
        <v>43</v>
      </c>
      <c r="B44" t="s">
        <v>1329</v>
      </c>
      <c r="C44" t="s">
        <v>1329</v>
      </c>
      <c r="D44">
        <v>0.98307658959482203</v>
      </c>
      <c r="E44">
        <v>2.6616922168348799E-9</v>
      </c>
      <c r="F44">
        <v>1.3927379605574499</v>
      </c>
      <c r="G44">
        <v>7.1548420153029498E-12</v>
      </c>
      <c r="H44">
        <v>1.1879072750761399</v>
      </c>
      <c r="I44">
        <v>1.3344235294250901E-9</v>
      </c>
    </row>
    <row r="45" spans="1:9">
      <c r="A45">
        <v>44</v>
      </c>
      <c r="B45" t="s">
        <v>1330</v>
      </c>
      <c r="C45" t="s">
        <v>1331</v>
      </c>
      <c r="D45">
        <v>0.99348741456995004</v>
      </c>
      <c r="E45">
        <v>9.7004535651011795E-10</v>
      </c>
      <c r="F45">
        <v>1.3420995672317699</v>
      </c>
      <c r="G45">
        <v>4.4032829652215001E-7</v>
      </c>
      <c r="H45">
        <v>1.16779349090086</v>
      </c>
      <c r="I45">
        <v>2.2064917093933001E-7</v>
      </c>
    </row>
    <row r="46" spans="1:9">
      <c r="A46">
        <v>45</v>
      </c>
      <c r="B46" t="s">
        <v>1332</v>
      </c>
      <c r="C46" t="s">
        <v>1332</v>
      </c>
      <c r="D46" t="s">
        <v>16</v>
      </c>
      <c r="E46" t="s">
        <v>16</v>
      </c>
      <c r="F46">
        <v>1.16467481997545</v>
      </c>
      <c r="G46">
        <v>9.7949153292595895E-5</v>
      </c>
      <c r="H46">
        <v>1.16467481997545</v>
      </c>
      <c r="I46">
        <v>9.7949153292595895E-5</v>
      </c>
    </row>
    <row r="47" spans="1:9">
      <c r="A47">
        <v>46</v>
      </c>
      <c r="B47" t="s">
        <v>1333</v>
      </c>
      <c r="C47" t="s">
        <v>1334</v>
      </c>
      <c r="D47" t="s">
        <v>16</v>
      </c>
      <c r="E47" t="s">
        <v>16</v>
      </c>
      <c r="F47">
        <v>1.15568843824876</v>
      </c>
      <c r="G47">
        <v>3.1007169588041699E-5</v>
      </c>
      <c r="H47">
        <v>1.15568843824876</v>
      </c>
      <c r="I47">
        <v>3.1007169588041699E-5</v>
      </c>
    </row>
    <row r="48" spans="1:9">
      <c r="A48">
        <v>47</v>
      </c>
      <c r="B48" t="s">
        <v>1335</v>
      </c>
      <c r="C48" t="s">
        <v>1295</v>
      </c>
      <c r="D48" t="s">
        <v>16</v>
      </c>
      <c r="E48" t="s">
        <v>16</v>
      </c>
      <c r="F48">
        <v>1.15122515952647</v>
      </c>
      <c r="G48">
        <v>7.0120978473319502E-6</v>
      </c>
      <c r="H48">
        <v>1.15122515952647</v>
      </c>
      <c r="I48">
        <v>7.0120978473319502E-6</v>
      </c>
    </row>
    <row r="49" spans="1:9">
      <c r="A49">
        <v>48</v>
      </c>
      <c r="B49" t="s">
        <v>1336</v>
      </c>
      <c r="C49" t="s">
        <v>1337</v>
      </c>
      <c r="D49" t="s">
        <v>16</v>
      </c>
      <c r="E49" t="s">
        <v>16</v>
      </c>
      <c r="F49">
        <v>1.14016239908791</v>
      </c>
      <c r="G49">
        <v>1.05111201483615E-10</v>
      </c>
      <c r="H49">
        <v>1.14016239908791</v>
      </c>
      <c r="I49">
        <v>1.05111201483615E-10</v>
      </c>
    </row>
    <row r="50" spans="1:9">
      <c r="A50">
        <v>49</v>
      </c>
      <c r="B50" t="s">
        <v>1338</v>
      </c>
      <c r="C50" t="s">
        <v>1339</v>
      </c>
      <c r="D50" t="s">
        <v>16</v>
      </c>
      <c r="E50" t="s">
        <v>16</v>
      </c>
      <c r="F50">
        <v>1.1265071258081301</v>
      </c>
      <c r="G50">
        <v>1.07697511084984E-7</v>
      </c>
      <c r="H50">
        <v>1.1265071258081301</v>
      </c>
      <c r="I50">
        <v>1.07697511084984E-7</v>
      </c>
    </row>
    <row r="51" spans="1:9">
      <c r="A51">
        <v>50</v>
      </c>
      <c r="B51" t="s">
        <v>1340</v>
      </c>
      <c r="C51" t="s">
        <v>1295</v>
      </c>
      <c r="D51" t="s">
        <v>16</v>
      </c>
      <c r="E51" t="s">
        <v>16</v>
      </c>
      <c r="F51">
        <v>1.1261403951548199</v>
      </c>
      <c r="G51">
        <v>4.2281856796330999E-8</v>
      </c>
      <c r="H51">
        <v>1.1261403951548199</v>
      </c>
      <c r="I51">
        <v>4.2281856796330999E-8</v>
      </c>
    </row>
    <row r="52" spans="1:9">
      <c r="A52">
        <v>51</v>
      </c>
      <c r="B52" t="s">
        <v>1341</v>
      </c>
      <c r="C52" t="s">
        <v>1342</v>
      </c>
      <c r="D52">
        <v>1.7750358860869999</v>
      </c>
      <c r="E52">
        <v>1.7518462281328401E-8</v>
      </c>
      <c r="F52">
        <v>0.47155897108930001</v>
      </c>
      <c r="G52">
        <v>1.8956892929512299E-4</v>
      </c>
      <c r="H52">
        <v>1.1232974285881501</v>
      </c>
      <c r="I52">
        <v>9.4793223878702305E-5</v>
      </c>
    </row>
    <row r="53" spans="1:9">
      <c r="A53">
        <v>52</v>
      </c>
      <c r="B53" t="s">
        <v>1343</v>
      </c>
      <c r="C53" t="s">
        <v>1343</v>
      </c>
      <c r="D53">
        <v>1.0542014297256901</v>
      </c>
      <c r="E53">
        <v>1.01383138794808E-10</v>
      </c>
      <c r="F53">
        <v>1.1891038626041299</v>
      </c>
      <c r="G53">
        <v>2.6766384283917998E-9</v>
      </c>
      <c r="H53">
        <v>1.1216526461649099</v>
      </c>
      <c r="I53">
        <v>1.3890107835933E-9</v>
      </c>
    </row>
    <row r="54" spans="1:9">
      <c r="A54">
        <v>53</v>
      </c>
      <c r="B54" t="s">
        <v>1344</v>
      </c>
      <c r="C54" t="s">
        <v>1345</v>
      </c>
      <c r="D54" t="s">
        <v>16</v>
      </c>
      <c r="E54" t="s">
        <v>16</v>
      </c>
      <c r="F54">
        <v>1.1203838862984801</v>
      </c>
      <c r="G54">
        <v>1.06165163012197E-6</v>
      </c>
      <c r="H54">
        <v>1.1203838862984801</v>
      </c>
      <c r="I54">
        <v>1.06165163012197E-6</v>
      </c>
    </row>
    <row r="55" spans="1:9">
      <c r="A55">
        <v>54</v>
      </c>
      <c r="B55" t="s">
        <v>1346</v>
      </c>
      <c r="C55" t="s">
        <v>1347</v>
      </c>
      <c r="D55" t="s">
        <v>16</v>
      </c>
      <c r="E55" t="s">
        <v>16</v>
      </c>
      <c r="F55">
        <v>1.11932493923802</v>
      </c>
      <c r="G55">
        <v>5.0645346841752105E-4</v>
      </c>
      <c r="H55">
        <v>1.11932493923802</v>
      </c>
      <c r="I55">
        <v>5.0645346841752105E-4</v>
      </c>
    </row>
    <row r="56" spans="1:9">
      <c r="A56">
        <v>55</v>
      </c>
      <c r="B56" t="s">
        <v>1348</v>
      </c>
      <c r="C56" t="s">
        <v>1349</v>
      </c>
      <c r="D56">
        <v>0.89331135781638005</v>
      </c>
      <c r="E56">
        <v>3.13903475513629E-7</v>
      </c>
      <c r="F56">
        <v>1.3380752070266499</v>
      </c>
      <c r="G56">
        <v>3.0722331591768802E-7</v>
      </c>
      <c r="H56">
        <v>1.11569328242152</v>
      </c>
      <c r="I56">
        <v>3.1056339571565901E-7</v>
      </c>
    </row>
    <row r="57" spans="1:9">
      <c r="A57">
        <v>56</v>
      </c>
      <c r="B57" t="s">
        <v>1350</v>
      </c>
      <c r="C57" t="s">
        <v>1350</v>
      </c>
      <c r="D57">
        <v>0.90543776912174301</v>
      </c>
      <c r="E57">
        <v>7.2484756433923099E-8</v>
      </c>
      <c r="F57">
        <v>1.27777822360852</v>
      </c>
      <c r="G57">
        <v>1.0023342117595801E-12</v>
      </c>
      <c r="H57">
        <v>1.09160799636513</v>
      </c>
      <c r="I57">
        <v>3.6242879384067403E-8</v>
      </c>
    </row>
    <row r="58" spans="1:9">
      <c r="A58">
        <v>57</v>
      </c>
      <c r="B58" t="s">
        <v>1351</v>
      </c>
      <c r="C58" t="s">
        <v>1352</v>
      </c>
      <c r="D58">
        <v>1.06466023386746</v>
      </c>
      <c r="E58">
        <v>3.0800456640563599E-14</v>
      </c>
      <c r="F58">
        <v>1.1170209547191201</v>
      </c>
      <c r="G58">
        <v>1.12441633023232E-8</v>
      </c>
      <c r="H58">
        <v>1.0908405942932899</v>
      </c>
      <c r="I58">
        <v>5.62209705138992E-9</v>
      </c>
    </row>
    <row r="59" spans="1:9">
      <c r="A59">
        <v>58</v>
      </c>
      <c r="B59" t="s">
        <v>1353</v>
      </c>
      <c r="C59" t="s">
        <v>1354</v>
      </c>
      <c r="D59" t="s">
        <v>16</v>
      </c>
      <c r="E59" t="s">
        <v>16</v>
      </c>
      <c r="F59">
        <v>1.08553858589496</v>
      </c>
      <c r="G59">
        <v>1.5303364045991299E-14</v>
      </c>
      <c r="H59">
        <v>1.08553858589496</v>
      </c>
      <c r="I59">
        <v>1.5303364045991299E-14</v>
      </c>
    </row>
    <row r="60" spans="1:9">
      <c r="A60">
        <v>59</v>
      </c>
      <c r="B60" t="s">
        <v>1197</v>
      </c>
      <c r="C60" t="s">
        <v>1198</v>
      </c>
      <c r="D60">
        <v>1.1974458838847599</v>
      </c>
      <c r="E60">
        <v>6.1668277536596701E-8</v>
      </c>
      <c r="F60">
        <v>0.96936936570842602</v>
      </c>
      <c r="G60">
        <v>3.9520846769260398E-8</v>
      </c>
      <c r="H60">
        <v>1.08340762479659</v>
      </c>
      <c r="I60">
        <v>5.05945621529285E-8</v>
      </c>
    </row>
    <row r="61" spans="1:9">
      <c r="A61">
        <v>60</v>
      </c>
      <c r="B61" t="s">
        <v>1132</v>
      </c>
      <c r="C61" t="s">
        <v>1133</v>
      </c>
      <c r="D61" t="s">
        <v>16</v>
      </c>
      <c r="E61" t="s">
        <v>16</v>
      </c>
      <c r="F61">
        <v>1.07826341201203</v>
      </c>
      <c r="G61">
        <v>2.1699983650197799E-7</v>
      </c>
      <c r="H61">
        <v>1.07826341201203</v>
      </c>
      <c r="I61">
        <v>2.1699983650197799E-7</v>
      </c>
    </row>
    <row r="62" spans="1:9">
      <c r="A62">
        <v>61</v>
      </c>
      <c r="B62" t="s">
        <v>1355</v>
      </c>
      <c r="C62" t="s">
        <v>1355</v>
      </c>
      <c r="D62">
        <v>0.95996247295673198</v>
      </c>
      <c r="E62">
        <v>2.4280200884091399E-5</v>
      </c>
      <c r="F62">
        <v>1.1906921187602799</v>
      </c>
      <c r="G62">
        <v>1.72928815950966E-5</v>
      </c>
      <c r="H62">
        <v>1.0753272958585101</v>
      </c>
      <c r="I62">
        <v>2.0786541239594E-5</v>
      </c>
    </row>
    <row r="63" spans="1:9">
      <c r="A63">
        <v>62</v>
      </c>
      <c r="B63" t="s">
        <v>1356</v>
      </c>
      <c r="C63" t="s">
        <v>1357</v>
      </c>
      <c r="D63">
        <v>0.88405934869551805</v>
      </c>
      <c r="E63">
        <v>1.1797998587517699E-8</v>
      </c>
      <c r="F63">
        <v>1.24131458093155</v>
      </c>
      <c r="G63">
        <v>1.3950674092364199E-10</v>
      </c>
      <c r="H63">
        <v>1.06268696481353</v>
      </c>
      <c r="I63">
        <v>5.96875266422067E-9</v>
      </c>
    </row>
    <row r="64" spans="1:9">
      <c r="A64">
        <v>63</v>
      </c>
      <c r="B64" t="s">
        <v>157</v>
      </c>
      <c r="C64" t="s">
        <v>158</v>
      </c>
      <c r="D64">
        <v>0.83510332979831303</v>
      </c>
      <c r="E64">
        <v>5.2924444843325701E-6</v>
      </c>
      <c r="F64">
        <v>1.28383890430254</v>
      </c>
      <c r="G64">
        <v>2.47160642836639E-7</v>
      </c>
      <c r="H64">
        <v>1.0594711170504301</v>
      </c>
      <c r="I64">
        <v>2.7698025635845999E-6</v>
      </c>
    </row>
    <row r="65" spans="1:9">
      <c r="A65">
        <v>64</v>
      </c>
      <c r="B65" t="s">
        <v>38</v>
      </c>
      <c r="C65" t="s">
        <v>39</v>
      </c>
      <c r="D65" t="s">
        <v>16</v>
      </c>
      <c r="E65" t="s">
        <v>16</v>
      </c>
      <c r="F65">
        <v>1.05848980068595</v>
      </c>
      <c r="G65">
        <v>5.7018000729645002E-8</v>
      </c>
      <c r="H65">
        <v>1.05848980068595</v>
      </c>
      <c r="I65">
        <v>5.7018000729645002E-8</v>
      </c>
    </row>
    <row r="66" spans="1:9">
      <c r="A66">
        <v>65</v>
      </c>
      <c r="B66" t="s">
        <v>1358</v>
      </c>
      <c r="C66" t="s">
        <v>1358</v>
      </c>
      <c r="D66" t="s">
        <v>16</v>
      </c>
      <c r="E66" t="s">
        <v>16</v>
      </c>
      <c r="F66">
        <v>1.05668407200572</v>
      </c>
      <c r="G66">
        <v>6.1880680061922002E-5</v>
      </c>
      <c r="H66">
        <v>1.05668407200572</v>
      </c>
      <c r="I66">
        <v>6.1880680061922002E-5</v>
      </c>
    </row>
    <row r="67" spans="1:9">
      <c r="A67">
        <v>66</v>
      </c>
      <c r="B67" t="s">
        <v>1359</v>
      </c>
      <c r="C67" t="s">
        <v>1360</v>
      </c>
      <c r="D67">
        <v>0.47436226257488601</v>
      </c>
      <c r="E67">
        <v>5.7646922873122097E-3</v>
      </c>
      <c r="F67">
        <v>1.6322933931262</v>
      </c>
      <c r="G67">
        <v>5.7252005753741599E-5</v>
      </c>
      <c r="H67">
        <v>1.05332782785054</v>
      </c>
      <c r="I67">
        <v>2.9109721465329801E-3</v>
      </c>
    </row>
    <row r="68" spans="1:9">
      <c r="A68">
        <v>67</v>
      </c>
      <c r="B68" t="s">
        <v>1361</v>
      </c>
      <c r="C68" t="s">
        <v>1361</v>
      </c>
      <c r="D68">
        <v>1.58100690381517</v>
      </c>
      <c r="E68">
        <v>7.8989262646277206E-14</v>
      </c>
      <c r="F68">
        <v>0.505657451056993</v>
      </c>
      <c r="G68">
        <v>5.8348941754749403E-2</v>
      </c>
      <c r="H68">
        <v>1.04333217743608</v>
      </c>
      <c r="I68">
        <v>2.9174470877414201E-2</v>
      </c>
    </row>
    <row r="69" spans="1:9">
      <c r="A69">
        <v>68</v>
      </c>
      <c r="B69" t="s">
        <v>1362</v>
      </c>
      <c r="C69" t="s">
        <v>1363</v>
      </c>
      <c r="D69">
        <v>1.3160111693188801</v>
      </c>
      <c r="E69">
        <v>2.06589394999469E-11</v>
      </c>
      <c r="F69">
        <v>0.75865687178176999</v>
      </c>
      <c r="G69">
        <v>3.7588318168061498E-4</v>
      </c>
      <c r="H69">
        <v>1.0373340205503201</v>
      </c>
      <c r="I69">
        <v>1.87941601169777E-4</v>
      </c>
    </row>
    <row r="70" spans="1:9">
      <c r="A70">
        <v>69</v>
      </c>
      <c r="B70" t="s">
        <v>55</v>
      </c>
      <c r="C70" t="s">
        <v>56</v>
      </c>
      <c r="D70">
        <v>0.80711917127720101</v>
      </c>
      <c r="E70">
        <v>1.01934642612452E-5</v>
      </c>
      <c r="F70">
        <v>1.2672445845340301</v>
      </c>
      <c r="G70">
        <v>3.8887551208593301E-16</v>
      </c>
      <c r="H70">
        <v>1.0371818779056201</v>
      </c>
      <c r="I70">
        <v>5.0967321308170498E-6</v>
      </c>
    </row>
    <row r="71" spans="1:9">
      <c r="A71">
        <v>70</v>
      </c>
      <c r="B71" t="s">
        <v>1187</v>
      </c>
      <c r="C71" t="s">
        <v>1188</v>
      </c>
      <c r="D71" t="s">
        <v>16</v>
      </c>
      <c r="E71" t="s">
        <v>16</v>
      </c>
      <c r="F71">
        <v>1.0369881792193001</v>
      </c>
      <c r="G71">
        <v>1.2917557256488199E-6</v>
      </c>
      <c r="H71">
        <v>1.0369881792193001</v>
      </c>
      <c r="I71">
        <v>1.2917557256488199E-6</v>
      </c>
    </row>
    <row r="72" spans="1:9">
      <c r="A72">
        <v>71</v>
      </c>
      <c r="B72" t="s">
        <v>1129</v>
      </c>
      <c r="C72" t="s">
        <v>1130</v>
      </c>
      <c r="D72">
        <v>1.0343567140794201</v>
      </c>
      <c r="E72">
        <v>4.3010226180692198E-7</v>
      </c>
      <c r="F72" t="s">
        <v>16</v>
      </c>
      <c r="G72" t="s">
        <v>16</v>
      </c>
      <c r="H72">
        <v>1.0343567140794201</v>
      </c>
      <c r="I72">
        <v>4.3010226180692198E-7</v>
      </c>
    </row>
    <row r="73" spans="1:9">
      <c r="A73">
        <v>72</v>
      </c>
      <c r="B73" t="s">
        <v>1364</v>
      </c>
      <c r="C73" t="s">
        <v>1365</v>
      </c>
      <c r="D73" t="s">
        <v>16</v>
      </c>
      <c r="E73" t="s">
        <v>16</v>
      </c>
      <c r="F73">
        <v>1.0325557169542601</v>
      </c>
      <c r="G73">
        <v>6.1765167014334805E-5</v>
      </c>
      <c r="H73">
        <v>1.0325557169542601</v>
      </c>
      <c r="I73">
        <v>6.1765167014334805E-5</v>
      </c>
    </row>
    <row r="74" spans="1:9">
      <c r="A74">
        <v>73</v>
      </c>
      <c r="B74" t="s">
        <v>1366</v>
      </c>
      <c r="C74" t="s">
        <v>1367</v>
      </c>
      <c r="D74">
        <v>0.60110814606885699</v>
      </c>
      <c r="E74">
        <v>2.1417925945089899E-4</v>
      </c>
      <c r="F74">
        <v>1.4619842596830801</v>
      </c>
      <c r="G74">
        <v>3.2213882924500702E-3</v>
      </c>
      <c r="H74">
        <v>1.0315462028759701</v>
      </c>
      <c r="I74">
        <v>1.7177837759504799E-3</v>
      </c>
    </row>
    <row r="75" spans="1:9">
      <c r="A75">
        <v>74</v>
      </c>
      <c r="B75" t="s">
        <v>1368</v>
      </c>
      <c r="C75" t="s">
        <v>1368</v>
      </c>
      <c r="D75">
        <v>0.91003502224687205</v>
      </c>
      <c r="E75">
        <v>3.7083612115144298E-11</v>
      </c>
      <c r="F75">
        <v>1.1406408388298499</v>
      </c>
      <c r="G75">
        <v>1.14116595618088E-13</v>
      </c>
      <c r="H75">
        <v>1.0253379305383601</v>
      </c>
      <c r="I75">
        <v>1.8598864355381199E-11</v>
      </c>
    </row>
    <row r="76" spans="1:9">
      <c r="A76">
        <v>75</v>
      </c>
      <c r="B76" t="s">
        <v>1369</v>
      </c>
      <c r="C76" t="s">
        <v>1369</v>
      </c>
      <c r="D76">
        <v>0.79452097868514904</v>
      </c>
      <c r="E76">
        <v>9.2299892536536099E-5</v>
      </c>
      <c r="F76">
        <v>1.2516577163774201</v>
      </c>
      <c r="G76">
        <v>2.2785889580287399E-12</v>
      </c>
      <c r="H76">
        <v>1.0230893475312901</v>
      </c>
      <c r="I76">
        <v>4.6149947407562498E-5</v>
      </c>
    </row>
    <row r="77" spans="1:9">
      <c r="A77">
        <v>76</v>
      </c>
      <c r="B77" t="s">
        <v>1370</v>
      </c>
      <c r="C77" t="s">
        <v>1371</v>
      </c>
      <c r="D77">
        <v>1.3463397399067401</v>
      </c>
      <c r="E77">
        <v>3.9152512959248903E-5</v>
      </c>
      <c r="F77">
        <v>0.68353047188685501</v>
      </c>
      <c r="G77">
        <v>6.2930144027733095E-5</v>
      </c>
      <c r="H77">
        <v>1.0149351058967999</v>
      </c>
      <c r="I77">
        <v>5.1041328493491002E-5</v>
      </c>
    </row>
    <row r="78" spans="1:9">
      <c r="A78">
        <v>77</v>
      </c>
      <c r="B78" t="s">
        <v>1372</v>
      </c>
      <c r="C78" t="s">
        <v>1373</v>
      </c>
      <c r="D78">
        <v>0.72899281601450305</v>
      </c>
      <c r="E78">
        <v>2.38867110217332E-9</v>
      </c>
      <c r="F78">
        <v>1.2994757164866899</v>
      </c>
      <c r="G78">
        <v>4.7700880709157199E-3</v>
      </c>
      <c r="H78">
        <v>1.0142342662505901</v>
      </c>
      <c r="I78">
        <v>2.3850452297934101E-3</v>
      </c>
    </row>
    <row r="79" spans="1:9">
      <c r="A79">
        <v>78</v>
      </c>
      <c r="B79" t="s">
        <v>1374</v>
      </c>
      <c r="C79" t="s">
        <v>1374</v>
      </c>
      <c r="D79">
        <v>1.0138114247624099</v>
      </c>
      <c r="E79">
        <v>4.3800908366235001E-5</v>
      </c>
      <c r="F79" t="s">
        <v>16</v>
      </c>
      <c r="G79" t="s">
        <v>16</v>
      </c>
      <c r="H79">
        <v>1.0138114247624099</v>
      </c>
      <c r="I79">
        <v>4.3800908366235001E-5</v>
      </c>
    </row>
    <row r="80" spans="1:9">
      <c r="A80">
        <v>79</v>
      </c>
      <c r="B80" t="s">
        <v>1164</v>
      </c>
      <c r="C80" t="s">
        <v>1165</v>
      </c>
      <c r="D80">
        <v>0.93445358032472403</v>
      </c>
      <c r="E80">
        <v>1.3655191032196601E-9</v>
      </c>
      <c r="F80">
        <v>1.0755327739133</v>
      </c>
      <c r="G80">
        <v>1.15082207998397E-6</v>
      </c>
      <c r="H80">
        <v>1.0049931771190099</v>
      </c>
      <c r="I80">
        <v>5.7609379954359296E-7</v>
      </c>
    </row>
    <row r="81" spans="1:9">
      <c r="A81">
        <v>80</v>
      </c>
      <c r="B81" t="s">
        <v>1375</v>
      </c>
      <c r="C81" t="s">
        <v>1375</v>
      </c>
      <c r="D81">
        <v>1.0247993083268101</v>
      </c>
      <c r="E81">
        <v>1.4106768160537E-13</v>
      </c>
      <c r="F81">
        <v>0.97685461865129997</v>
      </c>
      <c r="G81">
        <v>1.7888966154078799E-15</v>
      </c>
      <c r="H81">
        <v>1.0008269634890601</v>
      </c>
      <c r="I81">
        <v>7.1428289110388894E-14</v>
      </c>
    </row>
    <row r="82" spans="1:9">
      <c r="A82">
        <v>81</v>
      </c>
      <c r="B82" t="s">
        <v>1110</v>
      </c>
      <c r="C82" t="s">
        <v>1110</v>
      </c>
      <c r="D82">
        <v>0.73499907890716498</v>
      </c>
      <c r="E82">
        <v>3.3800978461815597E-8</v>
      </c>
      <c r="F82">
        <v>1.2550571590483</v>
      </c>
      <c r="G82">
        <v>8.6270693509144401E-8</v>
      </c>
      <c r="H82">
        <v>0.99502811897773302</v>
      </c>
      <c r="I82">
        <v>6.0035835985479999E-8</v>
      </c>
    </row>
    <row r="83" spans="1:9">
      <c r="A83">
        <v>82</v>
      </c>
      <c r="B83" t="s">
        <v>1376</v>
      </c>
      <c r="C83" t="s">
        <v>1377</v>
      </c>
      <c r="D83" t="s">
        <v>16</v>
      </c>
      <c r="E83" t="s">
        <v>16</v>
      </c>
      <c r="F83">
        <v>0.99343616077845098</v>
      </c>
      <c r="G83">
        <v>7.2649074828647498E-5</v>
      </c>
      <c r="H83">
        <v>0.99343616077845098</v>
      </c>
      <c r="I83">
        <v>7.2649074828647498E-5</v>
      </c>
    </row>
    <row r="84" spans="1:9">
      <c r="A84">
        <v>83</v>
      </c>
      <c r="B84" t="s">
        <v>1125</v>
      </c>
      <c r="C84" t="s">
        <v>1126</v>
      </c>
      <c r="D84">
        <v>1.3353823243490399</v>
      </c>
      <c r="E84">
        <v>2.3151521366653999E-9</v>
      </c>
      <c r="F84">
        <v>0.64354118006896999</v>
      </c>
      <c r="G84">
        <v>2.83515816149644E-2</v>
      </c>
      <c r="H84">
        <v>0.98946175220900701</v>
      </c>
      <c r="I84">
        <v>1.4175791965058301E-2</v>
      </c>
    </row>
    <row r="85" spans="1:9">
      <c r="A85">
        <v>84</v>
      </c>
      <c r="B85" t="s">
        <v>1378</v>
      </c>
      <c r="C85" t="s">
        <v>1379</v>
      </c>
      <c r="D85" t="s">
        <v>16</v>
      </c>
      <c r="E85" t="s">
        <v>16</v>
      </c>
      <c r="F85">
        <v>0.98842317744963404</v>
      </c>
      <c r="G85">
        <v>5.2778491640699202E-10</v>
      </c>
      <c r="H85">
        <v>0.98842317744963404</v>
      </c>
      <c r="I85">
        <v>5.2778491640699202E-10</v>
      </c>
    </row>
    <row r="86" spans="1:9">
      <c r="A86">
        <v>85</v>
      </c>
      <c r="B86" t="s">
        <v>1380</v>
      </c>
      <c r="C86" t="s">
        <v>1381</v>
      </c>
      <c r="D86">
        <v>0.81548482445370596</v>
      </c>
      <c r="E86">
        <v>1.2460870196440501E-10</v>
      </c>
      <c r="F86">
        <v>1.1598694943363399</v>
      </c>
      <c r="G86">
        <v>2.92827341020813E-10</v>
      </c>
      <c r="H86">
        <v>0.98767715939502299</v>
      </c>
      <c r="I86">
        <v>2.08718021492609E-10</v>
      </c>
    </row>
    <row r="87" spans="1:9">
      <c r="A87">
        <v>86</v>
      </c>
      <c r="B87" t="s">
        <v>1382</v>
      </c>
      <c r="C87" t="s">
        <v>1382</v>
      </c>
      <c r="D87">
        <v>0.70022073389750905</v>
      </c>
      <c r="E87">
        <v>9.1418563213748298E-6</v>
      </c>
      <c r="F87">
        <v>1.24251330037188</v>
      </c>
      <c r="G87">
        <v>3.1042329495961802E-8</v>
      </c>
      <c r="H87">
        <v>0.97136701713469598</v>
      </c>
      <c r="I87">
        <v>4.5864493254354003E-6</v>
      </c>
    </row>
    <row r="88" spans="1:9">
      <c r="A88">
        <v>87</v>
      </c>
      <c r="B88" t="s">
        <v>1383</v>
      </c>
      <c r="C88" t="s">
        <v>1384</v>
      </c>
      <c r="D88">
        <v>0.556862648746561</v>
      </c>
      <c r="E88">
        <v>6.7917208736227705E-5</v>
      </c>
      <c r="F88">
        <v>1.3652604657690699</v>
      </c>
      <c r="G88">
        <v>4.7014258807445001E-13</v>
      </c>
      <c r="H88">
        <v>0.96106155725781295</v>
      </c>
      <c r="I88">
        <v>3.3958604603185201E-5</v>
      </c>
    </row>
    <row r="89" spans="1:9">
      <c r="A89">
        <v>88</v>
      </c>
      <c r="B89" t="s">
        <v>1385</v>
      </c>
      <c r="C89" t="s">
        <v>1385</v>
      </c>
      <c r="D89" t="s">
        <v>16</v>
      </c>
      <c r="E89" t="s">
        <v>16</v>
      </c>
      <c r="F89">
        <v>0.96038431915349098</v>
      </c>
      <c r="G89">
        <v>4.3447530697544503E-3</v>
      </c>
      <c r="H89">
        <v>0.96038431915349098</v>
      </c>
      <c r="I89">
        <v>4.3447530697544503E-3</v>
      </c>
    </row>
    <row r="90" spans="1:9">
      <c r="A90">
        <v>89</v>
      </c>
      <c r="B90" t="s">
        <v>1386</v>
      </c>
      <c r="C90" t="s">
        <v>1387</v>
      </c>
      <c r="D90">
        <v>0.72763439172644995</v>
      </c>
      <c r="E90">
        <v>2.6441838441823702E-7</v>
      </c>
      <c r="F90">
        <v>1.18398117173472</v>
      </c>
      <c r="G90">
        <v>7.0053990992820805E-5</v>
      </c>
      <c r="H90">
        <v>0.955807781730585</v>
      </c>
      <c r="I90">
        <v>3.5159204688619502E-5</v>
      </c>
    </row>
    <row r="91" spans="1:9">
      <c r="A91">
        <v>90</v>
      </c>
      <c r="B91" t="s">
        <v>1388</v>
      </c>
      <c r="C91" t="s">
        <v>1388</v>
      </c>
      <c r="D91">
        <v>0.75486373902809001</v>
      </c>
      <c r="E91">
        <v>2.1454727533058401E-6</v>
      </c>
      <c r="F91">
        <v>1.1530270466489101</v>
      </c>
      <c r="G91">
        <v>9.2009517531944403E-12</v>
      </c>
      <c r="H91">
        <v>0.953945392838498</v>
      </c>
      <c r="I91">
        <v>1.0727409771288E-6</v>
      </c>
    </row>
    <row r="92" spans="1:9">
      <c r="A92">
        <v>91</v>
      </c>
      <c r="B92" t="s">
        <v>1389</v>
      </c>
      <c r="C92" t="s">
        <v>1390</v>
      </c>
      <c r="D92">
        <v>0.86446510450851999</v>
      </c>
      <c r="E92">
        <v>7.5317790260213106E-8</v>
      </c>
      <c r="F92">
        <v>1.0389412265551199</v>
      </c>
      <c r="G92">
        <v>1.43562524954033E-5</v>
      </c>
      <c r="H92">
        <v>0.95170316553182199</v>
      </c>
      <c r="I92">
        <v>7.2157851428317297E-6</v>
      </c>
    </row>
    <row r="93" spans="1:9">
      <c r="A93">
        <v>92</v>
      </c>
      <c r="B93" t="s">
        <v>1391</v>
      </c>
      <c r="C93" t="s">
        <v>1392</v>
      </c>
      <c r="D93">
        <v>0.951377226579601</v>
      </c>
      <c r="E93">
        <v>3.2842779893759601E-7</v>
      </c>
      <c r="F93" t="s">
        <v>16</v>
      </c>
      <c r="G93" t="s">
        <v>16</v>
      </c>
      <c r="H93">
        <v>0.951377226579601</v>
      </c>
      <c r="I93">
        <v>3.2842779893759601E-7</v>
      </c>
    </row>
    <row r="94" spans="1:9">
      <c r="A94">
        <v>93</v>
      </c>
      <c r="B94" t="s">
        <v>1393</v>
      </c>
      <c r="C94" t="s">
        <v>1394</v>
      </c>
      <c r="D94">
        <v>0.488512852372672</v>
      </c>
      <c r="E94">
        <v>1.62269429002044E-4</v>
      </c>
      <c r="F94">
        <v>1.4080128999714701</v>
      </c>
      <c r="G94">
        <v>5.5839498625626796E-6</v>
      </c>
      <c r="H94">
        <v>0.94826287617207194</v>
      </c>
      <c r="I94">
        <v>8.3926689432303506E-5</v>
      </c>
    </row>
    <row r="95" spans="1:9">
      <c r="A95">
        <v>94</v>
      </c>
      <c r="B95" t="s">
        <v>1395</v>
      </c>
      <c r="C95" t="s">
        <v>1396</v>
      </c>
      <c r="D95">
        <v>0.79830969917468797</v>
      </c>
      <c r="E95">
        <v>9.0170741594291098E-10</v>
      </c>
      <c r="F95">
        <v>1.0620878566413401</v>
      </c>
      <c r="G95">
        <v>2.49137981846404E-8</v>
      </c>
      <c r="H95">
        <v>0.93019877790801497</v>
      </c>
      <c r="I95">
        <v>1.29077528002917E-8</v>
      </c>
    </row>
    <row r="96" spans="1:9">
      <c r="A96">
        <v>95</v>
      </c>
      <c r="B96" t="s">
        <v>1397</v>
      </c>
      <c r="C96" t="s">
        <v>1398</v>
      </c>
      <c r="D96">
        <v>0.76069183950391905</v>
      </c>
      <c r="E96">
        <v>6.7111726763604301E-6</v>
      </c>
      <c r="F96">
        <v>1.0939685739315099</v>
      </c>
      <c r="G96">
        <v>1.3063186646186001E-3</v>
      </c>
      <c r="H96">
        <v>0.92733020671771504</v>
      </c>
      <c r="I96">
        <v>6.5651491864748E-4</v>
      </c>
    </row>
    <row r="97" spans="1:9">
      <c r="A97">
        <v>96</v>
      </c>
      <c r="B97" t="s">
        <v>1399</v>
      </c>
      <c r="C97" t="s">
        <v>1399</v>
      </c>
      <c r="D97">
        <v>0.58188497471174405</v>
      </c>
      <c r="E97">
        <v>3.2910752349337002E-3</v>
      </c>
      <c r="F97">
        <v>1.25694320648823</v>
      </c>
      <c r="G97">
        <v>9.6124648637501699E-4</v>
      </c>
      <c r="H97">
        <v>0.91941409059998602</v>
      </c>
      <c r="I97">
        <v>2.12616086065436E-3</v>
      </c>
    </row>
    <row r="98" spans="1:9">
      <c r="A98">
        <v>97</v>
      </c>
      <c r="B98" t="s">
        <v>1172</v>
      </c>
      <c r="C98" t="s">
        <v>1173</v>
      </c>
      <c r="D98" t="s">
        <v>16</v>
      </c>
      <c r="E98" t="s">
        <v>16</v>
      </c>
      <c r="F98">
        <v>0.91787303798363395</v>
      </c>
      <c r="G98">
        <v>2.2480314397988E-12</v>
      </c>
      <c r="H98">
        <v>0.91787303798363395</v>
      </c>
      <c r="I98">
        <v>2.2480314397988E-12</v>
      </c>
    </row>
    <row r="99" spans="1:9">
      <c r="A99">
        <v>98</v>
      </c>
      <c r="B99" t="s">
        <v>1400</v>
      </c>
      <c r="C99" t="s">
        <v>1401</v>
      </c>
      <c r="D99" t="s">
        <v>16</v>
      </c>
      <c r="E99" t="s">
        <v>16</v>
      </c>
      <c r="F99">
        <v>0.91234560663334596</v>
      </c>
      <c r="G99">
        <v>2.7602866062667201E-5</v>
      </c>
      <c r="H99">
        <v>0.91234560663334596</v>
      </c>
      <c r="I99">
        <v>2.7602866062667201E-5</v>
      </c>
    </row>
    <row r="100" spans="1:9">
      <c r="A100">
        <v>99</v>
      </c>
      <c r="B100" t="s">
        <v>1402</v>
      </c>
      <c r="C100" t="s">
        <v>1403</v>
      </c>
      <c r="D100">
        <v>0.45858664933356402</v>
      </c>
      <c r="E100">
        <v>1.40521279920208E-3</v>
      </c>
      <c r="F100">
        <v>1.3648379905818699</v>
      </c>
      <c r="G100">
        <v>8.83800644199476E-17</v>
      </c>
      <c r="H100">
        <v>0.91171231995771795</v>
      </c>
      <c r="I100">
        <v>7.0260639960108599E-4</v>
      </c>
    </row>
    <row r="101" spans="1:9">
      <c r="A101">
        <v>100</v>
      </c>
      <c r="B101" t="s">
        <v>1404</v>
      </c>
      <c r="C101" t="s">
        <v>1405</v>
      </c>
      <c r="D101">
        <v>0.81047229277109301</v>
      </c>
      <c r="E101">
        <v>1.47198650905057E-7</v>
      </c>
      <c r="F101">
        <v>1.0120504497620399</v>
      </c>
      <c r="G101">
        <v>1.79321323272756E-3</v>
      </c>
      <c r="H101">
        <v>0.91126137126656703</v>
      </c>
      <c r="I101">
        <v>8.9668021568923401E-4</v>
      </c>
    </row>
    <row r="102" spans="1:9">
      <c r="A102">
        <v>101</v>
      </c>
      <c r="B102" t="s">
        <v>1406</v>
      </c>
      <c r="C102" t="s">
        <v>1407</v>
      </c>
      <c r="D102">
        <v>0.82329390720725204</v>
      </c>
      <c r="E102">
        <v>3.5832297926550698E-6</v>
      </c>
      <c r="F102">
        <v>0.98845221765728897</v>
      </c>
      <c r="G102">
        <v>2.51433391181709E-6</v>
      </c>
      <c r="H102">
        <v>0.90587306243227095</v>
      </c>
      <c r="I102">
        <v>3.0487818522360801E-6</v>
      </c>
    </row>
    <row r="103" spans="1:9">
      <c r="A103">
        <v>102</v>
      </c>
      <c r="B103" t="s">
        <v>1140</v>
      </c>
      <c r="C103" t="s">
        <v>1141</v>
      </c>
      <c r="D103">
        <v>0.81841521084833302</v>
      </c>
      <c r="E103">
        <v>2.8548133072873902E-7</v>
      </c>
      <c r="F103">
        <v>0.972816496105398</v>
      </c>
      <c r="G103">
        <v>6.0671125838458899E-2</v>
      </c>
      <c r="H103">
        <v>0.89561585347686501</v>
      </c>
      <c r="I103">
        <v>3.03357056598948E-2</v>
      </c>
    </row>
    <row r="104" spans="1:9">
      <c r="A104">
        <v>103</v>
      </c>
      <c r="B104" t="s">
        <v>1408</v>
      </c>
      <c r="C104" t="s">
        <v>1409</v>
      </c>
      <c r="D104">
        <v>0.49901873926127799</v>
      </c>
      <c r="E104">
        <v>1.2259810819870799E-4</v>
      </c>
      <c r="F104">
        <v>1.2911256402689899</v>
      </c>
      <c r="G104">
        <v>3.1623925861779599E-3</v>
      </c>
      <c r="H104">
        <v>0.89507218976513603</v>
      </c>
      <c r="I104">
        <v>1.64249534718834E-3</v>
      </c>
    </row>
    <row r="105" spans="1:9">
      <c r="A105">
        <v>104</v>
      </c>
      <c r="B105" t="s">
        <v>1410</v>
      </c>
      <c r="C105" t="s">
        <v>1410</v>
      </c>
      <c r="D105" t="s">
        <v>16</v>
      </c>
      <c r="E105" t="s">
        <v>16</v>
      </c>
      <c r="F105">
        <v>0.88980026624348696</v>
      </c>
      <c r="G105">
        <v>6.8582187528388701E-9</v>
      </c>
      <c r="H105">
        <v>0.88980026624348696</v>
      </c>
      <c r="I105">
        <v>6.8582187528388701E-9</v>
      </c>
    </row>
    <row r="106" spans="1:9">
      <c r="A106">
        <v>105</v>
      </c>
      <c r="B106" t="s">
        <v>1411</v>
      </c>
      <c r="C106" t="s">
        <v>1411</v>
      </c>
      <c r="D106">
        <v>1.1811487787926001</v>
      </c>
      <c r="E106">
        <v>4.10933746510373E-5</v>
      </c>
      <c r="F106">
        <v>0.58444868664527105</v>
      </c>
      <c r="G106">
        <v>5.4577114696574005E-4</v>
      </c>
      <c r="H106">
        <v>0.88279873271893605</v>
      </c>
      <c r="I106">
        <v>2.9343226080838898E-4</v>
      </c>
    </row>
    <row r="107" spans="1:9">
      <c r="A107">
        <v>106</v>
      </c>
      <c r="B107" t="s">
        <v>1212</v>
      </c>
      <c r="C107" t="s">
        <v>1213</v>
      </c>
      <c r="D107" t="s">
        <v>16</v>
      </c>
      <c r="E107" t="s">
        <v>16</v>
      </c>
      <c r="F107">
        <v>0.87697641498486201</v>
      </c>
      <c r="G107">
        <v>1.2349208722255301E-7</v>
      </c>
      <c r="H107">
        <v>0.87697641498486201</v>
      </c>
      <c r="I107">
        <v>1.2349208722255301E-7</v>
      </c>
    </row>
    <row r="108" spans="1:9">
      <c r="A108">
        <v>107</v>
      </c>
      <c r="B108" t="s">
        <v>1412</v>
      </c>
      <c r="C108" t="s">
        <v>1412</v>
      </c>
      <c r="D108">
        <v>0.98920710947258095</v>
      </c>
      <c r="E108">
        <v>1.86290034590025E-6</v>
      </c>
      <c r="F108">
        <v>0.76404154357434895</v>
      </c>
      <c r="G108">
        <v>1.5831771811796898E-2</v>
      </c>
      <c r="H108">
        <v>0.876624326523465</v>
      </c>
      <c r="I108">
        <v>7.9168173560713803E-3</v>
      </c>
    </row>
    <row r="109" spans="1:9">
      <c r="A109">
        <v>108</v>
      </c>
      <c r="B109" t="s">
        <v>1413</v>
      </c>
      <c r="C109" t="s">
        <v>1414</v>
      </c>
      <c r="D109">
        <v>0.72248737526951901</v>
      </c>
      <c r="E109">
        <v>2.3506829911494002E-2</v>
      </c>
      <c r="F109">
        <v>1.02991282013477</v>
      </c>
      <c r="G109">
        <v>2.0170970587891799E-8</v>
      </c>
      <c r="H109">
        <v>0.87620009770214702</v>
      </c>
      <c r="I109">
        <v>1.17534250412323E-2</v>
      </c>
    </row>
    <row r="110" spans="1:9">
      <c r="A110">
        <v>109</v>
      </c>
      <c r="B110" t="s">
        <v>1415</v>
      </c>
      <c r="C110" t="s">
        <v>1416</v>
      </c>
      <c r="D110">
        <v>0.87608746633439105</v>
      </c>
      <c r="E110">
        <v>4.87386259135714E-5</v>
      </c>
      <c r="F110" t="s">
        <v>16</v>
      </c>
      <c r="G110" t="s">
        <v>16</v>
      </c>
      <c r="H110">
        <v>0.87608746633439105</v>
      </c>
      <c r="I110">
        <v>4.87386259135714E-5</v>
      </c>
    </row>
    <row r="111" spans="1:9">
      <c r="A111">
        <v>110</v>
      </c>
      <c r="B111" t="s">
        <v>1417</v>
      </c>
      <c r="C111" t="s">
        <v>1418</v>
      </c>
      <c r="D111" t="s">
        <v>16</v>
      </c>
      <c r="E111" t="s">
        <v>16</v>
      </c>
      <c r="F111">
        <v>0.87608152531000405</v>
      </c>
      <c r="G111">
        <v>7.4326645935036303E-7</v>
      </c>
      <c r="H111">
        <v>0.87608152531000405</v>
      </c>
      <c r="I111">
        <v>7.4326645935036303E-7</v>
      </c>
    </row>
    <row r="112" spans="1:9">
      <c r="A112">
        <v>111</v>
      </c>
      <c r="B112" t="s">
        <v>1419</v>
      </c>
      <c r="C112" t="s">
        <v>1420</v>
      </c>
      <c r="D112">
        <v>0.77668572927156299</v>
      </c>
      <c r="E112">
        <v>1.31735367755506E-10</v>
      </c>
      <c r="F112">
        <v>0.97422504928932196</v>
      </c>
      <c r="G112">
        <v>2.3611627811359999E-5</v>
      </c>
      <c r="H112">
        <v>0.87545538928044198</v>
      </c>
      <c r="I112">
        <v>1.1805879773363901E-5</v>
      </c>
    </row>
    <row r="113" spans="1:9">
      <c r="A113">
        <v>112</v>
      </c>
      <c r="B113" t="s">
        <v>1421</v>
      </c>
      <c r="C113" t="s">
        <v>1422</v>
      </c>
      <c r="D113">
        <v>0.61874002197909495</v>
      </c>
      <c r="E113">
        <v>4.4738677472284799E-3</v>
      </c>
      <c r="F113">
        <v>1.13167489094814</v>
      </c>
      <c r="G113">
        <v>2.7638876830511901E-8</v>
      </c>
      <c r="H113">
        <v>0.87520745646361797</v>
      </c>
      <c r="I113">
        <v>2.2369476930526599E-3</v>
      </c>
    </row>
    <row r="114" spans="1:9">
      <c r="A114">
        <v>113</v>
      </c>
      <c r="B114" t="s">
        <v>1423</v>
      </c>
      <c r="C114" t="s">
        <v>1424</v>
      </c>
      <c r="D114">
        <v>0.62940087689235402</v>
      </c>
      <c r="E114">
        <v>2.2453988985675199E-6</v>
      </c>
      <c r="F114">
        <v>1.1192413891263699</v>
      </c>
      <c r="G114">
        <v>8.90712312453791E-7</v>
      </c>
      <c r="H114">
        <v>0.87432113300936398</v>
      </c>
      <c r="I114">
        <v>1.5680556055106599E-6</v>
      </c>
    </row>
    <row r="115" spans="1:9">
      <c r="A115">
        <v>114</v>
      </c>
      <c r="B115" t="s">
        <v>67</v>
      </c>
      <c r="C115" t="s">
        <v>68</v>
      </c>
      <c r="D115">
        <v>0.43699424902359502</v>
      </c>
      <c r="E115">
        <v>6.2522256291331998E-2</v>
      </c>
      <c r="F115">
        <v>1.2948864120283701</v>
      </c>
      <c r="G115">
        <v>4.2040061674351798E-13</v>
      </c>
      <c r="H115">
        <v>0.86594033052598196</v>
      </c>
      <c r="I115">
        <v>3.1261128145876199E-2</v>
      </c>
    </row>
    <row r="116" spans="1:9">
      <c r="A116">
        <v>115</v>
      </c>
      <c r="B116" t="s">
        <v>1425</v>
      </c>
      <c r="C116" t="s">
        <v>1426</v>
      </c>
      <c r="D116">
        <v>0.86375736999132802</v>
      </c>
      <c r="E116">
        <v>1.06633608198825E-7</v>
      </c>
      <c r="F116" t="s">
        <v>16</v>
      </c>
      <c r="G116" t="s">
        <v>16</v>
      </c>
      <c r="H116">
        <v>0.86375736999132802</v>
      </c>
      <c r="I116">
        <v>1.06633608198825E-7</v>
      </c>
    </row>
    <row r="117" spans="1:9">
      <c r="A117">
        <v>116</v>
      </c>
      <c r="B117" t="s">
        <v>1134</v>
      </c>
      <c r="C117" t="s">
        <v>1135</v>
      </c>
      <c r="D117">
        <v>0.27865411018581598</v>
      </c>
      <c r="E117">
        <v>1.27939841081973E-2</v>
      </c>
      <c r="F117">
        <v>1.4441752770398999</v>
      </c>
      <c r="G117">
        <v>1.9548189988799401E-7</v>
      </c>
      <c r="H117">
        <v>0.86141469361285705</v>
      </c>
      <c r="I117">
        <v>6.3970897950485902E-3</v>
      </c>
    </row>
    <row r="118" spans="1:9">
      <c r="A118">
        <v>117</v>
      </c>
      <c r="B118" t="s">
        <v>1427</v>
      </c>
      <c r="C118" t="s">
        <v>1428</v>
      </c>
      <c r="D118">
        <v>0.85942763956131296</v>
      </c>
      <c r="E118">
        <v>2.4431509750879401E-6</v>
      </c>
      <c r="F118" t="s">
        <v>16</v>
      </c>
      <c r="G118" t="s">
        <v>16</v>
      </c>
      <c r="H118">
        <v>0.85942763956131296</v>
      </c>
      <c r="I118">
        <v>2.4431509750879401E-6</v>
      </c>
    </row>
    <row r="119" spans="1:9">
      <c r="A119">
        <v>118</v>
      </c>
      <c r="B119" t="s">
        <v>1429</v>
      </c>
      <c r="C119" t="s">
        <v>1429</v>
      </c>
      <c r="D119">
        <v>0.71974134628242703</v>
      </c>
      <c r="E119">
        <v>5.4261641882784498E-9</v>
      </c>
      <c r="F119">
        <v>0.99746202584226296</v>
      </c>
      <c r="G119">
        <v>9.5838037886654504E-8</v>
      </c>
      <c r="H119">
        <v>0.85860168606234499</v>
      </c>
      <c r="I119">
        <v>5.0632101037466499E-8</v>
      </c>
    </row>
    <row r="120" spans="1:9">
      <c r="A120">
        <v>119</v>
      </c>
      <c r="B120" t="s">
        <v>1430</v>
      </c>
      <c r="C120" t="s">
        <v>1431</v>
      </c>
      <c r="D120">
        <v>1.1710963124687099</v>
      </c>
      <c r="E120">
        <v>4.45345378044925E-7</v>
      </c>
      <c r="F120">
        <v>0.53344005203738099</v>
      </c>
      <c r="G120">
        <v>9.0444422461887701E-5</v>
      </c>
      <c r="H120">
        <v>0.85226818225304501</v>
      </c>
      <c r="I120">
        <v>4.5444883919966302E-5</v>
      </c>
    </row>
    <row r="121" spans="1:9">
      <c r="A121">
        <v>120</v>
      </c>
      <c r="B121" t="s">
        <v>1432</v>
      </c>
      <c r="C121" t="s">
        <v>1433</v>
      </c>
      <c r="D121">
        <v>0.61794574281546299</v>
      </c>
      <c r="E121">
        <v>4.79397230887814E-5</v>
      </c>
      <c r="F121">
        <v>1.0697566884933301</v>
      </c>
      <c r="G121">
        <v>2.3731725470408201E-4</v>
      </c>
      <c r="H121">
        <v>0.84385121565439902</v>
      </c>
      <c r="I121">
        <v>1.42628488896432E-4</v>
      </c>
    </row>
    <row r="122" spans="1:9">
      <c r="A122">
        <v>121</v>
      </c>
      <c r="B122" t="s">
        <v>1434</v>
      </c>
      <c r="C122" t="s">
        <v>1435</v>
      </c>
      <c r="D122" t="s">
        <v>16</v>
      </c>
      <c r="E122" t="s">
        <v>16</v>
      </c>
      <c r="F122">
        <v>0.83841195465160301</v>
      </c>
      <c r="G122">
        <v>1.19259479772131E-11</v>
      </c>
      <c r="H122">
        <v>0.83841195465160301</v>
      </c>
      <c r="I122">
        <v>1.19259479772131E-11</v>
      </c>
    </row>
    <row r="123" spans="1:9">
      <c r="A123">
        <v>122</v>
      </c>
      <c r="B123" t="s">
        <v>1436</v>
      </c>
      <c r="C123" t="s">
        <v>1436</v>
      </c>
      <c r="D123">
        <v>0.48559312931672699</v>
      </c>
      <c r="E123">
        <v>1.51985325072921E-2</v>
      </c>
      <c r="F123">
        <v>1.18759354728231</v>
      </c>
      <c r="G123">
        <v>3.4345346287987001E-6</v>
      </c>
      <c r="H123">
        <v>0.83659333829951699</v>
      </c>
      <c r="I123">
        <v>7.6009835209604497E-3</v>
      </c>
    </row>
    <row r="124" spans="1:9">
      <c r="A124">
        <v>123</v>
      </c>
      <c r="B124" t="s">
        <v>1437</v>
      </c>
      <c r="C124" t="s">
        <v>1437</v>
      </c>
      <c r="D124">
        <v>0.95559825114409302</v>
      </c>
      <c r="E124">
        <v>1.8643902689294799E-8</v>
      </c>
      <c r="F124">
        <v>0.715333256662253</v>
      </c>
      <c r="G124">
        <v>1.62886909259841E-7</v>
      </c>
      <c r="H124">
        <v>0.83546575390317301</v>
      </c>
      <c r="I124">
        <v>9.0765405974567898E-8</v>
      </c>
    </row>
    <row r="125" spans="1:9">
      <c r="A125">
        <v>124</v>
      </c>
      <c r="B125" t="s">
        <v>1238</v>
      </c>
      <c r="C125" t="s">
        <v>1239</v>
      </c>
      <c r="D125">
        <v>0.58686651849883598</v>
      </c>
      <c r="E125">
        <v>6.2010891445704998E-5</v>
      </c>
      <c r="F125">
        <v>1.07864088315115</v>
      </c>
      <c r="G125">
        <v>4.05604283936435E-11</v>
      </c>
      <c r="H125">
        <v>0.832753700824994</v>
      </c>
      <c r="I125">
        <v>3.10054660030667E-5</v>
      </c>
    </row>
    <row r="126" spans="1:9">
      <c r="A126">
        <v>125</v>
      </c>
      <c r="B126" t="s">
        <v>1438</v>
      </c>
      <c r="C126" t="s">
        <v>1438</v>
      </c>
      <c r="D126">
        <v>1.04553552261984</v>
      </c>
      <c r="E126">
        <v>9.6710533737731195E-13</v>
      </c>
      <c r="F126">
        <v>0.61474875940900497</v>
      </c>
      <c r="G126">
        <v>4.1380432601393002E-5</v>
      </c>
      <c r="H126">
        <v>0.83014214101442196</v>
      </c>
      <c r="I126">
        <v>2.0690216784249199E-5</v>
      </c>
    </row>
    <row r="127" spans="1:9">
      <c r="A127">
        <v>126</v>
      </c>
      <c r="B127" t="s">
        <v>1439</v>
      </c>
      <c r="C127" t="s">
        <v>1440</v>
      </c>
      <c r="D127">
        <v>0.99166363684041903</v>
      </c>
      <c r="E127">
        <v>3.3956188423535999E-14</v>
      </c>
      <c r="F127">
        <v>0.66350439257995297</v>
      </c>
      <c r="G127">
        <v>1.86183225982098E-4</v>
      </c>
      <c r="H127">
        <v>0.82758401471018594</v>
      </c>
      <c r="I127">
        <v>9.3091613008027105E-5</v>
      </c>
    </row>
    <row r="128" spans="1:9">
      <c r="A128">
        <v>127</v>
      </c>
      <c r="B128" t="s">
        <v>1150</v>
      </c>
      <c r="C128" t="s">
        <v>1150</v>
      </c>
      <c r="D128">
        <v>1.18318308933129</v>
      </c>
      <c r="E128">
        <v>2.3803846096305099E-12</v>
      </c>
      <c r="F128">
        <v>0.46877670116294901</v>
      </c>
      <c r="G128">
        <v>1.6991301702250501E-7</v>
      </c>
      <c r="H128">
        <v>0.82597989524712001</v>
      </c>
      <c r="I128">
        <v>8.49576987035574E-8</v>
      </c>
    </row>
    <row r="129" spans="1:9">
      <c r="A129">
        <v>128</v>
      </c>
      <c r="B129" t="s">
        <v>1441</v>
      </c>
      <c r="C129" t="s">
        <v>1442</v>
      </c>
      <c r="D129">
        <v>0.74018359887878704</v>
      </c>
      <c r="E129">
        <v>3.3971282659212702E-9</v>
      </c>
      <c r="F129">
        <v>0.88838671282889203</v>
      </c>
      <c r="G129">
        <v>7.3314439014891898E-7</v>
      </c>
      <c r="H129">
        <v>0.81428515585383998</v>
      </c>
      <c r="I129">
        <v>3.6827075920742E-7</v>
      </c>
    </row>
    <row r="130" spans="1:9">
      <c r="A130">
        <v>129</v>
      </c>
      <c r="B130" t="s">
        <v>1149</v>
      </c>
      <c r="C130" t="s">
        <v>1149</v>
      </c>
      <c r="D130" t="s">
        <v>16</v>
      </c>
      <c r="E130" t="s">
        <v>16</v>
      </c>
      <c r="F130">
        <v>0.81405083501906395</v>
      </c>
      <c r="G130">
        <v>7.68811379090938E-4</v>
      </c>
      <c r="H130">
        <v>0.81405083501906395</v>
      </c>
      <c r="I130">
        <v>7.68811379090938E-4</v>
      </c>
    </row>
    <row r="131" spans="1:9">
      <c r="A131">
        <v>130</v>
      </c>
      <c r="B131" t="s">
        <v>1443</v>
      </c>
      <c r="C131" t="s">
        <v>1444</v>
      </c>
      <c r="D131">
        <v>0.97700906931578402</v>
      </c>
      <c r="E131">
        <v>1.2160632954397399E-6</v>
      </c>
      <c r="F131">
        <v>0.64875213028743595</v>
      </c>
      <c r="G131">
        <v>3.47873258138281E-3</v>
      </c>
      <c r="H131">
        <v>0.81288059980160998</v>
      </c>
      <c r="I131">
        <v>1.73997432233913E-3</v>
      </c>
    </row>
    <row r="132" spans="1:9">
      <c r="A132">
        <v>131</v>
      </c>
      <c r="B132" t="s">
        <v>1445</v>
      </c>
      <c r="C132" t="s">
        <v>1446</v>
      </c>
      <c r="D132">
        <v>0.59361702878294198</v>
      </c>
      <c r="E132">
        <v>4.0451072618516001E-5</v>
      </c>
      <c r="F132">
        <v>1.03038129886875</v>
      </c>
      <c r="G132">
        <v>9.6827928775348502E-10</v>
      </c>
      <c r="H132">
        <v>0.81199916382584503</v>
      </c>
      <c r="I132">
        <v>2.0226020448901899E-5</v>
      </c>
    </row>
    <row r="133" spans="1:9">
      <c r="A133">
        <v>132</v>
      </c>
      <c r="B133" t="s">
        <v>1447</v>
      </c>
      <c r="C133" t="s">
        <v>1447</v>
      </c>
      <c r="D133">
        <v>0.444041251636976</v>
      </c>
      <c r="E133">
        <v>1.25143205026006E-3</v>
      </c>
      <c r="F133">
        <v>1.1789574690145499</v>
      </c>
      <c r="G133">
        <v>4.8915925731337E-5</v>
      </c>
      <c r="H133">
        <v>0.81149936032576397</v>
      </c>
      <c r="I133">
        <v>6.5017398799569999E-4</v>
      </c>
    </row>
    <row r="134" spans="1:9">
      <c r="A134">
        <v>133</v>
      </c>
      <c r="B134" t="s">
        <v>1448</v>
      </c>
      <c r="C134" t="s">
        <v>1401</v>
      </c>
      <c r="D134" t="s">
        <v>16</v>
      </c>
      <c r="E134" t="s">
        <v>16</v>
      </c>
      <c r="F134">
        <v>0.81012021136702095</v>
      </c>
      <c r="G134">
        <v>1.5157559485238901E-4</v>
      </c>
      <c r="H134">
        <v>0.81012021136702095</v>
      </c>
      <c r="I134">
        <v>1.5157559485238901E-4</v>
      </c>
    </row>
    <row r="135" spans="1:9">
      <c r="A135">
        <v>134</v>
      </c>
      <c r="B135" t="s">
        <v>1449</v>
      </c>
      <c r="C135" t="s">
        <v>1449</v>
      </c>
      <c r="D135">
        <v>1.1631153783498001</v>
      </c>
      <c r="E135">
        <v>1.8784129691841399E-9</v>
      </c>
      <c r="F135">
        <v>0.45462513938264698</v>
      </c>
      <c r="G135">
        <v>1.1422815620287901E-4</v>
      </c>
      <c r="H135">
        <v>0.80887025886622299</v>
      </c>
      <c r="I135">
        <v>5.7115017307924297E-5</v>
      </c>
    </row>
    <row r="136" spans="1:9">
      <c r="A136">
        <v>135</v>
      </c>
      <c r="B136" t="s">
        <v>1450</v>
      </c>
      <c r="C136" t="s">
        <v>1450</v>
      </c>
      <c r="D136">
        <v>0.937245129846067</v>
      </c>
      <c r="E136">
        <v>2.30314953768566E-8</v>
      </c>
      <c r="F136">
        <v>0.67651779038077298</v>
      </c>
      <c r="G136">
        <v>1.6416659049840601E-2</v>
      </c>
      <c r="H136">
        <v>0.80688146011341999</v>
      </c>
      <c r="I136">
        <v>8.2083410406679994E-3</v>
      </c>
    </row>
    <row r="137" spans="1:9">
      <c r="A137">
        <v>136</v>
      </c>
      <c r="B137" t="s">
        <v>1451</v>
      </c>
      <c r="C137" t="s">
        <v>1452</v>
      </c>
      <c r="D137">
        <v>0.80425775119579601</v>
      </c>
      <c r="E137">
        <v>9.5199905604457399E-5</v>
      </c>
      <c r="F137" t="s">
        <v>16</v>
      </c>
      <c r="G137" t="s">
        <v>16</v>
      </c>
      <c r="H137">
        <v>0.80425775119579601</v>
      </c>
      <c r="I137">
        <v>9.5199905604457399E-5</v>
      </c>
    </row>
    <row r="138" spans="1:9">
      <c r="A138">
        <v>137</v>
      </c>
      <c r="B138" t="s">
        <v>1104</v>
      </c>
      <c r="C138" t="s">
        <v>1104</v>
      </c>
      <c r="D138" t="s">
        <v>16</v>
      </c>
      <c r="E138" t="s">
        <v>16</v>
      </c>
      <c r="F138">
        <v>0.80249482588586996</v>
      </c>
      <c r="G138">
        <v>1.9600911428724901E-2</v>
      </c>
      <c r="H138">
        <v>0.80249482588586996</v>
      </c>
      <c r="I138">
        <v>1.9600911428724901E-2</v>
      </c>
    </row>
    <row r="139" spans="1:9">
      <c r="A139">
        <v>138</v>
      </c>
      <c r="B139" t="s">
        <v>1453</v>
      </c>
      <c r="C139" t="s">
        <v>1454</v>
      </c>
      <c r="D139">
        <v>0.53945525585533105</v>
      </c>
      <c r="E139">
        <v>2.3344874865119299E-4</v>
      </c>
      <c r="F139">
        <v>1.0645412291134</v>
      </c>
      <c r="G139">
        <v>2.2112644782803699E-7</v>
      </c>
      <c r="H139">
        <v>0.80199824248436502</v>
      </c>
      <c r="I139">
        <v>1.1683493754951099E-4</v>
      </c>
    </row>
    <row r="140" spans="1:9">
      <c r="A140">
        <v>139</v>
      </c>
      <c r="B140" t="s">
        <v>1455</v>
      </c>
      <c r="C140" t="s">
        <v>1456</v>
      </c>
      <c r="D140" t="s">
        <v>16</v>
      </c>
      <c r="E140" t="s">
        <v>16</v>
      </c>
      <c r="F140">
        <v>0.80066810745098804</v>
      </c>
      <c r="G140">
        <v>3.0138632810064101E-7</v>
      </c>
      <c r="H140">
        <v>0.80066810745098804</v>
      </c>
      <c r="I140">
        <v>3.0138632810064101E-7</v>
      </c>
    </row>
    <row r="141" spans="1:9">
      <c r="A141">
        <v>140</v>
      </c>
      <c r="B141" t="s">
        <v>1457</v>
      </c>
      <c r="C141" t="s">
        <v>1458</v>
      </c>
      <c r="D141">
        <v>0.79964278659185295</v>
      </c>
      <c r="E141">
        <v>4.4767047317913199E-13</v>
      </c>
      <c r="F141" t="s">
        <v>16</v>
      </c>
      <c r="G141" t="s">
        <v>16</v>
      </c>
      <c r="H141">
        <v>0.79964278659185295</v>
      </c>
      <c r="I141">
        <v>4.4767047317913199E-13</v>
      </c>
    </row>
    <row r="142" spans="1:9">
      <c r="A142">
        <v>141</v>
      </c>
      <c r="B142" t="s">
        <v>1459</v>
      </c>
      <c r="C142" t="s">
        <v>1459</v>
      </c>
      <c r="D142" t="s">
        <v>16</v>
      </c>
      <c r="E142" t="s">
        <v>16</v>
      </c>
      <c r="F142">
        <v>0.79700395480365904</v>
      </c>
      <c r="G142">
        <v>1.10460698872125E-5</v>
      </c>
      <c r="H142">
        <v>0.79700395480365904</v>
      </c>
      <c r="I142">
        <v>1.10460698872125E-5</v>
      </c>
    </row>
    <row r="143" spans="1:9">
      <c r="A143">
        <v>142</v>
      </c>
      <c r="B143" t="s">
        <v>1460</v>
      </c>
      <c r="C143" t="s">
        <v>1461</v>
      </c>
      <c r="D143">
        <v>0.50446958158922395</v>
      </c>
      <c r="E143">
        <v>1.18955143922193E-2</v>
      </c>
      <c r="F143">
        <v>1.08742814308379</v>
      </c>
      <c r="G143">
        <v>7.8917011658421305E-4</v>
      </c>
      <c r="H143">
        <v>0.79594886233650597</v>
      </c>
      <c r="I143">
        <v>6.3423422544017704E-3</v>
      </c>
    </row>
    <row r="144" spans="1:9">
      <c r="A144">
        <v>143</v>
      </c>
      <c r="B144" t="s">
        <v>1462</v>
      </c>
      <c r="C144" t="s">
        <v>1462</v>
      </c>
      <c r="D144">
        <v>0.79994726093927704</v>
      </c>
      <c r="E144">
        <v>5.8640301326273204E-13</v>
      </c>
      <c r="F144">
        <v>0.79072510044119004</v>
      </c>
      <c r="G144">
        <v>1.6981690996284901E-4</v>
      </c>
      <c r="H144">
        <v>0.79533618069023404</v>
      </c>
      <c r="I144">
        <v>8.49084552746258E-5</v>
      </c>
    </row>
    <row r="145" spans="1:9">
      <c r="A145">
        <v>144</v>
      </c>
      <c r="B145" t="s">
        <v>1463</v>
      </c>
      <c r="C145" t="s">
        <v>1464</v>
      </c>
      <c r="D145">
        <v>0.44184721640512598</v>
      </c>
      <c r="E145">
        <v>4.2549471781626203E-3</v>
      </c>
      <c r="F145">
        <v>1.1463379766699999</v>
      </c>
      <c r="G145">
        <v>5.7690812173441901E-3</v>
      </c>
      <c r="H145">
        <v>0.79409259653756104</v>
      </c>
      <c r="I145">
        <v>5.0120141977534E-3</v>
      </c>
    </row>
    <row r="146" spans="1:9">
      <c r="A146">
        <v>145</v>
      </c>
      <c r="B146" t="s">
        <v>1107</v>
      </c>
      <c r="C146" t="s">
        <v>1107</v>
      </c>
      <c r="D146">
        <v>0.39123728562113003</v>
      </c>
      <c r="E146">
        <v>1.2584284325536901E-2</v>
      </c>
      <c r="F146">
        <v>1.1966362882852899</v>
      </c>
      <c r="G146">
        <v>6.4614982010522597E-5</v>
      </c>
      <c r="H146">
        <v>0.79393678695320902</v>
      </c>
      <c r="I146">
        <v>6.3244496537737003E-3</v>
      </c>
    </row>
    <row r="147" spans="1:9">
      <c r="A147">
        <v>146</v>
      </c>
      <c r="B147" t="s">
        <v>1465</v>
      </c>
      <c r="C147" t="s">
        <v>1466</v>
      </c>
      <c r="D147">
        <v>0.79361228900571201</v>
      </c>
      <c r="E147">
        <v>6.9283415595818006E-8</v>
      </c>
      <c r="F147" t="s">
        <v>16</v>
      </c>
      <c r="G147" t="s">
        <v>16</v>
      </c>
      <c r="H147">
        <v>0.79361228900571201</v>
      </c>
      <c r="I147">
        <v>6.9283415595818006E-8</v>
      </c>
    </row>
    <row r="148" spans="1:9">
      <c r="A148">
        <v>147</v>
      </c>
      <c r="B148" t="s">
        <v>1467</v>
      </c>
      <c r="C148" t="s">
        <v>1468</v>
      </c>
      <c r="D148">
        <v>0.79253412604228202</v>
      </c>
      <c r="E148">
        <v>3.5119065666519999E-6</v>
      </c>
      <c r="F148" t="s">
        <v>16</v>
      </c>
      <c r="G148" t="s">
        <v>16</v>
      </c>
      <c r="H148">
        <v>0.79253412604228202</v>
      </c>
      <c r="I148">
        <v>3.5119065666519999E-6</v>
      </c>
    </row>
    <row r="149" spans="1:9">
      <c r="A149">
        <v>148</v>
      </c>
      <c r="B149" t="s">
        <v>1469</v>
      </c>
      <c r="C149" t="s">
        <v>1469</v>
      </c>
      <c r="D149">
        <v>0.45828280052759202</v>
      </c>
      <c r="E149">
        <v>1.44097226825943E-5</v>
      </c>
      <c r="F149">
        <v>1.1206725567843101</v>
      </c>
      <c r="G149">
        <v>8.8646487837934194E-6</v>
      </c>
      <c r="H149">
        <v>0.78947767865595297</v>
      </c>
      <c r="I149">
        <v>1.1637185733193899E-5</v>
      </c>
    </row>
    <row r="150" spans="1:9">
      <c r="A150">
        <v>149</v>
      </c>
      <c r="B150" t="s">
        <v>1470</v>
      </c>
      <c r="C150" t="s">
        <v>1471</v>
      </c>
      <c r="D150">
        <v>0.62086744517549097</v>
      </c>
      <c r="E150">
        <v>2.9620893832471801E-4</v>
      </c>
      <c r="F150">
        <v>0.95642878560884204</v>
      </c>
      <c r="G150">
        <v>3.4740189603529702E-4</v>
      </c>
      <c r="H150">
        <v>0.78864811539216695</v>
      </c>
      <c r="I150">
        <v>3.2180541718000803E-4</v>
      </c>
    </row>
    <row r="151" spans="1:9">
      <c r="A151">
        <v>150</v>
      </c>
      <c r="B151" t="s">
        <v>1113</v>
      </c>
      <c r="C151" t="s">
        <v>1114</v>
      </c>
      <c r="D151">
        <v>0.78862162461865004</v>
      </c>
      <c r="E151">
        <v>1.8897479822649598E-12</v>
      </c>
      <c r="F151" t="s">
        <v>16</v>
      </c>
      <c r="G151" t="s">
        <v>16</v>
      </c>
      <c r="H151">
        <v>0.78862162461865004</v>
      </c>
      <c r="I151">
        <v>1.8897479822649598E-12</v>
      </c>
    </row>
    <row r="152" spans="1:9">
      <c r="A152">
        <v>151</v>
      </c>
      <c r="B152" t="s">
        <v>1472</v>
      </c>
      <c r="C152" t="s">
        <v>1473</v>
      </c>
      <c r="D152">
        <v>0.42181677727086297</v>
      </c>
      <c r="E152">
        <v>9.9760707190627906E-2</v>
      </c>
      <c r="F152">
        <v>1.1457551665216399</v>
      </c>
      <c r="G152">
        <v>1.3387039285392099E-5</v>
      </c>
      <c r="H152">
        <v>0.78378597189625099</v>
      </c>
      <c r="I152">
        <v>4.9887047114956701E-2</v>
      </c>
    </row>
    <row r="153" spans="1:9">
      <c r="A153">
        <v>152</v>
      </c>
      <c r="B153" t="s">
        <v>1474</v>
      </c>
      <c r="C153" t="s">
        <v>1474</v>
      </c>
      <c r="D153">
        <v>0.78286792691800799</v>
      </c>
      <c r="E153">
        <v>6.6777925626614203E-5</v>
      </c>
      <c r="F153" t="s">
        <v>16</v>
      </c>
      <c r="G153" t="s">
        <v>16</v>
      </c>
      <c r="H153">
        <v>0.78286792691800799</v>
      </c>
      <c r="I153">
        <v>6.6777925626614203E-5</v>
      </c>
    </row>
    <row r="154" spans="1:9">
      <c r="A154">
        <v>153</v>
      </c>
      <c r="B154" t="s">
        <v>1475</v>
      </c>
      <c r="C154" t="s">
        <v>1476</v>
      </c>
      <c r="D154">
        <v>0.33857023047462997</v>
      </c>
      <c r="E154">
        <v>1.6724329357454999E-2</v>
      </c>
      <c r="F154">
        <v>1.22570025363767</v>
      </c>
      <c r="G154">
        <v>2.3467597325004801E-2</v>
      </c>
      <c r="H154">
        <v>0.78213524205614704</v>
      </c>
      <c r="I154">
        <v>2.00959633412299E-2</v>
      </c>
    </row>
    <row r="155" spans="1:9">
      <c r="A155">
        <v>154</v>
      </c>
      <c r="B155" t="s">
        <v>1477</v>
      </c>
      <c r="C155" t="s">
        <v>1478</v>
      </c>
      <c r="D155">
        <v>0.93072757587934796</v>
      </c>
      <c r="E155">
        <v>4.7019896565968602E-4</v>
      </c>
      <c r="F155">
        <v>0.63175328401905195</v>
      </c>
      <c r="G155">
        <v>1.03273921990597E-4</v>
      </c>
      <c r="H155">
        <v>0.78124042994919995</v>
      </c>
      <c r="I155">
        <v>2.86736443825142E-4</v>
      </c>
    </row>
    <row r="156" spans="1:9">
      <c r="A156">
        <v>155</v>
      </c>
      <c r="B156" t="s">
        <v>1479</v>
      </c>
      <c r="C156" t="s">
        <v>1479</v>
      </c>
      <c r="D156" t="s">
        <v>16</v>
      </c>
      <c r="E156" t="s">
        <v>16</v>
      </c>
      <c r="F156">
        <v>0.78009249956388005</v>
      </c>
      <c r="G156">
        <v>5.2475894400522702E-4</v>
      </c>
      <c r="H156">
        <v>0.78009249956388005</v>
      </c>
      <c r="I156">
        <v>5.2475894400522702E-4</v>
      </c>
    </row>
    <row r="157" spans="1:9">
      <c r="A157">
        <v>156</v>
      </c>
      <c r="B157" t="s">
        <v>1480</v>
      </c>
      <c r="C157" t="s">
        <v>1481</v>
      </c>
      <c r="D157">
        <v>1.2641857370221801</v>
      </c>
      <c r="E157">
        <v>4.6903744956204198E-6</v>
      </c>
      <c r="F157">
        <v>0.29185818065760999</v>
      </c>
      <c r="G157">
        <v>7.9381034889169005E-2</v>
      </c>
      <c r="H157">
        <v>0.778021958839895</v>
      </c>
      <c r="I157">
        <v>3.9692862631832297E-2</v>
      </c>
    </row>
    <row r="158" spans="1:9">
      <c r="A158">
        <v>157</v>
      </c>
      <c r="B158" t="s">
        <v>1482</v>
      </c>
      <c r="C158" t="s">
        <v>1483</v>
      </c>
      <c r="D158">
        <v>0.77726500306528701</v>
      </c>
      <c r="E158">
        <v>1.3490886887151201E-5</v>
      </c>
      <c r="F158" t="s">
        <v>16</v>
      </c>
      <c r="G158" t="s">
        <v>16</v>
      </c>
      <c r="H158">
        <v>0.77726500306528701</v>
      </c>
      <c r="I158">
        <v>1.3490886887151201E-5</v>
      </c>
    </row>
    <row r="159" spans="1:9">
      <c r="A159">
        <v>158</v>
      </c>
      <c r="B159" t="s">
        <v>1484</v>
      </c>
      <c r="C159" t="s">
        <v>1484</v>
      </c>
      <c r="D159">
        <v>1.00481494903554</v>
      </c>
      <c r="E159">
        <v>1.6596084033832499E-9</v>
      </c>
      <c r="F159">
        <v>0.54484055738959303</v>
      </c>
      <c r="G159">
        <v>1.17615981710707E-7</v>
      </c>
      <c r="H159">
        <v>0.77482775321256803</v>
      </c>
      <c r="I159">
        <v>5.9637795057044895E-8</v>
      </c>
    </row>
    <row r="160" spans="1:9">
      <c r="A160">
        <v>159</v>
      </c>
      <c r="B160" t="s">
        <v>1485</v>
      </c>
      <c r="C160" t="s">
        <v>1486</v>
      </c>
      <c r="D160">
        <v>1.1301985041704099</v>
      </c>
      <c r="E160">
        <v>1.6135233155469701E-9</v>
      </c>
      <c r="F160">
        <v>0.41799483464353798</v>
      </c>
      <c r="G160">
        <v>1.07464616088553E-2</v>
      </c>
      <c r="H160">
        <v>0.77409666940697197</v>
      </c>
      <c r="I160">
        <v>5.3732316111892902E-3</v>
      </c>
    </row>
    <row r="161" spans="1:9">
      <c r="A161">
        <v>160</v>
      </c>
      <c r="B161" t="s">
        <v>1487</v>
      </c>
      <c r="C161" t="s">
        <v>1488</v>
      </c>
      <c r="D161">
        <v>0.96599389175785799</v>
      </c>
      <c r="E161">
        <v>1.4595811107229E-12</v>
      </c>
      <c r="F161">
        <v>0.58182134067184299</v>
      </c>
      <c r="G161">
        <v>1.32511562728308E-6</v>
      </c>
      <c r="H161">
        <v>0.77390761621485005</v>
      </c>
      <c r="I161">
        <v>6.6255854343209605E-7</v>
      </c>
    </row>
    <row r="162" spans="1:9">
      <c r="A162">
        <v>161</v>
      </c>
      <c r="B162" t="s">
        <v>1489</v>
      </c>
      <c r="C162" t="s">
        <v>1490</v>
      </c>
      <c r="D162">
        <v>0.77316044170923104</v>
      </c>
      <c r="E162">
        <v>2.76621992058969E-4</v>
      </c>
      <c r="F162" t="s">
        <v>16</v>
      </c>
      <c r="G162" t="s">
        <v>16</v>
      </c>
      <c r="H162">
        <v>0.77316044170923104</v>
      </c>
      <c r="I162">
        <v>2.76621992058969E-4</v>
      </c>
    </row>
    <row r="163" spans="1:9">
      <c r="A163">
        <v>162</v>
      </c>
      <c r="B163" t="s">
        <v>1183</v>
      </c>
      <c r="C163" t="s">
        <v>1183</v>
      </c>
      <c r="D163">
        <v>0.88273628261924797</v>
      </c>
      <c r="E163">
        <v>3.7483031385137701E-7</v>
      </c>
      <c r="F163">
        <v>0.66244881350902496</v>
      </c>
      <c r="G163">
        <v>2.3665005269516801E-2</v>
      </c>
      <c r="H163">
        <v>0.77259254806413602</v>
      </c>
      <c r="I163">
        <v>1.1832690049915299E-2</v>
      </c>
    </row>
    <row r="164" spans="1:9">
      <c r="A164">
        <v>163</v>
      </c>
      <c r="B164" t="s">
        <v>1491</v>
      </c>
      <c r="C164" t="s">
        <v>1491</v>
      </c>
      <c r="D164">
        <v>0.43733216608424702</v>
      </c>
      <c r="E164">
        <v>1.14095104248216E-3</v>
      </c>
      <c r="F164">
        <v>1.10665173037457</v>
      </c>
      <c r="G164">
        <v>1.19166143480321E-8</v>
      </c>
      <c r="H164">
        <v>0.77199194822941097</v>
      </c>
      <c r="I164">
        <v>5.7048147954825502E-4</v>
      </c>
    </row>
    <row r="165" spans="1:9">
      <c r="A165">
        <v>164</v>
      </c>
      <c r="B165" t="s">
        <v>1492</v>
      </c>
      <c r="C165" t="s">
        <v>1493</v>
      </c>
      <c r="D165" t="s">
        <v>16</v>
      </c>
      <c r="E165" t="s">
        <v>16</v>
      </c>
      <c r="F165">
        <v>0.76940543708165998</v>
      </c>
      <c r="G165">
        <v>7.5395639641689699E-12</v>
      </c>
      <c r="H165">
        <v>0.76940543708165998</v>
      </c>
      <c r="I165">
        <v>7.5395639641689699E-12</v>
      </c>
    </row>
    <row r="166" spans="1:9">
      <c r="A166">
        <v>165</v>
      </c>
      <c r="B166" t="s">
        <v>1494</v>
      </c>
      <c r="C166" t="s">
        <v>1495</v>
      </c>
      <c r="D166">
        <v>0.768015041945322</v>
      </c>
      <c r="E166">
        <v>2.7862075125537099E-6</v>
      </c>
      <c r="F166" t="s">
        <v>16</v>
      </c>
      <c r="G166" t="s">
        <v>16</v>
      </c>
      <c r="H166">
        <v>0.768015041945322</v>
      </c>
      <c r="I166">
        <v>2.7862075125537099E-6</v>
      </c>
    </row>
    <row r="167" spans="1:9">
      <c r="A167">
        <v>166</v>
      </c>
      <c r="B167" t="s">
        <v>1496</v>
      </c>
      <c r="C167" t="s">
        <v>1497</v>
      </c>
      <c r="D167">
        <v>0.44352691132271299</v>
      </c>
      <c r="E167">
        <v>1.24748516915933E-8</v>
      </c>
      <c r="F167">
        <v>1.08770638250157</v>
      </c>
      <c r="G167">
        <v>1.9397521339200299E-5</v>
      </c>
      <c r="H167">
        <v>0.76561664691214404</v>
      </c>
      <c r="I167">
        <v>9.7049980954459398E-6</v>
      </c>
    </row>
    <row r="168" spans="1:9">
      <c r="A168">
        <v>167</v>
      </c>
      <c r="B168" t="s">
        <v>1498</v>
      </c>
      <c r="C168" t="s">
        <v>1499</v>
      </c>
      <c r="D168">
        <v>1.1098604857768</v>
      </c>
      <c r="E168">
        <v>5.2119869159576703E-10</v>
      </c>
      <c r="F168">
        <v>0.41950255609931902</v>
      </c>
      <c r="G168">
        <v>2.5468184555544901E-3</v>
      </c>
      <c r="H168">
        <v>0.76468152093805997</v>
      </c>
      <c r="I168">
        <v>1.2734094883765899E-3</v>
      </c>
    </row>
    <row r="169" spans="1:9">
      <c r="A169">
        <v>168</v>
      </c>
      <c r="B169" t="s">
        <v>1500</v>
      </c>
      <c r="C169" t="s">
        <v>1500</v>
      </c>
      <c r="D169">
        <v>0.339356591858893</v>
      </c>
      <c r="E169">
        <v>2.32912984991498E-2</v>
      </c>
      <c r="F169">
        <v>1.17936979077288</v>
      </c>
      <c r="G169">
        <v>4.1770106899327998E-4</v>
      </c>
      <c r="H169">
        <v>0.75936319131588703</v>
      </c>
      <c r="I169">
        <v>1.18544997840716E-2</v>
      </c>
    </row>
    <row r="170" spans="1:9">
      <c r="A170">
        <v>169</v>
      </c>
      <c r="B170" t="s">
        <v>1501</v>
      </c>
      <c r="C170" t="s">
        <v>1502</v>
      </c>
      <c r="D170">
        <v>0.78295511760843295</v>
      </c>
      <c r="E170">
        <v>7.3139872624333799E-7</v>
      </c>
      <c r="F170">
        <v>0.73449097942653996</v>
      </c>
      <c r="G170">
        <v>1.01651297428103E-3</v>
      </c>
      <c r="H170">
        <v>0.75872304851748695</v>
      </c>
      <c r="I170">
        <v>5.0862218650363504E-4</v>
      </c>
    </row>
    <row r="171" spans="1:9">
      <c r="A171">
        <v>170</v>
      </c>
      <c r="B171" t="s">
        <v>1503</v>
      </c>
      <c r="C171" t="s">
        <v>1504</v>
      </c>
      <c r="D171" t="s">
        <v>16</v>
      </c>
      <c r="E171" t="s">
        <v>16</v>
      </c>
      <c r="F171">
        <v>0.75835676348495296</v>
      </c>
      <c r="G171">
        <v>1.84517438779116E-7</v>
      </c>
      <c r="H171">
        <v>0.75835676348495296</v>
      </c>
      <c r="I171">
        <v>1.84517438779116E-7</v>
      </c>
    </row>
    <row r="172" spans="1:9">
      <c r="A172">
        <v>171</v>
      </c>
      <c r="B172" t="s">
        <v>1505</v>
      </c>
      <c r="C172" t="s">
        <v>1505</v>
      </c>
      <c r="D172" t="s">
        <v>16</v>
      </c>
      <c r="E172" t="s">
        <v>16</v>
      </c>
      <c r="F172">
        <v>0.757866801047272</v>
      </c>
      <c r="G172">
        <v>2.44961512432687E-5</v>
      </c>
      <c r="H172">
        <v>0.757866801047272</v>
      </c>
      <c r="I172">
        <v>2.44961512432687E-5</v>
      </c>
    </row>
    <row r="173" spans="1:9">
      <c r="A173">
        <v>172</v>
      </c>
      <c r="B173" t="s">
        <v>1506</v>
      </c>
      <c r="C173" t="s">
        <v>1507</v>
      </c>
      <c r="D173" t="s">
        <v>16</v>
      </c>
      <c r="E173" t="s">
        <v>16</v>
      </c>
      <c r="F173">
        <v>0.75080775943840505</v>
      </c>
      <c r="G173">
        <v>2.8162385952326799E-2</v>
      </c>
      <c r="H173">
        <v>0.75080775943840505</v>
      </c>
      <c r="I173">
        <v>2.8162385952326799E-2</v>
      </c>
    </row>
    <row r="174" spans="1:9">
      <c r="A174">
        <v>173</v>
      </c>
      <c r="B174" t="s">
        <v>1508</v>
      </c>
      <c r="C174" t="s">
        <v>1509</v>
      </c>
      <c r="D174" t="s">
        <v>16</v>
      </c>
      <c r="E174" t="s">
        <v>16</v>
      </c>
      <c r="F174">
        <v>0.74943461661579602</v>
      </c>
      <c r="G174">
        <v>2.7047057571479499E-7</v>
      </c>
      <c r="H174">
        <v>0.74943461661579602</v>
      </c>
      <c r="I174">
        <v>2.7047057571479499E-7</v>
      </c>
    </row>
    <row r="175" spans="1:9">
      <c r="A175">
        <v>174</v>
      </c>
      <c r="B175" t="s">
        <v>1510</v>
      </c>
      <c r="C175" t="s">
        <v>1511</v>
      </c>
      <c r="D175" t="s">
        <v>16</v>
      </c>
      <c r="E175" t="s">
        <v>16</v>
      </c>
      <c r="F175">
        <v>0.74919474118929497</v>
      </c>
      <c r="G175">
        <v>2.6758923896456102E-4</v>
      </c>
      <c r="H175">
        <v>0.74919474118929497</v>
      </c>
      <c r="I175">
        <v>2.6758923896456102E-4</v>
      </c>
    </row>
    <row r="176" spans="1:9">
      <c r="A176">
        <v>175</v>
      </c>
      <c r="B176" t="s">
        <v>1512</v>
      </c>
      <c r="C176" t="s">
        <v>1513</v>
      </c>
      <c r="D176">
        <v>0.57107250018207401</v>
      </c>
      <c r="E176">
        <v>2.2765889582138101E-7</v>
      </c>
      <c r="F176">
        <v>0.92120947776353201</v>
      </c>
      <c r="G176">
        <v>2.40618976947591E-2</v>
      </c>
      <c r="H176">
        <v>0.74614098897280301</v>
      </c>
      <c r="I176">
        <v>1.2031062676827501E-2</v>
      </c>
    </row>
    <row r="177" spans="1:9">
      <c r="A177">
        <v>176</v>
      </c>
      <c r="B177" t="s">
        <v>1514</v>
      </c>
      <c r="C177" t="s">
        <v>1515</v>
      </c>
      <c r="D177">
        <v>0.66042484832322801</v>
      </c>
      <c r="E177">
        <v>6.5407501458348694E-8</v>
      </c>
      <c r="F177">
        <v>0.83149239772676098</v>
      </c>
      <c r="G177">
        <v>1.7553978968500801E-7</v>
      </c>
      <c r="H177">
        <v>0.74595862302499405</v>
      </c>
      <c r="I177">
        <v>1.20473645571678E-7</v>
      </c>
    </row>
    <row r="178" spans="1:9">
      <c r="A178">
        <v>177</v>
      </c>
      <c r="B178" t="s">
        <v>1220</v>
      </c>
      <c r="C178" t="s">
        <v>1220</v>
      </c>
      <c r="D178">
        <v>1.0846351448845499</v>
      </c>
      <c r="E178">
        <v>1.5444464189982999E-7</v>
      </c>
      <c r="F178">
        <v>0.40684988491584501</v>
      </c>
      <c r="G178">
        <v>3.75005814052711E-3</v>
      </c>
      <c r="H178">
        <v>0.74574251490019705</v>
      </c>
      <c r="I178">
        <v>1.8751062925845101E-3</v>
      </c>
    </row>
    <row r="179" spans="1:9">
      <c r="A179">
        <v>178</v>
      </c>
      <c r="B179" t="s">
        <v>1516</v>
      </c>
      <c r="C179" t="s">
        <v>1517</v>
      </c>
      <c r="D179">
        <v>0.772549810496166</v>
      </c>
      <c r="E179">
        <v>8.17135419570946E-4</v>
      </c>
      <c r="F179">
        <v>0.70011342891597605</v>
      </c>
      <c r="G179">
        <v>3.69026703053609E-5</v>
      </c>
      <c r="H179">
        <v>0.73633161970607097</v>
      </c>
      <c r="I179">
        <v>4.2701904493815302E-4</v>
      </c>
    </row>
    <row r="180" spans="1:9">
      <c r="A180">
        <v>179</v>
      </c>
      <c r="B180" t="s">
        <v>1518</v>
      </c>
      <c r="C180" t="s">
        <v>1519</v>
      </c>
      <c r="D180">
        <v>0.58866597708426904</v>
      </c>
      <c r="E180">
        <v>1.46121577414034E-5</v>
      </c>
      <c r="F180">
        <v>0.88245126158588105</v>
      </c>
      <c r="G180">
        <v>5.0691613542893201E-4</v>
      </c>
      <c r="H180">
        <v>0.73555861933507505</v>
      </c>
      <c r="I180">
        <v>2.6076414658516802E-4</v>
      </c>
    </row>
    <row r="181" spans="1:9">
      <c r="A181">
        <v>180</v>
      </c>
      <c r="B181" t="s">
        <v>1520</v>
      </c>
      <c r="C181" t="s">
        <v>1521</v>
      </c>
      <c r="D181">
        <v>0.433700577327986</v>
      </c>
      <c r="E181">
        <v>6.5182671085016797E-2</v>
      </c>
      <c r="F181">
        <v>1.0317713993956901</v>
      </c>
      <c r="G181">
        <v>2.9680865177053599E-11</v>
      </c>
      <c r="H181">
        <v>0.73273598836183695</v>
      </c>
      <c r="I181">
        <v>3.2591335557348902E-2</v>
      </c>
    </row>
    <row r="182" spans="1:9">
      <c r="A182">
        <v>181</v>
      </c>
      <c r="B182" t="s">
        <v>1522</v>
      </c>
      <c r="C182" t="s">
        <v>1522</v>
      </c>
      <c r="D182">
        <v>0.99529546501085897</v>
      </c>
      <c r="E182">
        <v>5.8360852357588397E-6</v>
      </c>
      <c r="F182">
        <v>0.46911192191222401</v>
      </c>
      <c r="G182">
        <v>1.3845308983015199E-2</v>
      </c>
      <c r="H182">
        <v>0.73220369346154102</v>
      </c>
      <c r="I182">
        <v>6.9255725341254501E-3</v>
      </c>
    </row>
    <row r="183" spans="1:9">
      <c r="A183">
        <v>182</v>
      </c>
      <c r="B183" t="s">
        <v>1523</v>
      </c>
      <c r="C183" t="s">
        <v>1524</v>
      </c>
      <c r="D183">
        <v>0.95984664963186594</v>
      </c>
      <c r="E183">
        <v>2.1506536416790399E-6</v>
      </c>
      <c r="F183">
        <v>0.49699489896243598</v>
      </c>
      <c r="G183">
        <v>3.4125901501798502E-4</v>
      </c>
      <c r="H183">
        <v>0.72842077429715102</v>
      </c>
      <c r="I183">
        <v>1.7170483432983201E-4</v>
      </c>
    </row>
    <row r="184" spans="1:9">
      <c r="A184">
        <v>183</v>
      </c>
      <c r="B184" t="s">
        <v>1525</v>
      </c>
      <c r="C184" t="s">
        <v>1525</v>
      </c>
      <c r="D184">
        <v>0.72804575887167899</v>
      </c>
      <c r="E184">
        <v>6.2447822828921703E-6</v>
      </c>
      <c r="F184" t="s">
        <v>16</v>
      </c>
      <c r="G184" t="s">
        <v>16</v>
      </c>
      <c r="H184">
        <v>0.72804575887167899</v>
      </c>
      <c r="I184">
        <v>6.2447822828921703E-6</v>
      </c>
    </row>
    <row r="185" spans="1:9">
      <c r="A185">
        <v>184</v>
      </c>
      <c r="B185" t="s">
        <v>1526</v>
      </c>
      <c r="C185" t="s">
        <v>1527</v>
      </c>
      <c r="D185" t="s">
        <v>16</v>
      </c>
      <c r="E185" t="s">
        <v>16</v>
      </c>
      <c r="F185">
        <v>0.72713689507490498</v>
      </c>
      <c r="G185">
        <v>4.6593829819841703E-3</v>
      </c>
      <c r="H185">
        <v>0.72713689507490498</v>
      </c>
      <c r="I185">
        <v>4.6593829819841703E-3</v>
      </c>
    </row>
    <row r="186" spans="1:9">
      <c r="A186">
        <v>185</v>
      </c>
      <c r="B186" t="s">
        <v>1528</v>
      </c>
      <c r="C186" t="s">
        <v>1528</v>
      </c>
      <c r="D186">
        <v>0.72575091202047903</v>
      </c>
      <c r="E186">
        <v>1.1362898807919501E-5</v>
      </c>
      <c r="F186" t="s">
        <v>16</v>
      </c>
      <c r="G186" t="s">
        <v>16</v>
      </c>
      <c r="H186">
        <v>0.72575091202047903</v>
      </c>
      <c r="I186">
        <v>1.1362898807919501E-5</v>
      </c>
    </row>
    <row r="187" spans="1:9">
      <c r="A187">
        <v>186</v>
      </c>
      <c r="B187" t="s">
        <v>1265</v>
      </c>
      <c r="C187" t="s">
        <v>1266</v>
      </c>
      <c r="D187">
        <v>1.0552915698654199</v>
      </c>
      <c r="E187">
        <v>3.16896530806406E-5</v>
      </c>
      <c r="F187">
        <v>0.39501063313521001</v>
      </c>
      <c r="G187">
        <v>8.6025432450335704E-5</v>
      </c>
      <c r="H187">
        <v>0.72515110150031403</v>
      </c>
      <c r="I187">
        <v>5.8857542765488101E-5</v>
      </c>
    </row>
    <row r="188" spans="1:9">
      <c r="A188">
        <v>187</v>
      </c>
      <c r="B188" t="s">
        <v>1529</v>
      </c>
      <c r="C188" t="s">
        <v>1530</v>
      </c>
      <c r="D188" t="s">
        <v>16</v>
      </c>
      <c r="E188" t="s">
        <v>16</v>
      </c>
      <c r="F188">
        <v>0.72414217400943304</v>
      </c>
      <c r="G188">
        <v>3.3155332169216399E-7</v>
      </c>
      <c r="H188">
        <v>0.72414217400943304</v>
      </c>
      <c r="I188">
        <v>3.3155332169216399E-7</v>
      </c>
    </row>
    <row r="189" spans="1:9">
      <c r="A189">
        <v>188</v>
      </c>
      <c r="B189" t="s">
        <v>1531</v>
      </c>
      <c r="C189" t="s">
        <v>1532</v>
      </c>
      <c r="D189">
        <v>0.288507581988589</v>
      </c>
      <c r="E189">
        <v>1.4959703249443001E-2</v>
      </c>
      <c r="F189">
        <v>1.1549572956643199</v>
      </c>
      <c r="G189">
        <v>1.4684275811919601E-6</v>
      </c>
      <c r="H189">
        <v>0.72173243882645299</v>
      </c>
      <c r="I189">
        <v>7.4805858385120702E-3</v>
      </c>
    </row>
    <row r="190" spans="1:9">
      <c r="A190">
        <v>189</v>
      </c>
      <c r="B190" t="s">
        <v>1533</v>
      </c>
      <c r="C190" t="s">
        <v>1534</v>
      </c>
      <c r="D190">
        <v>0.59560818939660398</v>
      </c>
      <c r="E190">
        <v>8.4302453927101503E-3</v>
      </c>
      <c r="F190">
        <v>0.84608673123904399</v>
      </c>
      <c r="G190">
        <v>7.6705815769621794E-6</v>
      </c>
      <c r="H190">
        <v>0.72084746031782398</v>
      </c>
      <c r="I190">
        <v>4.2189579871435602E-3</v>
      </c>
    </row>
    <row r="191" spans="1:9">
      <c r="A191">
        <v>190</v>
      </c>
      <c r="B191" t="s">
        <v>1535</v>
      </c>
      <c r="C191" t="s">
        <v>1535</v>
      </c>
      <c r="D191">
        <v>0.72036097523263198</v>
      </c>
      <c r="E191">
        <v>1.4557343704852601E-9</v>
      </c>
      <c r="F191" t="s">
        <v>16</v>
      </c>
      <c r="G191" t="s">
        <v>16</v>
      </c>
      <c r="H191">
        <v>0.72036097523263198</v>
      </c>
      <c r="I191">
        <v>1.4557343704852601E-9</v>
      </c>
    </row>
    <row r="192" spans="1:9">
      <c r="A192">
        <v>191</v>
      </c>
      <c r="B192" t="s">
        <v>1536</v>
      </c>
      <c r="C192" t="s">
        <v>1537</v>
      </c>
      <c r="D192">
        <v>0.60994390807172205</v>
      </c>
      <c r="E192">
        <v>3.3242487778385802E-5</v>
      </c>
      <c r="F192">
        <v>0.82972799006054798</v>
      </c>
      <c r="G192">
        <v>5.9993261002409997E-3</v>
      </c>
      <c r="H192">
        <v>0.71983594906613502</v>
      </c>
      <c r="I192">
        <v>3.0162842940097E-3</v>
      </c>
    </row>
    <row r="193" spans="1:9">
      <c r="A193">
        <v>192</v>
      </c>
      <c r="B193" t="s">
        <v>1538</v>
      </c>
      <c r="C193" t="s">
        <v>1538</v>
      </c>
      <c r="D193">
        <v>0.68373701648797902</v>
      </c>
      <c r="E193">
        <v>6.4304015064364496E-9</v>
      </c>
      <c r="F193">
        <v>0.75536516761462402</v>
      </c>
      <c r="G193">
        <v>1.8042953265624001E-9</v>
      </c>
      <c r="H193">
        <v>0.71955109205130197</v>
      </c>
      <c r="I193">
        <v>4.11734841649943E-9</v>
      </c>
    </row>
    <row r="194" spans="1:9">
      <c r="A194">
        <v>193</v>
      </c>
      <c r="B194" t="s">
        <v>1539</v>
      </c>
      <c r="C194" t="s">
        <v>1540</v>
      </c>
      <c r="D194">
        <v>0.71917060421930001</v>
      </c>
      <c r="E194">
        <v>2.6788715184981101E-9</v>
      </c>
      <c r="F194" t="s">
        <v>16</v>
      </c>
      <c r="G194" t="s">
        <v>16</v>
      </c>
      <c r="H194">
        <v>0.71917060421930001</v>
      </c>
      <c r="I194">
        <v>2.6788715184981101E-9</v>
      </c>
    </row>
    <row r="195" spans="1:9">
      <c r="A195">
        <v>194</v>
      </c>
      <c r="B195" t="s">
        <v>1541</v>
      </c>
      <c r="C195" t="s">
        <v>1542</v>
      </c>
      <c r="D195">
        <v>1.0650865988895999</v>
      </c>
      <c r="E195">
        <v>4.46004437850898E-8</v>
      </c>
      <c r="F195">
        <v>0.36898884511313601</v>
      </c>
      <c r="G195">
        <v>9.1511497744472703E-2</v>
      </c>
      <c r="H195">
        <v>0.71703772200136795</v>
      </c>
      <c r="I195">
        <v>4.5755771172458201E-2</v>
      </c>
    </row>
    <row r="196" spans="1:9">
      <c r="A196">
        <v>195</v>
      </c>
      <c r="B196" t="s">
        <v>1543</v>
      </c>
      <c r="C196" t="s">
        <v>1543</v>
      </c>
      <c r="D196">
        <v>1.0543935493027199</v>
      </c>
      <c r="E196">
        <v>1.0896861344985201E-8</v>
      </c>
      <c r="F196">
        <v>0.37499362327500302</v>
      </c>
      <c r="G196">
        <v>2.3741322194178801E-4</v>
      </c>
      <c r="H196">
        <v>0.71469358628886104</v>
      </c>
      <c r="I196">
        <v>1.1871205940156599E-4</v>
      </c>
    </row>
    <row r="197" spans="1:9">
      <c r="A197">
        <v>196</v>
      </c>
      <c r="B197" t="s">
        <v>1544</v>
      </c>
      <c r="C197" t="s">
        <v>1544</v>
      </c>
      <c r="D197">
        <v>0.89595086139467595</v>
      </c>
      <c r="E197">
        <v>3.20997590051627E-11</v>
      </c>
      <c r="F197">
        <v>0.53129639775350002</v>
      </c>
      <c r="G197">
        <v>4.5151081676499198E-4</v>
      </c>
      <c r="H197">
        <v>0.71362362957408798</v>
      </c>
      <c r="I197">
        <v>2.25755424432376E-4</v>
      </c>
    </row>
    <row r="198" spans="1:9">
      <c r="A198">
        <v>197</v>
      </c>
      <c r="B198" t="s">
        <v>1254</v>
      </c>
      <c r="C198" t="s">
        <v>1254</v>
      </c>
      <c r="D198">
        <v>0.808329307181894</v>
      </c>
      <c r="E198">
        <v>5.7784351962442803E-7</v>
      </c>
      <c r="F198">
        <v>0.61872584122847996</v>
      </c>
      <c r="G198">
        <v>1.4595742921374299E-6</v>
      </c>
      <c r="H198">
        <v>0.71352757420518698</v>
      </c>
      <c r="I198">
        <v>1.01870890588093E-6</v>
      </c>
    </row>
    <row r="199" spans="1:9">
      <c r="A199">
        <v>198</v>
      </c>
      <c r="B199" t="s">
        <v>1545</v>
      </c>
      <c r="C199" t="s">
        <v>1546</v>
      </c>
      <c r="D199">
        <v>0.53215328902242298</v>
      </c>
      <c r="E199">
        <v>5.3902963669679295E-4</v>
      </c>
      <c r="F199">
        <v>0.89362286982459205</v>
      </c>
      <c r="G199">
        <v>9.6231042478171192E-6</v>
      </c>
      <c r="H199">
        <v>0.71288807942350796</v>
      </c>
      <c r="I199">
        <v>2.7432637047230499E-4</v>
      </c>
    </row>
    <row r="200" spans="1:9">
      <c r="A200">
        <v>199</v>
      </c>
      <c r="B200" t="s">
        <v>1547</v>
      </c>
      <c r="C200" t="s">
        <v>1548</v>
      </c>
      <c r="D200">
        <v>1.0909099271103899</v>
      </c>
      <c r="E200">
        <v>8.1617264395916497E-13</v>
      </c>
      <c r="F200">
        <v>0.33468813805013897</v>
      </c>
      <c r="G200">
        <v>8.1896111809337709E-3</v>
      </c>
      <c r="H200">
        <v>0.712799032580266</v>
      </c>
      <c r="I200">
        <v>4.0948055908749696E-3</v>
      </c>
    </row>
    <row r="201" spans="1:9">
      <c r="A201">
        <v>200</v>
      </c>
      <c r="B201" t="s">
        <v>46</v>
      </c>
      <c r="C201" t="s">
        <v>47</v>
      </c>
      <c r="D201">
        <v>1.09023477661857</v>
      </c>
      <c r="E201">
        <v>3.3243786069551003E-10</v>
      </c>
      <c r="F201">
        <v>0.33392315423721503</v>
      </c>
      <c r="G201">
        <v>1.7177578449989E-2</v>
      </c>
      <c r="H201">
        <v>0.71207896542789395</v>
      </c>
      <c r="I201">
        <v>8.5887893912134396E-3</v>
      </c>
    </row>
    <row r="202" spans="1:9">
      <c r="A202">
        <v>201</v>
      </c>
      <c r="B202" t="s">
        <v>1549</v>
      </c>
      <c r="C202" t="s">
        <v>1549</v>
      </c>
      <c r="D202">
        <v>0.87361383380208602</v>
      </c>
      <c r="E202">
        <v>8.0673606747834002E-11</v>
      </c>
      <c r="F202">
        <v>0.54347201989534</v>
      </c>
      <c r="G202">
        <v>2.8521353129627302E-4</v>
      </c>
      <c r="H202">
        <v>0.70854292684871301</v>
      </c>
      <c r="I202">
        <v>1.4260680598494001E-4</v>
      </c>
    </row>
    <row r="203" spans="1:9">
      <c r="A203">
        <v>202</v>
      </c>
      <c r="B203" t="s">
        <v>1550</v>
      </c>
      <c r="C203" t="s">
        <v>1551</v>
      </c>
      <c r="D203" t="s">
        <v>16</v>
      </c>
      <c r="E203" t="s">
        <v>16</v>
      </c>
      <c r="F203">
        <v>0.70848395032609601</v>
      </c>
      <c r="G203">
        <v>4.35509628738894E-5</v>
      </c>
      <c r="H203">
        <v>0.70848395032609601</v>
      </c>
      <c r="I203">
        <v>4.35509628738894E-5</v>
      </c>
    </row>
    <row r="204" spans="1:9">
      <c r="A204">
        <v>203</v>
      </c>
      <c r="B204" t="s">
        <v>1552</v>
      </c>
      <c r="C204" t="s">
        <v>1552</v>
      </c>
      <c r="D204">
        <v>0.52920679396717196</v>
      </c>
      <c r="E204">
        <v>1.9798142305591801E-6</v>
      </c>
      <c r="F204">
        <v>0.88499582881716299</v>
      </c>
      <c r="G204">
        <v>1.8067539990643199E-7</v>
      </c>
      <c r="H204">
        <v>0.70710131139216703</v>
      </c>
      <c r="I204">
        <v>1.0802448152327999E-6</v>
      </c>
    </row>
    <row r="205" spans="1:9">
      <c r="A205">
        <v>204</v>
      </c>
      <c r="B205" t="s">
        <v>1553</v>
      </c>
      <c r="C205" t="s">
        <v>1554</v>
      </c>
      <c r="D205" t="s">
        <v>16</v>
      </c>
      <c r="E205" t="s">
        <v>16</v>
      </c>
      <c r="F205">
        <v>0.70669673802093802</v>
      </c>
      <c r="G205">
        <v>9.2700871431034304E-6</v>
      </c>
      <c r="H205">
        <v>0.70669673802093802</v>
      </c>
      <c r="I205">
        <v>9.2700871431034304E-6</v>
      </c>
    </row>
    <row r="206" spans="1:9">
      <c r="A206">
        <v>205</v>
      </c>
      <c r="B206" t="s">
        <v>1555</v>
      </c>
      <c r="C206" t="s">
        <v>1556</v>
      </c>
      <c r="D206">
        <v>1.06530279112462</v>
      </c>
      <c r="E206">
        <v>2.1175956056404599E-8</v>
      </c>
      <c r="F206">
        <v>0.34789133717462101</v>
      </c>
      <c r="G206">
        <v>2.40451438548684E-2</v>
      </c>
      <c r="H206">
        <v>0.70659706414961998</v>
      </c>
      <c r="I206">
        <v>1.20225825154123E-2</v>
      </c>
    </row>
    <row r="207" spans="1:9">
      <c r="A207">
        <v>206</v>
      </c>
      <c r="B207" t="s">
        <v>1557</v>
      </c>
      <c r="C207" t="s">
        <v>1558</v>
      </c>
      <c r="D207">
        <v>0.43257212201217099</v>
      </c>
      <c r="E207">
        <v>4.0446975111647597E-2</v>
      </c>
      <c r="F207">
        <v>0.98057161696834705</v>
      </c>
      <c r="G207">
        <v>1.6015572201305501E-8</v>
      </c>
      <c r="H207">
        <v>0.70657186949025896</v>
      </c>
      <c r="I207">
        <v>2.0223495563609899E-2</v>
      </c>
    </row>
    <row r="208" spans="1:9">
      <c r="A208">
        <v>207</v>
      </c>
      <c r="B208" t="s">
        <v>1559</v>
      </c>
      <c r="C208" t="s">
        <v>1560</v>
      </c>
      <c r="D208">
        <v>1.14329665021654</v>
      </c>
      <c r="E208">
        <v>3.8477353140275598E-11</v>
      </c>
      <c r="F208">
        <v>0.26581060635434001</v>
      </c>
      <c r="G208">
        <v>1.8091646215286201E-2</v>
      </c>
      <c r="H208">
        <v>0.70455362828544099</v>
      </c>
      <c r="I208">
        <v>9.0458231268817895E-3</v>
      </c>
    </row>
    <row r="209" spans="1:9">
      <c r="A209">
        <v>208</v>
      </c>
      <c r="B209" t="s">
        <v>1257</v>
      </c>
      <c r="C209" t="s">
        <v>1257</v>
      </c>
      <c r="D209">
        <v>0.62504069478256796</v>
      </c>
      <c r="E209">
        <v>2.95846802742833E-7</v>
      </c>
      <c r="F209">
        <v>0.78326486795958306</v>
      </c>
      <c r="G209">
        <v>7.25376803930671E-2</v>
      </c>
      <c r="H209">
        <v>0.70415278137107595</v>
      </c>
      <c r="I209">
        <v>3.6268988119934897E-2</v>
      </c>
    </row>
    <row r="210" spans="1:9">
      <c r="A210">
        <v>209</v>
      </c>
      <c r="B210" t="s">
        <v>1561</v>
      </c>
      <c r="C210" t="s">
        <v>1561</v>
      </c>
      <c r="D210">
        <v>1.1190123269190799</v>
      </c>
      <c r="E210">
        <v>6.1939276233290204E-11</v>
      </c>
      <c r="F210">
        <v>0.28346942143946802</v>
      </c>
      <c r="G210">
        <v>3.4027467976450003E-2</v>
      </c>
      <c r="H210">
        <v>0.70124087417927305</v>
      </c>
      <c r="I210">
        <v>1.70137340191946E-2</v>
      </c>
    </row>
    <row r="211" spans="1:9">
      <c r="A211">
        <v>210</v>
      </c>
      <c r="B211" t="s">
        <v>1180</v>
      </c>
      <c r="C211" t="s">
        <v>1181</v>
      </c>
      <c r="D211">
        <v>0.86310699520364398</v>
      </c>
      <c r="E211">
        <v>1.0401339435801799E-9</v>
      </c>
      <c r="F211">
        <v>0.53641867316571301</v>
      </c>
      <c r="G211">
        <v>3.3923647988817598E-2</v>
      </c>
      <c r="H211">
        <v>0.699762834184678</v>
      </c>
      <c r="I211">
        <v>1.6961824514475799E-2</v>
      </c>
    </row>
    <row r="212" spans="1:9">
      <c r="A212">
        <v>211</v>
      </c>
      <c r="B212" t="s">
        <v>1562</v>
      </c>
      <c r="C212" t="s">
        <v>1563</v>
      </c>
      <c r="D212">
        <v>1.02366788912245</v>
      </c>
      <c r="E212">
        <v>6.1333985792088605E-10</v>
      </c>
      <c r="F212">
        <v>0.37399576845301102</v>
      </c>
      <c r="G212">
        <v>2.42641717646363E-2</v>
      </c>
      <c r="H212">
        <v>0.69883182878772898</v>
      </c>
      <c r="I212">
        <v>1.21320861889881E-2</v>
      </c>
    </row>
    <row r="213" spans="1:9">
      <c r="A213">
        <v>212</v>
      </c>
      <c r="B213" t="s">
        <v>1564</v>
      </c>
      <c r="C213" t="s">
        <v>1564</v>
      </c>
      <c r="D213">
        <v>0.38487582648797702</v>
      </c>
      <c r="E213">
        <v>3.7687133424785503E-2</v>
      </c>
      <c r="F213">
        <v>1.0127850730102901</v>
      </c>
      <c r="G213">
        <v>1.5781671665273101E-3</v>
      </c>
      <c r="H213">
        <v>0.698830449749132</v>
      </c>
      <c r="I213">
        <v>1.96326502956564E-2</v>
      </c>
    </row>
    <row r="214" spans="1:9">
      <c r="A214">
        <v>213</v>
      </c>
      <c r="B214" t="s">
        <v>1565</v>
      </c>
      <c r="C214" t="s">
        <v>1566</v>
      </c>
      <c r="D214">
        <v>0.69360828194716995</v>
      </c>
      <c r="E214">
        <v>4.0634843594585098E-6</v>
      </c>
      <c r="F214" t="s">
        <v>16</v>
      </c>
      <c r="G214" t="s">
        <v>16</v>
      </c>
      <c r="H214">
        <v>0.69360828194716995</v>
      </c>
      <c r="I214">
        <v>4.0634843594585098E-6</v>
      </c>
    </row>
    <row r="215" spans="1:9">
      <c r="A215">
        <v>214</v>
      </c>
      <c r="B215" t="s">
        <v>1567</v>
      </c>
      <c r="C215" t="s">
        <v>1568</v>
      </c>
      <c r="D215">
        <v>0.48646131980410101</v>
      </c>
      <c r="E215">
        <v>5.0358755735497702E-5</v>
      </c>
      <c r="F215">
        <v>0.89954457772197005</v>
      </c>
      <c r="G215">
        <v>7.0167103598366598E-4</v>
      </c>
      <c r="H215">
        <v>0.69300294876303603</v>
      </c>
      <c r="I215">
        <v>3.7601489585958197E-4</v>
      </c>
    </row>
    <row r="216" spans="1:9">
      <c r="A216">
        <v>215</v>
      </c>
      <c r="B216" t="s">
        <v>1569</v>
      </c>
      <c r="C216" t="s">
        <v>1569</v>
      </c>
      <c r="D216">
        <v>0.58688178573268801</v>
      </c>
      <c r="E216">
        <v>7.4485970788198898E-4</v>
      </c>
      <c r="F216">
        <v>0.79351274378851899</v>
      </c>
      <c r="G216">
        <v>8.0156394195339097E-4</v>
      </c>
      <c r="H216">
        <v>0.69019726476060295</v>
      </c>
      <c r="I216">
        <v>7.7321182491769003E-4</v>
      </c>
    </row>
    <row r="217" spans="1:9">
      <c r="A217">
        <v>216</v>
      </c>
      <c r="B217" t="s">
        <v>1570</v>
      </c>
      <c r="C217" t="s">
        <v>1571</v>
      </c>
      <c r="D217">
        <v>0.68880790962500904</v>
      </c>
      <c r="E217">
        <v>1.12149799781375E-10</v>
      </c>
      <c r="F217" t="s">
        <v>16</v>
      </c>
      <c r="G217" t="s">
        <v>16</v>
      </c>
      <c r="H217">
        <v>0.68880790962500904</v>
      </c>
      <c r="I217">
        <v>1.12149799781375E-10</v>
      </c>
    </row>
    <row r="218" spans="1:9">
      <c r="A218">
        <v>217</v>
      </c>
      <c r="B218" t="s">
        <v>1572</v>
      </c>
      <c r="C218" t="s">
        <v>1572</v>
      </c>
      <c r="D218">
        <v>0.89507225145235403</v>
      </c>
      <c r="E218">
        <v>3.0021612668532199E-5</v>
      </c>
      <c r="F218">
        <v>0.48230080031978301</v>
      </c>
      <c r="G218">
        <v>4.2183980604769003E-3</v>
      </c>
      <c r="H218">
        <v>0.68868652588606805</v>
      </c>
      <c r="I218">
        <v>2.1242098365727101E-3</v>
      </c>
    </row>
    <row r="219" spans="1:9">
      <c r="A219">
        <v>218</v>
      </c>
      <c r="B219" t="s">
        <v>1573</v>
      </c>
      <c r="C219" t="s">
        <v>1573</v>
      </c>
      <c r="D219">
        <v>1.0192078924727299</v>
      </c>
      <c r="E219">
        <v>2.9817910092130202E-7</v>
      </c>
      <c r="F219">
        <v>0.35071816534529099</v>
      </c>
      <c r="G219">
        <v>2.9583077570960602E-3</v>
      </c>
      <c r="H219">
        <v>0.68496302890901095</v>
      </c>
      <c r="I219">
        <v>1.4793029680984901E-3</v>
      </c>
    </row>
    <row r="220" spans="1:9">
      <c r="A220">
        <v>219</v>
      </c>
      <c r="B220" t="s">
        <v>1574</v>
      </c>
      <c r="C220" t="s">
        <v>1574</v>
      </c>
      <c r="D220">
        <v>1.03312603167043</v>
      </c>
      <c r="E220">
        <v>6.2624193748011701E-6</v>
      </c>
      <c r="F220">
        <v>0.33518665028557099</v>
      </c>
      <c r="G220">
        <v>4.20785022796826E-2</v>
      </c>
      <c r="H220">
        <v>0.68415634097800304</v>
      </c>
      <c r="I220">
        <v>2.1042382349528699E-2</v>
      </c>
    </row>
    <row r="221" spans="1:9">
      <c r="A221">
        <v>220</v>
      </c>
      <c r="B221" t="s">
        <v>1575</v>
      </c>
      <c r="C221" t="s">
        <v>1576</v>
      </c>
      <c r="D221">
        <v>1.05702027993598</v>
      </c>
      <c r="E221">
        <v>1.8214212110291901E-7</v>
      </c>
      <c r="F221">
        <v>0.30436540261057998</v>
      </c>
      <c r="G221">
        <v>6.9769376450314301E-3</v>
      </c>
      <c r="H221">
        <v>0.68069284127328</v>
      </c>
      <c r="I221">
        <v>3.4885598935762699E-3</v>
      </c>
    </row>
    <row r="222" spans="1:9">
      <c r="A222">
        <v>221</v>
      </c>
      <c r="B222" t="s">
        <v>1577</v>
      </c>
      <c r="C222" t="s">
        <v>1578</v>
      </c>
      <c r="D222">
        <v>0.67729419506907396</v>
      </c>
      <c r="E222">
        <v>1.08057984727495E-5</v>
      </c>
      <c r="F222" t="s">
        <v>16</v>
      </c>
      <c r="G222" t="s">
        <v>16</v>
      </c>
      <c r="H222">
        <v>0.67729419506907396</v>
      </c>
      <c r="I222">
        <v>1.08057984727495E-5</v>
      </c>
    </row>
    <row r="223" spans="1:9">
      <c r="A223">
        <v>222</v>
      </c>
      <c r="B223" t="s">
        <v>1579</v>
      </c>
      <c r="C223" t="s">
        <v>1579</v>
      </c>
      <c r="D223" t="s">
        <v>16</v>
      </c>
      <c r="E223" t="s">
        <v>16</v>
      </c>
      <c r="F223">
        <v>0.67383035778867695</v>
      </c>
      <c r="G223">
        <v>4.5992498464735102E-4</v>
      </c>
      <c r="H223">
        <v>0.67383035778867695</v>
      </c>
      <c r="I223">
        <v>4.5992498464735102E-4</v>
      </c>
    </row>
    <row r="224" spans="1:9">
      <c r="A224">
        <v>223</v>
      </c>
      <c r="B224" t="s">
        <v>1580</v>
      </c>
      <c r="C224" t="s">
        <v>1580</v>
      </c>
      <c r="D224" t="s">
        <v>16</v>
      </c>
      <c r="E224" t="s">
        <v>16</v>
      </c>
      <c r="F224">
        <v>0.67355629542167705</v>
      </c>
      <c r="G224">
        <v>9.6256598488127595E-5</v>
      </c>
      <c r="H224">
        <v>0.67355629542167705</v>
      </c>
      <c r="I224">
        <v>9.6256598488127595E-5</v>
      </c>
    </row>
    <row r="225" spans="1:9">
      <c r="A225">
        <v>224</v>
      </c>
      <c r="B225" t="s">
        <v>1581</v>
      </c>
      <c r="C225" t="s">
        <v>1582</v>
      </c>
      <c r="D225">
        <v>0.43392065708761801</v>
      </c>
      <c r="E225">
        <v>9.0599336200752499E-4</v>
      </c>
      <c r="F225">
        <v>0.90881294569861204</v>
      </c>
      <c r="G225">
        <v>1.7995759717447801E-4</v>
      </c>
      <c r="H225">
        <v>0.671366801393115</v>
      </c>
      <c r="I225">
        <v>5.4297547959100104E-4</v>
      </c>
    </row>
    <row r="226" spans="1:9">
      <c r="A226">
        <v>225</v>
      </c>
      <c r="B226" t="s">
        <v>1583</v>
      </c>
      <c r="C226" t="s">
        <v>1584</v>
      </c>
      <c r="D226">
        <v>1.0349519594921499</v>
      </c>
      <c r="E226">
        <v>1.28622425198174E-8</v>
      </c>
      <c r="F226">
        <v>0.30508610513655499</v>
      </c>
      <c r="G226">
        <v>1.11137032500798E-2</v>
      </c>
      <c r="H226">
        <v>0.670019032314352</v>
      </c>
      <c r="I226">
        <v>5.5568580561611404E-3</v>
      </c>
    </row>
    <row r="227" spans="1:9">
      <c r="A227">
        <v>226</v>
      </c>
      <c r="B227" t="s">
        <v>1585</v>
      </c>
      <c r="C227" t="s">
        <v>1586</v>
      </c>
      <c r="D227" t="s">
        <v>16</v>
      </c>
      <c r="E227" t="s">
        <v>16</v>
      </c>
      <c r="F227">
        <v>0.66629439539020097</v>
      </c>
      <c r="G227">
        <v>7.6785921912966205E-8</v>
      </c>
      <c r="H227">
        <v>0.66629439539020097</v>
      </c>
      <c r="I227">
        <v>7.6785921912966205E-8</v>
      </c>
    </row>
    <row r="228" spans="1:9">
      <c r="A228">
        <v>227</v>
      </c>
      <c r="B228" t="s">
        <v>1587</v>
      </c>
      <c r="C228" t="s">
        <v>1587</v>
      </c>
      <c r="D228">
        <v>0.732088469716766</v>
      </c>
      <c r="E228">
        <v>3.5526022222755499E-6</v>
      </c>
      <c r="F228">
        <v>0.59942362477986699</v>
      </c>
      <c r="G228">
        <v>3.6835483706504601E-4</v>
      </c>
      <c r="H228">
        <v>0.66575604724831705</v>
      </c>
      <c r="I228">
        <v>1.85953719643661E-4</v>
      </c>
    </row>
    <row r="229" spans="1:9">
      <c r="A229">
        <v>228</v>
      </c>
      <c r="B229" t="s">
        <v>1588</v>
      </c>
      <c r="C229" t="s">
        <v>1589</v>
      </c>
      <c r="D229" t="s">
        <v>16</v>
      </c>
      <c r="E229" t="s">
        <v>16</v>
      </c>
      <c r="F229">
        <v>0.660692385999743</v>
      </c>
      <c r="G229">
        <v>3.97788493467074E-4</v>
      </c>
      <c r="H229">
        <v>0.660692385999743</v>
      </c>
      <c r="I229">
        <v>3.97788493467074E-4</v>
      </c>
    </row>
    <row r="230" spans="1:9">
      <c r="A230">
        <v>229</v>
      </c>
      <c r="B230" t="s">
        <v>1590</v>
      </c>
      <c r="C230" t="s">
        <v>1591</v>
      </c>
      <c r="D230" t="s">
        <v>16</v>
      </c>
      <c r="E230" t="s">
        <v>16</v>
      </c>
      <c r="F230">
        <v>0.66001077028775701</v>
      </c>
      <c r="G230">
        <v>4.6684531672343499E-4</v>
      </c>
      <c r="H230">
        <v>0.66001077028775701</v>
      </c>
      <c r="I230">
        <v>4.6684531672343499E-4</v>
      </c>
    </row>
    <row r="231" spans="1:9">
      <c r="A231">
        <v>230</v>
      </c>
      <c r="B231" t="s">
        <v>1592</v>
      </c>
      <c r="C231" t="s">
        <v>1593</v>
      </c>
      <c r="D231">
        <v>0.65612502508273896</v>
      </c>
      <c r="E231">
        <v>1.080053062837E-8</v>
      </c>
      <c r="F231" t="s">
        <v>16</v>
      </c>
      <c r="G231" t="s">
        <v>16</v>
      </c>
      <c r="H231">
        <v>0.65612502508273896</v>
      </c>
      <c r="I231">
        <v>1.080053062837E-8</v>
      </c>
    </row>
    <row r="232" spans="1:9">
      <c r="A232">
        <v>231</v>
      </c>
      <c r="B232" t="s">
        <v>1594</v>
      </c>
      <c r="C232" t="s">
        <v>1595</v>
      </c>
      <c r="D232">
        <v>0.64974113300585901</v>
      </c>
      <c r="E232">
        <v>8.8198304114551304E-2</v>
      </c>
      <c r="F232">
        <v>0.66037075949433399</v>
      </c>
      <c r="G232">
        <v>1.5087202077502501E-5</v>
      </c>
      <c r="H232">
        <v>0.655055946250097</v>
      </c>
      <c r="I232">
        <v>4.4106695658314397E-2</v>
      </c>
    </row>
    <row r="233" spans="1:9">
      <c r="A233">
        <v>232</v>
      </c>
      <c r="B233" t="s">
        <v>1596</v>
      </c>
      <c r="C233" t="s">
        <v>1596</v>
      </c>
      <c r="D233">
        <v>0.65302974856803697</v>
      </c>
      <c r="E233">
        <v>2.3067786872969E-7</v>
      </c>
      <c r="F233" t="s">
        <v>16</v>
      </c>
      <c r="G233" t="s">
        <v>16</v>
      </c>
      <c r="H233">
        <v>0.65302974856803697</v>
      </c>
      <c r="I233">
        <v>2.3067786872969E-7</v>
      </c>
    </row>
    <row r="234" spans="1:9">
      <c r="A234">
        <v>233</v>
      </c>
      <c r="B234" t="s">
        <v>1597</v>
      </c>
      <c r="C234" t="s">
        <v>1598</v>
      </c>
      <c r="D234">
        <v>1.0372713043976201</v>
      </c>
      <c r="E234">
        <v>7.4769392770367603E-8</v>
      </c>
      <c r="F234">
        <v>0.266293550780345</v>
      </c>
      <c r="G234">
        <v>8.8778357395193699E-2</v>
      </c>
      <c r="H234">
        <v>0.65178242758898397</v>
      </c>
      <c r="I234">
        <v>4.4389216082293202E-2</v>
      </c>
    </row>
    <row r="235" spans="1:9">
      <c r="A235">
        <v>234</v>
      </c>
      <c r="B235" t="s">
        <v>1599</v>
      </c>
      <c r="C235" t="s">
        <v>1599</v>
      </c>
      <c r="D235">
        <v>0.65101569421015903</v>
      </c>
      <c r="E235">
        <v>3.2013804480958E-6</v>
      </c>
      <c r="F235" t="s">
        <v>16</v>
      </c>
      <c r="G235" t="s">
        <v>16</v>
      </c>
      <c r="H235">
        <v>0.65101569421015903</v>
      </c>
      <c r="I235">
        <v>3.2013804480958E-6</v>
      </c>
    </row>
    <row r="236" spans="1:9">
      <c r="A236">
        <v>235</v>
      </c>
      <c r="B236" t="s">
        <v>1600</v>
      </c>
      <c r="C236" t="s">
        <v>1601</v>
      </c>
      <c r="D236" t="s">
        <v>16</v>
      </c>
      <c r="E236" t="s">
        <v>16</v>
      </c>
      <c r="F236">
        <v>0.64691170141216503</v>
      </c>
      <c r="G236">
        <v>1.0520323695192599E-5</v>
      </c>
      <c r="H236">
        <v>0.64691170141216503</v>
      </c>
      <c r="I236">
        <v>1.0520323695192599E-5</v>
      </c>
    </row>
    <row r="237" spans="1:9">
      <c r="A237">
        <v>236</v>
      </c>
      <c r="B237" t="s">
        <v>1602</v>
      </c>
      <c r="C237" t="s">
        <v>1603</v>
      </c>
      <c r="D237">
        <v>0.98050629387482802</v>
      </c>
      <c r="E237">
        <v>2.0170970587891799E-8</v>
      </c>
      <c r="F237">
        <v>0.30530067145539802</v>
      </c>
      <c r="G237">
        <v>9.1388191954054093E-2</v>
      </c>
      <c r="H237">
        <v>0.64290348266511299</v>
      </c>
      <c r="I237">
        <v>4.5694106062512299E-2</v>
      </c>
    </row>
    <row r="238" spans="1:9">
      <c r="A238">
        <v>237</v>
      </c>
      <c r="B238" t="s">
        <v>1604</v>
      </c>
      <c r="C238" t="s">
        <v>1605</v>
      </c>
      <c r="D238">
        <v>0.64278582738974699</v>
      </c>
      <c r="E238">
        <v>2.4472179613075698E-6</v>
      </c>
      <c r="F238" t="s">
        <v>16</v>
      </c>
      <c r="G238" t="s">
        <v>16</v>
      </c>
      <c r="H238">
        <v>0.64278582738974699</v>
      </c>
      <c r="I238">
        <v>2.4472179613075698E-6</v>
      </c>
    </row>
    <row r="239" spans="1:9">
      <c r="A239">
        <v>238</v>
      </c>
      <c r="B239" t="s">
        <v>1606</v>
      </c>
      <c r="C239" t="s">
        <v>1606</v>
      </c>
      <c r="D239" t="s">
        <v>16</v>
      </c>
      <c r="E239" t="s">
        <v>16</v>
      </c>
      <c r="F239">
        <v>0.64243544600230496</v>
      </c>
      <c r="G239">
        <v>8.0568867089263703E-5</v>
      </c>
      <c r="H239">
        <v>0.64243544600230496</v>
      </c>
      <c r="I239">
        <v>8.0568867089263703E-5</v>
      </c>
    </row>
    <row r="240" spans="1:9">
      <c r="A240">
        <v>239</v>
      </c>
      <c r="B240" t="s">
        <v>1607</v>
      </c>
      <c r="C240" t="s">
        <v>1608</v>
      </c>
      <c r="D240" t="s">
        <v>16</v>
      </c>
      <c r="E240" t="s">
        <v>16</v>
      </c>
      <c r="F240">
        <v>0.64156959837782901</v>
      </c>
      <c r="G240">
        <v>1.3668582792245801E-2</v>
      </c>
      <c r="H240">
        <v>0.64156959837782901</v>
      </c>
      <c r="I240">
        <v>1.3668582792245801E-2</v>
      </c>
    </row>
    <row r="241" spans="1:9">
      <c r="A241">
        <v>240</v>
      </c>
      <c r="B241" t="s">
        <v>1609</v>
      </c>
      <c r="C241" t="s">
        <v>1610</v>
      </c>
      <c r="D241">
        <v>0.63949252438664905</v>
      </c>
      <c r="E241">
        <v>4.7884821602459099E-4</v>
      </c>
      <c r="F241" t="s">
        <v>16</v>
      </c>
      <c r="G241" t="s">
        <v>16</v>
      </c>
      <c r="H241">
        <v>0.63949252438664905</v>
      </c>
      <c r="I241">
        <v>4.7884821602459099E-4</v>
      </c>
    </row>
    <row r="242" spans="1:9">
      <c r="A242">
        <v>241</v>
      </c>
      <c r="B242" t="s">
        <v>1611</v>
      </c>
      <c r="C242" t="s">
        <v>1611</v>
      </c>
      <c r="D242" t="s">
        <v>16</v>
      </c>
      <c r="E242" t="s">
        <v>16</v>
      </c>
      <c r="F242">
        <v>0.63817029773383505</v>
      </c>
      <c r="G242">
        <v>1.0095854080886301E-7</v>
      </c>
      <c r="H242">
        <v>0.63817029773383505</v>
      </c>
      <c r="I242">
        <v>1.0095854080886301E-7</v>
      </c>
    </row>
    <row r="243" spans="1:9">
      <c r="A243">
        <v>242</v>
      </c>
      <c r="B243" t="s">
        <v>1249</v>
      </c>
      <c r="C243" t="s">
        <v>1250</v>
      </c>
      <c r="D243" t="s">
        <v>16</v>
      </c>
      <c r="E243" t="s">
        <v>16</v>
      </c>
      <c r="F243">
        <v>0.636658319249925</v>
      </c>
      <c r="G243">
        <v>2.3699447942735201E-6</v>
      </c>
      <c r="H243">
        <v>0.636658319249925</v>
      </c>
      <c r="I243">
        <v>2.3699447942735201E-6</v>
      </c>
    </row>
    <row r="244" spans="1:9">
      <c r="A244">
        <v>243</v>
      </c>
      <c r="B244" t="s">
        <v>1612</v>
      </c>
      <c r="C244" t="s">
        <v>1586</v>
      </c>
      <c r="D244" t="s">
        <v>16</v>
      </c>
      <c r="E244" t="s">
        <v>16</v>
      </c>
      <c r="F244">
        <v>0.63454288686622795</v>
      </c>
      <c r="G244">
        <v>2.9412216003704202E-12</v>
      </c>
      <c r="H244">
        <v>0.63454288686622795</v>
      </c>
      <c r="I244">
        <v>2.9412216003704202E-12</v>
      </c>
    </row>
    <row r="245" spans="1:9">
      <c r="A245">
        <v>244</v>
      </c>
      <c r="B245" t="s">
        <v>1613</v>
      </c>
      <c r="C245" t="s">
        <v>1614</v>
      </c>
      <c r="D245">
        <v>0.58729583026943899</v>
      </c>
      <c r="E245">
        <v>5.0493336458612198E-4</v>
      </c>
      <c r="F245">
        <v>0.67565146975426904</v>
      </c>
      <c r="G245">
        <v>5.9639088401260098E-8</v>
      </c>
      <c r="H245">
        <v>0.63147365001185396</v>
      </c>
      <c r="I245">
        <v>2.5249650183726202E-4</v>
      </c>
    </row>
    <row r="246" spans="1:9">
      <c r="A246">
        <v>245</v>
      </c>
      <c r="B246" t="s">
        <v>1615</v>
      </c>
      <c r="C246" t="s">
        <v>1616</v>
      </c>
      <c r="D246">
        <v>0.75465801858940196</v>
      </c>
      <c r="E246">
        <v>2.06412720889347E-5</v>
      </c>
      <c r="F246">
        <v>0.50827557993394701</v>
      </c>
      <c r="G246">
        <v>5.9221427431785301E-6</v>
      </c>
      <c r="H246">
        <v>0.63146679926167404</v>
      </c>
      <c r="I246">
        <v>1.32817074160566E-5</v>
      </c>
    </row>
    <row r="247" spans="1:9">
      <c r="A247">
        <v>246</v>
      </c>
      <c r="B247" t="s">
        <v>1617</v>
      </c>
      <c r="C247" t="s">
        <v>1618</v>
      </c>
      <c r="D247">
        <v>0.858669030364833</v>
      </c>
      <c r="E247">
        <v>1.8295526753669801E-13</v>
      </c>
      <c r="F247">
        <v>0.40262467798615598</v>
      </c>
      <c r="G247">
        <v>3.9864575299321002E-5</v>
      </c>
      <c r="H247">
        <v>0.63064685417549404</v>
      </c>
      <c r="I247">
        <v>1.9932287741138101E-5</v>
      </c>
    </row>
    <row r="248" spans="1:9">
      <c r="A248">
        <v>247</v>
      </c>
      <c r="B248" t="s">
        <v>1619</v>
      </c>
      <c r="C248" t="s">
        <v>1620</v>
      </c>
      <c r="D248" t="s">
        <v>16</v>
      </c>
      <c r="E248" t="s">
        <v>16</v>
      </c>
      <c r="F248">
        <v>0.62977522191192303</v>
      </c>
      <c r="G248">
        <v>3.0997952194087799E-6</v>
      </c>
      <c r="H248">
        <v>0.62977522191192303</v>
      </c>
      <c r="I248">
        <v>3.0997952194087799E-6</v>
      </c>
    </row>
    <row r="249" spans="1:9">
      <c r="A249">
        <v>248</v>
      </c>
      <c r="B249" t="s">
        <v>1621</v>
      </c>
      <c r="C249" t="s">
        <v>1622</v>
      </c>
      <c r="D249">
        <v>0.90340110748467795</v>
      </c>
      <c r="E249">
        <v>5.13894396675612E-8</v>
      </c>
      <c r="F249">
        <v>0.346936237490101</v>
      </c>
      <c r="G249">
        <v>5.9370159884790004E-3</v>
      </c>
      <c r="H249">
        <v>0.62516867248738905</v>
      </c>
      <c r="I249">
        <v>2.9685336889593299E-3</v>
      </c>
    </row>
    <row r="250" spans="1:9">
      <c r="A250">
        <v>249</v>
      </c>
      <c r="B250" t="s">
        <v>1623</v>
      </c>
      <c r="C250" t="s">
        <v>1623</v>
      </c>
      <c r="D250" t="s">
        <v>16</v>
      </c>
      <c r="E250" t="s">
        <v>16</v>
      </c>
      <c r="F250">
        <v>0.62226102094573499</v>
      </c>
      <c r="G250">
        <v>4.3356651029910501E-8</v>
      </c>
      <c r="H250">
        <v>0.62226102094573499</v>
      </c>
      <c r="I250">
        <v>4.3356651029910501E-8</v>
      </c>
    </row>
    <row r="251" spans="1:9">
      <c r="A251">
        <v>250</v>
      </c>
      <c r="B251" t="s">
        <v>1163</v>
      </c>
      <c r="C251" t="s">
        <v>1163</v>
      </c>
      <c r="D251">
        <v>0.32419977719627302</v>
      </c>
      <c r="E251">
        <v>3.9842239533972201E-2</v>
      </c>
      <c r="F251">
        <v>0.91887795059279798</v>
      </c>
      <c r="G251">
        <v>2.83077486028579E-3</v>
      </c>
      <c r="H251">
        <v>0.62153886389453505</v>
      </c>
      <c r="I251">
        <v>2.1336507197129002E-2</v>
      </c>
    </row>
    <row r="252" spans="1:9">
      <c r="A252">
        <v>251</v>
      </c>
      <c r="B252" t="s">
        <v>1624</v>
      </c>
      <c r="C252" t="s">
        <v>1624</v>
      </c>
      <c r="D252">
        <v>0.57257131857247701</v>
      </c>
      <c r="E252">
        <v>3.8052243152013702E-5</v>
      </c>
      <c r="F252">
        <v>0.67046729796209403</v>
      </c>
      <c r="G252">
        <v>3.7970072097488497E-2</v>
      </c>
      <c r="H252">
        <v>0.62151930826728596</v>
      </c>
      <c r="I252">
        <v>1.9004062170320302E-2</v>
      </c>
    </row>
    <row r="253" spans="1:9">
      <c r="A253">
        <v>252</v>
      </c>
      <c r="B253" t="s">
        <v>1625</v>
      </c>
      <c r="C253" t="s">
        <v>1625</v>
      </c>
      <c r="D253">
        <v>0.95654423634057695</v>
      </c>
      <c r="E253">
        <v>8.3626722190299797E-3</v>
      </c>
      <c r="F253">
        <v>0.28634382115780399</v>
      </c>
      <c r="G253">
        <v>3.9600179519810201E-2</v>
      </c>
      <c r="H253">
        <v>0.62144402874919102</v>
      </c>
      <c r="I253">
        <v>2.3981425869420099E-2</v>
      </c>
    </row>
    <row r="254" spans="1:9">
      <c r="A254">
        <v>253</v>
      </c>
      <c r="B254" t="s">
        <v>1626</v>
      </c>
      <c r="C254" t="s">
        <v>1627</v>
      </c>
      <c r="D254">
        <v>0.51113746423332795</v>
      </c>
      <c r="E254">
        <v>1.8148260494334299E-2</v>
      </c>
      <c r="F254">
        <v>0.72682901862206695</v>
      </c>
      <c r="G254">
        <v>1.5496109618469001E-5</v>
      </c>
      <c r="H254">
        <v>0.61898324142769801</v>
      </c>
      <c r="I254">
        <v>9.0818783019764107E-3</v>
      </c>
    </row>
    <row r="255" spans="1:9">
      <c r="A255">
        <v>254</v>
      </c>
      <c r="B255" t="s">
        <v>1628</v>
      </c>
      <c r="C255" t="s">
        <v>1629</v>
      </c>
      <c r="D255">
        <v>0.84302593530732295</v>
      </c>
      <c r="E255">
        <v>1.03512785741925E-8</v>
      </c>
      <c r="F255">
        <v>0.39099071310460798</v>
      </c>
      <c r="G255">
        <v>2.7983963601457201E-2</v>
      </c>
      <c r="H255">
        <v>0.61700832420596496</v>
      </c>
      <c r="I255">
        <v>1.3991986976367899E-2</v>
      </c>
    </row>
    <row r="256" spans="1:9">
      <c r="A256">
        <v>255</v>
      </c>
      <c r="B256" t="s">
        <v>1262</v>
      </c>
      <c r="C256" t="s">
        <v>1262</v>
      </c>
      <c r="D256">
        <v>0.56152940445077404</v>
      </c>
      <c r="E256">
        <v>1.39896882503216E-5</v>
      </c>
      <c r="F256">
        <v>0.67051081560553405</v>
      </c>
      <c r="G256">
        <v>1.9310097420807699E-3</v>
      </c>
      <c r="H256">
        <v>0.61602011002815404</v>
      </c>
      <c r="I256">
        <v>9.7249971516554401E-4</v>
      </c>
    </row>
    <row r="257" spans="1:9">
      <c r="A257">
        <v>256</v>
      </c>
      <c r="B257" t="s">
        <v>1630</v>
      </c>
      <c r="C257" t="s">
        <v>1631</v>
      </c>
      <c r="D257" t="s">
        <v>16</v>
      </c>
      <c r="E257" t="s">
        <v>16</v>
      </c>
      <c r="F257">
        <v>0.616015402530947</v>
      </c>
      <c r="G257">
        <v>2.7035616845084799E-8</v>
      </c>
      <c r="H257">
        <v>0.616015402530947</v>
      </c>
      <c r="I257">
        <v>2.7035616845084799E-8</v>
      </c>
    </row>
    <row r="258" spans="1:9">
      <c r="A258">
        <v>257</v>
      </c>
      <c r="B258" t="s">
        <v>1632</v>
      </c>
      <c r="C258" t="s">
        <v>1633</v>
      </c>
      <c r="D258">
        <v>0.61532567617526002</v>
      </c>
      <c r="E258">
        <v>4.7439798128495497E-9</v>
      </c>
      <c r="F258" t="s">
        <v>16</v>
      </c>
      <c r="G258" t="s">
        <v>16</v>
      </c>
      <c r="H258">
        <v>0.61532567617526002</v>
      </c>
      <c r="I258">
        <v>4.7439798128495497E-9</v>
      </c>
    </row>
    <row r="259" spans="1:9">
      <c r="A259">
        <v>258</v>
      </c>
      <c r="B259" t="s">
        <v>1634</v>
      </c>
      <c r="C259" t="s">
        <v>1634</v>
      </c>
      <c r="D259">
        <v>0.78254073394131096</v>
      </c>
      <c r="E259">
        <v>1.47737370491291E-13</v>
      </c>
      <c r="F259">
        <v>0.44520975915050598</v>
      </c>
      <c r="G259">
        <v>7.7287517047375896E-5</v>
      </c>
      <c r="H259">
        <v>0.61387524654590897</v>
      </c>
      <c r="I259">
        <v>3.8643758597556702E-5</v>
      </c>
    </row>
    <row r="260" spans="1:9">
      <c r="A260">
        <v>259</v>
      </c>
      <c r="B260" t="s">
        <v>1635</v>
      </c>
      <c r="C260" t="s">
        <v>1635</v>
      </c>
      <c r="D260">
        <v>0.95353807899959397</v>
      </c>
      <c r="E260">
        <v>8.6514691512626804E-14</v>
      </c>
      <c r="F260">
        <v>0.27314134517613797</v>
      </c>
      <c r="G260">
        <v>7.5452125028732204E-3</v>
      </c>
      <c r="H260">
        <v>0.61333971208786597</v>
      </c>
      <c r="I260">
        <v>3.7726062514798699E-3</v>
      </c>
    </row>
    <row r="261" spans="1:9">
      <c r="A261">
        <v>260</v>
      </c>
      <c r="B261" t="s">
        <v>1636</v>
      </c>
      <c r="C261" t="s">
        <v>1637</v>
      </c>
      <c r="D261">
        <v>0.59451451543512701</v>
      </c>
      <c r="E261">
        <v>4.5830446996106599E-5</v>
      </c>
      <c r="F261">
        <v>0.63210179102435005</v>
      </c>
      <c r="G261">
        <v>1.46562118332775E-2</v>
      </c>
      <c r="H261">
        <v>0.61330815322973897</v>
      </c>
      <c r="I261">
        <v>7.3510211401367903E-3</v>
      </c>
    </row>
    <row r="262" spans="1:9">
      <c r="A262">
        <v>261</v>
      </c>
      <c r="B262" t="s">
        <v>1638</v>
      </c>
      <c r="C262" t="s">
        <v>1639</v>
      </c>
      <c r="D262" t="s">
        <v>16</v>
      </c>
      <c r="E262" t="s">
        <v>16</v>
      </c>
      <c r="F262">
        <v>0.61318327977895304</v>
      </c>
      <c r="G262">
        <v>5.4003050268279798E-5</v>
      </c>
      <c r="H262">
        <v>0.61318327977895304</v>
      </c>
      <c r="I262">
        <v>5.4003050268279798E-5</v>
      </c>
    </row>
    <row r="263" spans="1:9">
      <c r="A263">
        <v>262</v>
      </c>
      <c r="B263" t="s">
        <v>1640</v>
      </c>
      <c r="C263" t="s">
        <v>1641</v>
      </c>
      <c r="D263" t="s">
        <v>16</v>
      </c>
      <c r="E263" t="s">
        <v>16</v>
      </c>
      <c r="F263">
        <v>0.61269762034296305</v>
      </c>
      <c r="G263">
        <v>1.6116260575341299E-9</v>
      </c>
      <c r="H263">
        <v>0.61269762034296305</v>
      </c>
      <c r="I263">
        <v>1.6116260575341299E-9</v>
      </c>
    </row>
    <row r="264" spans="1:9">
      <c r="A264">
        <v>263</v>
      </c>
      <c r="B264" t="s">
        <v>1642</v>
      </c>
      <c r="C264" t="s">
        <v>1643</v>
      </c>
      <c r="D264">
        <v>0.61229142452994001</v>
      </c>
      <c r="E264">
        <v>1.18562571871867E-6</v>
      </c>
      <c r="F264" t="s">
        <v>16</v>
      </c>
      <c r="G264" t="s">
        <v>16</v>
      </c>
      <c r="H264">
        <v>0.61229142452994001</v>
      </c>
      <c r="I264">
        <v>1.18562571871867E-6</v>
      </c>
    </row>
    <row r="265" spans="1:9">
      <c r="A265">
        <v>264</v>
      </c>
      <c r="B265" t="s">
        <v>1644</v>
      </c>
      <c r="C265" t="s">
        <v>1645</v>
      </c>
      <c r="D265">
        <v>0.228976485445328</v>
      </c>
      <c r="E265">
        <v>2.8338611997240599E-2</v>
      </c>
      <c r="F265">
        <v>0.99553116010075104</v>
      </c>
      <c r="G265">
        <v>9.2026253018504805E-5</v>
      </c>
      <c r="H265">
        <v>0.61225382277303997</v>
      </c>
      <c r="I265">
        <v>1.4215319125129499E-2</v>
      </c>
    </row>
    <row r="266" spans="1:9">
      <c r="A266">
        <v>265</v>
      </c>
      <c r="B266" t="s">
        <v>1646</v>
      </c>
      <c r="C266" t="s">
        <v>1647</v>
      </c>
      <c r="D266">
        <v>0.49621816770838101</v>
      </c>
      <c r="E266">
        <v>5.7518791447373698E-4</v>
      </c>
      <c r="F266">
        <v>0.720614213769323</v>
      </c>
      <c r="G266">
        <v>2.56419463429445E-3</v>
      </c>
      <c r="H266">
        <v>0.608416190738852</v>
      </c>
      <c r="I266">
        <v>1.5696912743840899E-3</v>
      </c>
    </row>
    <row r="267" spans="1:9">
      <c r="A267">
        <v>266</v>
      </c>
      <c r="B267" t="s">
        <v>1648</v>
      </c>
      <c r="C267" t="s">
        <v>1649</v>
      </c>
      <c r="D267">
        <v>0.96005379749008501</v>
      </c>
      <c r="E267">
        <v>5.7505102813779397E-7</v>
      </c>
      <c r="F267">
        <v>0.249132863735259</v>
      </c>
      <c r="G267">
        <v>4.7990543573132698E-2</v>
      </c>
      <c r="H267">
        <v>0.60459333061267195</v>
      </c>
      <c r="I267">
        <v>2.3995559312080399E-2</v>
      </c>
    </row>
    <row r="268" spans="1:9">
      <c r="A268">
        <v>267</v>
      </c>
      <c r="B268" t="s">
        <v>1650</v>
      </c>
      <c r="C268" t="s">
        <v>1650</v>
      </c>
      <c r="D268">
        <v>0.65179911920212397</v>
      </c>
      <c r="E268">
        <v>6.1291094886621502E-6</v>
      </c>
      <c r="F268">
        <v>0.55556458079611704</v>
      </c>
      <c r="G268">
        <v>3.0852467871856702E-6</v>
      </c>
      <c r="H268">
        <v>0.603681849999121</v>
      </c>
      <c r="I268">
        <v>4.60717813792391E-6</v>
      </c>
    </row>
    <row r="269" spans="1:9">
      <c r="A269">
        <v>268</v>
      </c>
      <c r="B269" t="s">
        <v>1651</v>
      </c>
      <c r="C269" t="s">
        <v>1652</v>
      </c>
      <c r="D269" t="s">
        <v>16</v>
      </c>
      <c r="E269" t="s">
        <v>16</v>
      </c>
      <c r="F269">
        <v>0.60303454096764397</v>
      </c>
      <c r="G269">
        <v>1.04356820459102E-3</v>
      </c>
      <c r="H269">
        <v>0.60303454096764397</v>
      </c>
      <c r="I269">
        <v>1.04356820459102E-3</v>
      </c>
    </row>
    <row r="270" spans="1:9">
      <c r="A270">
        <v>269</v>
      </c>
      <c r="B270" t="s">
        <v>1653</v>
      </c>
      <c r="C270" t="s">
        <v>1653</v>
      </c>
      <c r="D270">
        <v>0.82592389826596502</v>
      </c>
      <c r="E270">
        <v>3.4899711053996801E-7</v>
      </c>
      <c r="F270">
        <v>0.37936370789239898</v>
      </c>
      <c r="G270">
        <v>3.7608201771485402E-4</v>
      </c>
      <c r="H270">
        <v>0.60264380307918197</v>
      </c>
      <c r="I270">
        <v>1.88215507412697E-4</v>
      </c>
    </row>
    <row r="271" spans="1:9">
      <c r="A271">
        <v>270</v>
      </c>
      <c r="B271" t="s">
        <v>1654</v>
      </c>
      <c r="C271" t="s">
        <v>1655</v>
      </c>
      <c r="D271" t="s">
        <v>16</v>
      </c>
      <c r="E271" t="s">
        <v>16</v>
      </c>
      <c r="F271">
        <v>0.60248761784995297</v>
      </c>
      <c r="G271">
        <v>4.2318793081834598E-7</v>
      </c>
      <c r="H271">
        <v>0.60248761784995297</v>
      </c>
      <c r="I271">
        <v>4.2318793081834598E-7</v>
      </c>
    </row>
    <row r="272" spans="1:9">
      <c r="A272">
        <v>271</v>
      </c>
      <c r="B272" t="s">
        <v>1656</v>
      </c>
      <c r="C272" t="s">
        <v>1657</v>
      </c>
      <c r="D272">
        <v>0.40532293831981597</v>
      </c>
      <c r="E272">
        <v>3.09856892136457E-3</v>
      </c>
      <c r="F272">
        <v>0.79539438380874095</v>
      </c>
      <c r="G272">
        <v>6.2568047251378699E-7</v>
      </c>
      <c r="H272">
        <v>0.60035866106427804</v>
      </c>
      <c r="I272">
        <v>1.5495973009185401E-3</v>
      </c>
    </row>
    <row r="273" spans="1:9">
      <c r="A273">
        <v>272</v>
      </c>
      <c r="B273" t="s">
        <v>1658</v>
      </c>
      <c r="C273" t="s">
        <v>1658</v>
      </c>
      <c r="D273">
        <v>0.60009106920977895</v>
      </c>
      <c r="E273">
        <v>1.91308561793336E-3</v>
      </c>
      <c r="F273" t="s">
        <v>16</v>
      </c>
      <c r="G273" t="s">
        <v>16</v>
      </c>
      <c r="H273">
        <v>0.60009106920977895</v>
      </c>
      <c r="I273">
        <v>1.91308561793336E-3</v>
      </c>
    </row>
    <row r="274" spans="1:9">
      <c r="A274">
        <v>273</v>
      </c>
      <c r="B274" t="s">
        <v>93</v>
      </c>
      <c r="C274" t="s">
        <v>94</v>
      </c>
      <c r="D274">
        <v>0.459898535991002</v>
      </c>
      <c r="E274">
        <v>1.9040957342208599E-6</v>
      </c>
      <c r="F274">
        <v>0.74018366955509796</v>
      </c>
      <c r="G274">
        <v>4.62031186638013E-4</v>
      </c>
      <c r="H274">
        <v>0.60004110277305001</v>
      </c>
      <c r="I274">
        <v>2.31967641186117E-4</v>
      </c>
    </row>
    <row r="275" spans="1:9">
      <c r="A275">
        <v>274</v>
      </c>
      <c r="B275" t="s">
        <v>1659</v>
      </c>
      <c r="C275" t="s">
        <v>1660</v>
      </c>
      <c r="D275">
        <v>0.83451860368368003</v>
      </c>
      <c r="E275">
        <v>5.1112518206435602E-6</v>
      </c>
      <c r="F275">
        <v>0.35709592970896098</v>
      </c>
      <c r="G275">
        <v>3.34888383001226E-2</v>
      </c>
      <c r="H275">
        <v>0.595807266696321</v>
      </c>
      <c r="I275">
        <v>1.6746974775971601E-2</v>
      </c>
    </row>
    <row r="276" spans="1:9">
      <c r="A276">
        <v>275</v>
      </c>
      <c r="B276" t="s">
        <v>1661</v>
      </c>
      <c r="C276" t="s">
        <v>1662</v>
      </c>
      <c r="D276">
        <v>0.294604731831769</v>
      </c>
      <c r="E276">
        <v>4.4453771483569701E-2</v>
      </c>
      <c r="F276">
        <v>0.89105638960286704</v>
      </c>
      <c r="G276">
        <v>9.6972232372914604E-4</v>
      </c>
      <c r="H276">
        <v>0.59283056071731799</v>
      </c>
      <c r="I276">
        <v>2.27117469036494E-2</v>
      </c>
    </row>
    <row r="277" spans="1:9">
      <c r="A277">
        <v>276</v>
      </c>
      <c r="B277" t="s">
        <v>1663</v>
      </c>
      <c r="C277" t="s">
        <v>1664</v>
      </c>
      <c r="D277">
        <v>0.75492783920485396</v>
      </c>
      <c r="E277">
        <v>5.0893269330094901E-8</v>
      </c>
      <c r="F277">
        <v>0.43009743469327</v>
      </c>
      <c r="G277">
        <v>1.8265548831444E-2</v>
      </c>
      <c r="H277">
        <v>0.59251263694906198</v>
      </c>
      <c r="I277">
        <v>9.1327998623566605E-3</v>
      </c>
    </row>
    <row r="278" spans="1:9">
      <c r="A278">
        <v>277</v>
      </c>
      <c r="B278" t="s">
        <v>1665</v>
      </c>
      <c r="C278" t="s">
        <v>1665</v>
      </c>
      <c r="D278" t="s">
        <v>16</v>
      </c>
      <c r="E278" t="s">
        <v>16</v>
      </c>
      <c r="F278">
        <v>0.591223010012637</v>
      </c>
      <c r="G278">
        <v>2.5456414973882701E-6</v>
      </c>
      <c r="H278">
        <v>0.591223010012637</v>
      </c>
      <c r="I278">
        <v>2.5456414973882701E-6</v>
      </c>
    </row>
    <row r="279" spans="1:9">
      <c r="A279">
        <v>278</v>
      </c>
      <c r="B279" t="s">
        <v>1666</v>
      </c>
      <c r="C279" t="s">
        <v>1667</v>
      </c>
      <c r="D279" t="s">
        <v>16</v>
      </c>
      <c r="E279" t="s">
        <v>16</v>
      </c>
      <c r="F279">
        <v>0.58899219699130501</v>
      </c>
      <c r="G279">
        <v>1.1801910164215299E-5</v>
      </c>
      <c r="H279">
        <v>0.58899219699130501</v>
      </c>
      <c r="I279">
        <v>1.1801910164215299E-5</v>
      </c>
    </row>
    <row r="280" spans="1:9">
      <c r="A280">
        <v>279</v>
      </c>
      <c r="B280" t="s">
        <v>1668</v>
      </c>
      <c r="C280" t="s">
        <v>1669</v>
      </c>
      <c r="D280" t="s">
        <v>16</v>
      </c>
      <c r="E280" t="s">
        <v>16</v>
      </c>
      <c r="F280">
        <v>0.58829985980610899</v>
      </c>
      <c r="G280">
        <v>1.9068973482008799E-4</v>
      </c>
      <c r="H280">
        <v>0.58829985980610899</v>
      </c>
      <c r="I280">
        <v>1.9068973482008799E-4</v>
      </c>
    </row>
    <row r="281" spans="1:9">
      <c r="A281">
        <v>280</v>
      </c>
      <c r="B281" t="s">
        <v>1670</v>
      </c>
      <c r="C281" t="s">
        <v>1671</v>
      </c>
      <c r="D281">
        <v>0.58772944837665597</v>
      </c>
      <c r="E281">
        <v>3.9479348751083797E-5</v>
      </c>
      <c r="F281" t="s">
        <v>16</v>
      </c>
      <c r="G281" t="s">
        <v>16</v>
      </c>
      <c r="H281">
        <v>0.58772944837665597</v>
      </c>
      <c r="I281">
        <v>3.9479348751083797E-5</v>
      </c>
    </row>
    <row r="282" spans="1:9">
      <c r="A282">
        <v>281</v>
      </c>
      <c r="B282" t="s">
        <v>1672</v>
      </c>
      <c r="C282" t="s">
        <v>1673</v>
      </c>
      <c r="D282" t="s">
        <v>16</v>
      </c>
      <c r="E282" t="s">
        <v>16</v>
      </c>
      <c r="F282">
        <v>0.58752831502019598</v>
      </c>
      <c r="G282">
        <v>4.1835265883389202E-7</v>
      </c>
      <c r="H282">
        <v>0.58752831502019598</v>
      </c>
      <c r="I282">
        <v>4.1835265883389202E-7</v>
      </c>
    </row>
    <row r="283" spans="1:9">
      <c r="A283">
        <v>282</v>
      </c>
      <c r="B283" t="s">
        <v>1674</v>
      </c>
      <c r="C283" t="s">
        <v>1675</v>
      </c>
      <c r="D283">
        <v>0.587151699249988</v>
      </c>
      <c r="E283">
        <v>3.47873258138281E-3</v>
      </c>
      <c r="F283" t="s">
        <v>16</v>
      </c>
      <c r="G283" t="s">
        <v>16</v>
      </c>
      <c r="H283">
        <v>0.587151699249988</v>
      </c>
      <c r="I283">
        <v>3.47873258138281E-3</v>
      </c>
    </row>
    <row r="284" spans="1:9">
      <c r="A284">
        <v>283</v>
      </c>
      <c r="B284" t="s">
        <v>1676</v>
      </c>
      <c r="C284" t="s">
        <v>1677</v>
      </c>
      <c r="D284">
        <v>0.58653190160768098</v>
      </c>
      <c r="E284">
        <v>2.8972543388195902E-4</v>
      </c>
      <c r="F284" t="s">
        <v>16</v>
      </c>
      <c r="G284" t="s">
        <v>16</v>
      </c>
      <c r="H284">
        <v>0.58653190160768098</v>
      </c>
      <c r="I284">
        <v>2.8972543388195902E-4</v>
      </c>
    </row>
    <row r="285" spans="1:9">
      <c r="A285">
        <v>284</v>
      </c>
      <c r="B285" t="s">
        <v>1678</v>
      </c>
      <c r="C285" t="s">
        <v>1678</v>
      </c>
      <c r="D285">
        <v>0.65123564996116701</v>
      </c>
      <c r="E285">
        <v>1.8277748339942E-5</v>
      </c>
      <c r="F285">
        <v>0.51418585725210897</v>
      </c>
      <c r="G285">
        <v>6.7914925022880993E-5</v>
      </c>
      <c r="H285">
        <v>0.58271075360663804</v>
      </c>
      <c r="I285">
        <v>4.3096336681411499E-5</v>
      </c>
    </row>
    <row r="286" spans="1:9">
      <c r="A286">
        <v>285</v>
      </c>
      <c r="B286" t="s">
        <v>1679</v>
      </c>
      <c r="C286" t="s">
        <v>1680</v>
      </c>
      <c r="D286">
        <v>0.79727580252057495</v>
      </c>
      <c r="E286">
        <v>1.3202326380243499E-11</v>
      </c>
      <c r="F286">
        <v>0.36787036562703201</v>
      </c>
      <c r="G286">
        <v>1.37629560282442E-2</v>
      </c>
      <c r="H286">
        <v>0.58257308407380304</v>
      </c>
      <c r="I286">
        <v>6.8814780207232702E-3</v>
      </c>
    </row>
    <row r="287" spans="1:9">
      <c r="A287">
        <v>286</v>
      </c>
      <c r="B287" t="s">
        <v>1681</v>
      </c>
      <c r="C287" t="s">
        <v>1681</v>
      </c>
      <c r="D287">
        <v>0.80639710770356599</v>
      </c>
      <c r="E287">
        <v>5.5703254196284599E-12</v>
      </c>
      <c r="F287">
        <v>0.35843390193763103</v>
      </c>
      <c r="G287">
        <v>4.64989317567609E-5</v>
      </c>
      <c r="H287">
        <v>0.58241550482059801</v>
      </c>
      <c r="I287">
        <v>2.3249468663543101E-5</v>
      </c>
    </row>
    <row r="288" spans="1:9">
      <c r="A288">
        <v>287</v>
      </c>
      <c r="B288" t="s">
        <v>1682</v>
      </c>
      <c r="C288" t="s">
        <v>1683</v>
      </c>
      <c r="D288">
        <v>0.54943052949221005</v>
      </c>
      <c r="E288">
        <v>1.0949018646949501E-3</v>
      </c>
      <c r="F288">
        <v>0.61388021468946796</v>
      </c>
      <c r="G288">
        <v>1.6458240973543601E-6</v>
      </c>
      <c r="H288">
        <v>0.58165537209083895</v>
      </c>
      <c r="I288">
        <v>5.4827384439615201E-4</v>
      </c>
    </row>
    <row r="289" spans="1:9">
      <c r="A289">
        <v>288</v>
      </c>
      <c r="B289" t="s">
        <v>1684</v>
      </c>
      <c r="C289" t="s">
        <v>1685</v>
      </c>
      <c r="D289">
        <v>0.69785186082871298</v>
      </c>
      <c r="E289">
        <v>3.87747980267922E-3</v>
      </c>
      <c r="F289">
        <v>0.46491346470559702</v>
      </c>
      <c r="G289">
        <v>4.2549471781626203E-3</v>
      </c>
      <c r="H289">
        <v>0.581382662767155</v>
      </c>
      <c r="I289">
        <v>4.06621349042092E-3</v>
      </c>
    </row>
    <row r="290" spans="1:9">
      <c r="A290">
        <v>289</v>
      </c>
      <c r="B290" t="s">
        <v>1686</v>
      </c>
      <c r="C290" t="s">
        <v>1686</v>
      </c>
      <c r="D290">
        <v>0.84538926577887596</v>
      </c>
      <c r="E290">
        <v>1.33778413662071E-10</v>
      </c>
      <c r="F290">
        <v>0.31732745869006501</v>
      </c>
      <c r="G290">
        <v>6.1829632560041203E-4</v>
      </c>
      <c r="H290">
        <v>0.58135836223447002</v>
      </c>
      <c r="I290">
        <v>3.0914822968941303E-4</v>
      </c>
    </row>
    <row r="291" spans="1:9">
      <c r="A291">
        <v>290</v>
      </c>
      <c r="B291" t="s">
        <v>1687</v>
      </c>
      <c r="C291" t="s">
        <v>1687</v>
      </c>
      <c r="D291" t="s">
        <v>16</v>
      </c>
      <c r="E291" t="s">
        <v>16</v>
      </c>
      <c r="F291">
        <v>0.58082359068053802</v>
      </c>
      <c r="G291">
        <v>1.48806003223243E-5</v>
      </c>
      <c r="H291">
        <v>0.58082359068053802</v>
      </c>
      <c r="I291">
        <v>1.48806003223243E-5</v>
      </c>
    </row>
    <row r="292" spans="1:9">
      <c r="A292">
        <v>291</v>
      </c>
      <c r="B292" t="s">
        <v>1147</v>
      </c>
      <c r="C292" t="s">
        <v>1148</v>
      </c>
      <c r="D292">
        <v>0.580130235962662</v>
      </c>
      <c r="E292">
        <v>5.7397058473305905E-10</v>
      </c>
      <c r="F292" t="s">
        <v>16</v>
      </c>
      <c r="G292" t="s">
        <v>16</v>
      </c>
      <c r="H292">
        <v>0.580130235962662</v>
      </c>
      <c r="I292">
        <v>5.7397058473305905E-10</v>
      </c>
    </row>
    <row r="293" spans="1:9">
      <c r="A293">
        <v>292</v>
      </c>
      <c r="B293" t="s">
        <v>1688</v>
      </c>
      <c r="C293" t="s">
        <v>1688</v>
      </c>
      <c r="D293">
        <v>0.61660106011573801</v>
      </c>
      <c r="E293">
        <v>6.4489162256629802E-8</v>
      </c>
      <c r="F293">
        <v>0.54346446436921003</v>
      </c>
      <c r="G293">
        <v>4.9446758704504303E-8</v>
      </c>
      <c r="H293">
        <v>0.58003276224247402</v>
      </c>
      <c r="I293">
        <v>5.6967960480567099E-8</v>
      </c>
    </row>
  </sheetData>
  <conditionalFormatting sqref="C1:C1048576">
    <cfRule type="duplicateValues" dxfId="22" priority="1"/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68520-2F8E-4830-AEBF-6EC84D23B5F6}">
  <dimension ref="A1:M428"/>
  <sheetViews>
    <sheetView workbookViewId="0">
      <selection activeCell="J23" sqref="J23"/>
    </sheetView>
  </sheetViews>
  <sheetFormatPr defaultColWidth="11.42578125" defaultRowHeight="15"/>
  <cols>
    <col min="1" max="1" width="5.140625" customWidth="1"/>
    <col min="2" max="2" width="15.85546875" customWidth="1"/>
    <col min="3" max="3" width="21.140625" customWidth="1"/>
    <col min="4" max="4" width="13.7109375" customWidth="1"/>
    <col min="5" max="5" width="17.140625" customWidth="1"/>
    <col min="10" max="10" width="46.42578125" customWidth="1"/>
  </cols>
  <sheetData>
    <row r="1" spans="1:13">
      <c r="B1" s="4" t="s">
        <v>1689</v>
      </c>
      <c r="C1" s="4" t="s">
        <v>1690</v>
      </c>
      <c r="D1" s="4" t="s">
        <v>1691</v>
      </c>
      <c r="E1" s="4" t="s">
        <v>1692</v>
      </c>
    </row>
    <row r="2" spans="1:13">
      <c r="A2">
        <v>1</v>
      </c>
      <c r="B2" s="11" t="s">
        <v>502</v>
      </c>
      <c r="C2" s="11" t="s">
        <v>684</v>
      </c>
      <c r="D2" s="11" t="s">
        <v>1156</v>
      </c>
      <c r="E2" s="11" t="s">
        <v>1589</v>
      </c>
      <c r="I2" s="8">
        <v>180</v>
      </c>
      <c r="J2" s="9" t="s">
        <v>1693</v>
      </c>
    </row>
    <row r="3" spans="1:13">
      <c r="A3">
        <v>2</v>
      </c>
      <c r="B3" s="11" t="s">
        <v>180</v>
      </c>
      <c r="C3" s="12" t="s">
        <v>329</v>
      </c>
      <c r="D3" s="12" t="s">
        <v>1266</v>
      </c>
      <c r="E3" s="11" t="s">
        <v>1379</v>
      </c>
      <c r="I3" s="15">
        <v>8</v>
      </c>
      <c r="J3" s="16" t="s">
        <v>1694</v>
      </c>
    </row>
    <row r="4" spans="1:13">
      <c r="A4">
        <v>3</v>
      </c>
      <c r="B4" s="11" t="s">
        <v>169</v>
      </c>
      <c r="C4" s="12" t="s">
        <v>572</v>
      </c>
      <c r="D4" s="11" t="s">
        <v>1202</v>
      </c>
      <c r="E4" s="11" t="s">
        <v>1428</v>
      </c>
      <c r="I4" s="17">
        <v>3</v>
      </c>
      <c r="J4" s="18" t="s">
        <v>1695</v>
      </c>
    </row>
    <row r="5" spans="1:13">
      <c r="A5">
        <v>4</v>
      </c>
      <c r="B5" s="11" t="s">
        <v>510</v>
      </c>
      <c r="C5" s="11" t="s">
        <v>686</v>
      </c>
      <c r="D5" s="11" t="s">
        <v>1204</v>
      </c>
      <c r="E5" s="11" t="s">
        <v>1456</v>
      </c>
      <c r="I5" s="19">
        <v>31</v>
      </c>
      <c r="J5" s="20" t="s">
        <v>1696</v>
      </c>
    </row>
    <row r="6" spans="1:13">
      <c r="A6">
        <v>5</v>
      </c>
      <c r="B6" s="12" t="s">
        <v>329</v>
      </c>
      <c r="C6" s="12" t="s">
        <v>266</v>
      </c>
      <c r="D6" s="11" t="s">
        <v>1117</v>
      </c>
      <c r="E6" s="11" t="s">
        <v>1507</v>
      </c>
      <c r="I6">
        <v>167</v>
      </c>
      <c r="J6" s="3" t="s">
        <v>1697</v>
      </c>
    </row>
    <row r="7" spans="1:13">
      <c r="A7">
        <v>6</v>
      </c>
      <c r="B7" s="11" t="s">
        <v>356</v>
      </c>
      <c r="C7" s="11" t="s">
        <v>688</v>
      </c>
      <c r="D7" s="12" t="s">
        <v>1141</v>
      </c>
      <c r="E7" s="11" t="s">
        <v>1673</v>
      </c>
      <c r="I7">
        <v>236</v>
      </c>
      <c r="J7" s="3" t="s">
        <v>1698</v>
      </c>
    </row>
    <row r="8" spans="1:13">
      <c r="A8">
        <v>7</v>
      </c>
      <c r="B8" s="11" t="s">
        <v>641</v>
      </c>
      <c r="C8" s="12" t="s">
        <v>468</v>
      </c>
      <c r="D8" s="11" t="s">
        <v>1261</v>
      </c>
      <c r="E8" s="11" t="s">
        <v>1416</v>
      </c>
      <c r="I8">
        <v>68</v>
      </c>
      <c r="J8" s="3" t="s">
        <v>1699</v>
      </c>
    </row>
    <row r="9" spans="1:13">
      <c r="A9">
        <v>8</v>
      </c>
      <c r="B9" s="12" t="s">
        <v>572</v>
      </c>
      <c r="C9" s="12" t="s">
        <v>372</v>
      </c>
      <c r="D9" s="12" t="s">
        <v>1220</v>
      </c>
      <c r="E9" s="12" t="s">
        <v>158</v>
      </c>
      <c r="I9">
        <v>248</v>
      </c>
      <c r="J9" s="3" t="s">
        <v>1700</v>
      </c>
    </row>
    <row r="10" spans="1:13">
      <c r="A10">
        <v>9</v>
      </c>
      <c r="B10" s="11" t="s">
        <v>576</v>
      </c>
      <c r="C10" s="11" t="s">
        <v>690</v>
      </c>
      <c r="D10" s="12" t="s">
        <v>1183</v>
      </c>
      <c r="E10" s="11" t="s">
        <v>1556</v>
      </c>
    </row>
    <row r="11" spans="1:13">
      <c r="A11">
        <v>10</v>
      </c>
      <c r="B11" s="12" t="s">
        <v>266</v>
      </c>
      <c r="C11" s="11" t="s">
        <v>692</v>
      </c>
      <c r="D11" s="11" t="s">
        <v>1251</v>
      </c>
      <c r="E11" s="11" t="s">
        <v>1517</v>
      </c>
    </row>
    <row r="12" spans="1:13">
      <c r="A12">
        <v>11</v>
      </c>
      <c r="B12" s="12" t="s">
        <v>468</v>
      </c>
      <c r="C12" s="12" t="s">
        <v>384</v>
      </c>
      <c r="D12" s="11" t="s">
        <v>1267</v>
      </c>
      <c r="E12" s="11" t="s">
        <v>1571</v>
      </c>
    </row>
    <row r="13" spans="1:13">
      <c r="A13">
        <v>12</v>
      </c>
      <c r="B13" s="12" t="s">
        <v>158</v>
      </c>
      <c r="C13" s="11" t="s">
        <v>694</v>
      </c>
      <c r="D13" s="11" t="s">
        <v>1122</v>
      </c>
      <c r="E13" s="11" t="s">
        <v>1623</v>
      </c>
      <c r="K13" s="3" t="s">
        <v>1701</v>
      </c>
      <c r="L13" s="3" t="s">
        <v>1702</v>
      </c>
      <c r="M13" s="3" t="s">
        <v>1703</v>
      </c>
    </row>
    <row r="14" spans="1:13">
      <c r="A14">
        <v>13</v>
      </c>
      <c r="B14" s="11" t="s">
        <v>289</v>
      </c>
      <c r="C14" s="11" t="s">
        <v>696</v>
      </c>
      <c r="D14" s="11" t="s">
        <v>1121</v>
      </c>
      <c r="E14" s="11" t="s">
        <v>1625</v>
      </c>
      <c r="J14" s="7" t="s">
        <v>1689</v>
      </c>
      <c r="K14">
        <v>366</v>
      </c>
      <c r="L14">
        <v>11</v>
      </c>
      <c r="M14">
        <f>K14-L14</f>
        <v>355</v>
      </c>
    </row>
    <row r="15" spans="1:13">
      <c r="A15">
        <v>14</v>
      </c>
      <c r="B15" s="12" t="s">
        <v>372</v>
      </c>
      <c r="C15" s="11" t="s">
        <v>698</v>
      </c>
      <c r="D15" s="12" t="s">
        <v>1107</v>
      </c>
      <c r="E15" s="11" t="s">
        <v>1484</v>
      </c>
      <c r="J15" s="7" t="s">
        <v>1690</v>
      </c>
      <c r="K15">
        <v>427</v>
      </c>
      <c r="L15">
        <v>8</v>
      </c>
      <c r="M15">
        <f>K15-L15</f>
        <v>419</v>
      </c>
    </row>
    <row r="16" spans="1:13">
      <c r="A16">
        <v>15</v>
      </c>
      <c r="B16" s="11" t="s">
        <v>99</v>
      </c>
      <c r="C16" s="11" t="s">
        <v>700</v>
      </c>
      <c r="D16" s="12" t="s">
        <v>1163</v>
      </c>
      <c r="E16" s="11" t="s">
        <v>1474</v>
      </c>
      <c r="J16" s="7" t="s">
        <v>1691</v>
      </c>
      <c r="K16">
        <v>102</v>
      </c>
      <c r="L16">
        <v>0</v>
      </c>
      <c r="M16">
        <v>102</v>
      </c>
    </row>
    <row r="17" spans="1:13">
      <c r="A17">
        <v>16</v>
      </c>
      <c r="B17" s="12" t="s">
        <v>384</v>
      </c>
      <c r="C17" s="11" t="s">
        <v>702</v>
      </c>
      <c r="D17" s="12" t="s">
        <v>1213</v>
      </c>
      <c r="E17" s="11" t="s">
        <v>1450</v>
      </c>
      <c r="J17" s="7" t="s">
        <v>1692</v>
      </c>
      <c r="K17">
        <v>292</v>
      </c>
      <c r="L17">
        <v>5</v>
      </c>
      <c r="M17">
        <f>K17-L17</f>
        <v>287</v>
      </c>
    </row>
    <row r="18" spans="1:13">
      <c r="A18">
        <v>17</v>
      </c>
      <c r="B18" s="11" t="s">
        <v>259</v>
      </c>
      <c r="C18" s="11" t="s">
        <v>704</v>
      </c>
      <c r="D18" s="11" t="s">
        <v>1217</v>
      </c>
      <c r="E18" s="11" t="s">
        <v>1650</v>
      </c>
    </row>
    <row r="19" spans="1:13">
      <c r="A19">
        <v>18</v>
      </c>
      <c r="B19" s="12" t="s">
        <v>332</v>
      </c>
      <c r="C19" s="11" t="s">
        <v>706</v>
      </c>
      <c r="D19" s="12" t="s">
        <v>1133</v>
      </c>
      <c r="E19" s="11" t="s">
        <v>1653</v>
      </c>
    </row>
    <row r="20" spans="1:13">
      <c r="A20">
        <v>19</v>
      </c>
      <c r="B20" s="12" t="s">
        <v>368</v>
      </c>
      <c r="C20" s="11" t="s">
        <v>707</v>
      </c>
      <c r="D20" s="12" t="s">
        <v>1135</v>
      </c>
      <c r="E20" s="11" t="s">
        <v>1538</v>
      </c>
    </row>
    <row r="21" spans="1:13">
      <c r="A21">
        <v>20</v>
      </c>
      <c r="B21" s="11" t="s">
        <v>161</v>
      </c>
      <c r="C21" s="11" t="s">
        <v>708</v>
      </c>
      <c r="D21" s="11" t="s">
        <v>1246</v>
      </c>
      <c r="E21" s="11" t="s">
        <v>1350</v>
      </c>
    </row>
    <row r="22" spans="1:13">
      <c r="A22">
        <v>21</v>
      </c>
      <c r="B22" s="11" t="s">
        <v>49</v>
      </c>
      <c r="C22" s="12" t="s">
        <v>332</v>
      </c>
      <c r="D22" s="11" t="s">
        <v>1269</v>
      </c>
      <c r="E22" s="11" t="s">
        <v>1320</v>
      </c>
    </row>
    <row r="23" spans="1:13">
      <c r="A23">
        <v>22</v>
      </c>
      <c r="B23" s="11" t="s">
        <v>124</v>
      </c>
      <c r="C23" s="12" t="s">
        <v>368</v>
      </c>
      <c r="D23" s="12" t="s">
        <v>1149</v>
      </c>
      <c r="E23" s="11" t="s">
        <v>1580</v>
      </c>
    </row>
    <row r="24" spans="1:13">
      <c r="A24">
        <v>23</v>
      </c>
      <c r="B24" s="11" t="s">
        <v>382</v>
      </c>
      <c r="C24" s="12" t="s">
        <v>277</v>
      </c>
      <c r="D24" s="11" t="s">
        <v>1253</v>
      </c>
      <c r="E24" s="11" t="s">
        <v>1596</v>
      </c>
    </row>
    <row r="25" spans="1:13">
      <c r="A25">
        <v>24</v>
      </c>
      <c r="B25" s="12" t="s">
        <v>277</v>
      </c>
      <c r="C25" s="11" t="s">
        <v>710</v>
      </c>
      <c r="D25" s="12" t="s">
        <v>1167</v>
      </c>
      <c r="E25" s="11" t="s">
        <v>1569</v>
      </c>
    </row>
    <row r="26" spans="1:13">
      <c r="A26">
        <v>25</v>
      </c>
      <c r="B26" s="12" t="s">
        <v>417</v>
      </c>
      <c r="C26" s="12" t="s">
        <v>417</v>
      </c>
      <c r="D26" s="11" t="s">
        <v>1227</v>
      </c>
      <c r="E26" s="11" t="s">
        <v>1399</v>
      </c>
    </row>
    <row r="27" spans="1:13">
      <c r="A27">
        <v>26</v>
      </c>
      <c r="B27" s="11" t="s">
        <v>224</v>
      </c>
      <c r="C27" s="11" t="s">
        <v>711</v>
      </c>
      <c r="D27" s="12" t="s">
        <v>1188</v>
      </c>
      <c r="E27" s="11" t="s">
        <v>1412</v>
      </c>
    </row>
    <row r="28" spans="1:13">
      <c r="A28">
        <v>27</v>
      </c>
      <c r="B28" s="11" t="s">
        <v>71</v>
      </c>
      <c r="C28" s="11" t="s">
        <v>712</v>
      </c>
      <c r="D28" s="11" t="s">
        <v>1186</v>
      </c>
      <c r="E28" s="11" t="s">
        <v>1287</v>
      </c>
    </row>
    <row r="29" spans="1:13">
      <c r="A29">
        <v>28</v>
      </c>
      <c r="B29" s="12" t="s">
        <v>406</v>
      </c>
      <c r="C29" s="12" t="s">
        <v>406</v>
      </c>
      <c r="D29" s="11" t="s">
        <v>1112</v>
      </c>
      <c r="E29" s="11" t="s">
        <v>1329</v>
      </c>
    </row>
    <row r="30" spans="1:13">
      <c r="A30">
        <v>29</v>
      </c>
      <c r="B30" s="11" t="s">
        <v>193</v>
      </c>
      <c r="C30" s="11" t="s">
        <v>713</v>
      </c>
      <c r="D30" s="11" t="s">
        <v>1271</v>
      </c>
      <c r="E30" s="11" t="s">
        <v>1564</v>
      </c>
    </row>
    <row r="31" spans="1:13">
      <c r="A31">
        <v>30</v>
      </c>
      <c r="B31" s="12" t="s">
        <v>423</v>
      </c>
      <c r="C31" s="11" t="s">
        <v>714</v>
      </c>
      <c r="D31" s="11" t="s">
        <v>1219</v>
      </c>
      <c r="E31" s="11" t="s">
        <v>1525</v>
      </c>
    </row>
    <row r="32" spans="1:13">
      <c r="A32">
        <v>31</v>
      </c>
      <c r="B32" s="12" t="s">
        <v>61</v>
      </c>
      <c r="C32" s="12" t="s">
        <v>423</v>
      </c>
      <c r="D32" s="11" t="s">
        <v>1182</v>
      </c>
      <c r="E32" s="11" t="s">
        <v>1469</v>
      </c>
    </row>
    <row r="33" spans="1:5">
      <c r="A33">
        <v>32</v>
      </c>
      <c r="B33" s="11" t="s">
        <v>534</v>
      </c>
      <c r="C33" s="11" t="s">
        <v>715</v>
      </c>
      <c r="D33" s="12" t="s">
        <v>1254</v>
      </c>
      <c r="E33" s="11" t="s">
        <v>1635</v>
      </c>
    </row>
    <row r="34" spans="1:5">
      <c r="A34">
        <v>33</v>
      </c>
      <c r="B34" s="11" t="s">
        <v>229</v>
      </c>
      <c r="C34" s="12" t="s">
        <v>61</v>
      </c>
      <c r="D34" s="11" t="s">
        <v>1115</v>
      </c>
      <c r="E34" s="11" t="s">
        <v>1422</v>
      </c>
    </row>
    <row r="35" spans="1:5">
      <c r="A35">
        <v>34</v>
      </c>
      <c r="B35" s="11" t="s">
        <v>588</v>
      </c>
      <c r="C35" s="11" t="s">
        <v>716</v>
      </c>
      <c r="D35" s="12" t="s">
        <v>1104</v>
      </c>
      <c r="E35" s="11" t="s">
        <v>1664</v>
      </c>
    </row>
    <row r="36" spans="1:5">
      <c r="A36">
        <v>35</v>
      </c>
      <c r="B36" s="12" t="s">
        <v>333</v>
      </c>
      <c r="C36" s="11" t="s">
        <v>717</v>
      </c>
      <c r="D36" s="11" t="s">
        <v>1211</v>
      </c>
      <c r="E36" s="11" t="s">
        <v>1515</v>
      </c>
    </row>
    <row r="37" spans="1:5">
      <c r="A37">
        <v>36</v>
      </c>
      <c r="B37" s="12" t="s">
        <v>317</v>
      </c>
      <c r="C37" s="11" t="s">
        <v>718</v>
      </c>
      <c r="D37" s="12" t="s">
        <v>1150</v>
      </c>
      <c r="E37" s="11" t="s">
        <v>1409</v>
      </c>
    </row>
    <row r="38" spans="1:5">
      <c r="A38">
        <v>37</v>
      </c>
      <c r="B38" s="11" t="s">
        <v>390</v>
      </c>
      <c r="C38" s="12" t="s">
        <v>333</v>
      </c>
      <c r="D38" s="11" t="s">
        <v>1235</v>
      </c>
      <c r="E38" s="11" t="s">
        <v>1618</v>
      </c>
    </row>
    <row r="39" spans="1:5">
      <c r="A39">
        <v>38</v>
      </c>
      <c r="B39" s="11" t="s">
        <v>649</v>
      </c>
      <c r="C39" s="11" t="s">
        <v>720</v>
      </c>
      <c r="D39" s="12" t="s">
        <v>1143</v>
      </c>
      <c r="E39" s="11" t="s">
        <v>1426</v>
      </c>
    </row>
    <row r="40" spans="1:5">
      <c r="A40">
        <v>39</v>
      </c>
      <c r="B40" s="12" t="s">
        <v>613</v>
      </c>
      <c r="C40" s="12" t="s">
        <v>317</v>
      </c>
      <c r="D40" s="11" t="s">
        <v>1264</v>
      </c>
      <c r="E40" s="11" t="s">
        <v>1591</v>
      </c>
    </row>
    <row r="41" spans="1:5">
      <c r="A41">
        <v>40</v>
      </c>
      <c r="B41" s="12" t="s">
        <v>470</v>
      </c>
      <c r="C41" s="11" t="s">
        <v>722</v>
      </c>
      <c r="D41" s="11" t="s">
        <v>1223</v>
      </c>
      <c r="E41" s="12" t="s">
        <v>58</v>
      </c>
    </row>
    <row r="42" spans="1:5">
      <c r="A42">
        <v>41</v>
      </c>
      <c r="B42" s="12" t="s">
        <v>512</v>
      </c>
      <c r="C42" s="11" t="s">
        <v>724</v>
      </c>
      <c r="D42" s="12" t="s">
        <v>1130</v>
      </c>
      <c r="E42" s="11" t="s">
        <v>1273</v>
      </c>
    </row>
    <row r="43" spans="1:5">
      <c r="A43">
        <v>42</v>
      </c>
      <c r="B43" s="12" t="s">
        <v>462</v>
      </c>
      <c r="C43" s="11" t="s">
        <v>726</v>
      </c>
      <c r="D43" s="12" t="s">
        <v>838</v>
      </c>
      <c r="E43" s="11" t="s">
        <v>1605</v>
      </c>
    </row>
    <row r="44" spans="1:5">
      <c r="A44">
        <v>43</v>
      </c>
      <c r="B44" s="12" t="s">
        <v>540</v>
      </c>
      <c r="C44" s="12" t="s">
        <v>613</v>
      </c>
      <c r="D44" s="11" t="s">
        <v>1139</v>
      </c>
      <c r="E44" s="11" t="s">
        <v>1620</v>
      </c>
    </row>
    <row r="45" spans="1:5">
      <c r="A45">
        <v>44</v>
      </c>
      <c r="B45" s="12" t="s">
        <v>449</v>
      </c>
      <c r="C45" s="12" t="s">
        <v>470</v>
      </c>
      <c r="D45" s="11" t="s">
        <v>1152</v>
      </c>
      <c r="E45" s="11" t="s">
        <v>1347</v>
      </c>
    </row>
    <row r="46" spans="1:5">
      <c r="A46">
        <v>45</v>
      </c>
      <c r="B46" s="12" t="s">
        <v>253</v>
      </c>
      <c r="C46" s="12" t="s">
        <v>512</v>
      </c>
      <c r="D46" s="11" t="s">
        <v>1192</v>
      </c>
      <c r="E46" s="11" t="s">
        <v>1392</v>
      </c>
    </row>
    <row r="47" spans="1:5">
      <c r="A47">
        <v>46</v>
      </c>
      <c r="B47" s="11" t="s">
        <v>590</v>
      </c>
      <c r="C47" s="12" t="s">
        <v>462</v>
      </c>
      <c r="D47" s="11" t="s">
        <v>1222</v>
      </c>
      <c r="E47" s="11" t="s">
        <v>1483</v>
      </c>
    </row>
    <row r="48" spans="1:5">
      <c r="A48">
        <v>47</v>
      </c>
      <c r="B48" s="12" t="s">
        <v>303</v>
      </c>
      <c r="C48" s="11" t="s">
        <v>728</v>
      </c>
      <c r="D48" s="11" t="s">
        <v>1206</v>
      </c>
      <c r="E48" s="11" t="s">
        <v>1285</v>
      </c>
    </row>
    <row r="49" spans="1:5">
      <c r="A49">
        <v>48</v>
      </c>
      <c r="B49" s="11" t="s">
        <v>195</v>
      </c>
      <c r="C49" s="12" t="s">
        <v>540</v>
      </c>
      <c r="D49" s="11" t="s">
        <v>1158</v>
      </c>
      <c r="E49" s="11" t="s">
        <v>1502</v>
      </c>
    </row>
    <row r="50" spans="1:5">
      <c r="A50">
        <v>49</v>
      </c>
      <c r="B50" s="12" t="s">
        <v>58</v>
      </c>
      <c r="C50" s="12" t="s">
        <v>449</v>
      </c>
      <c r="D50" s="11" t="s">
        <v>1248</v>
      </c>
      <c r="E50" s="11" t="s">
        <v>1357</v>
      </c>
    </row>
    <row r="51" spans="1:5">
      <c r="A51">
        <v>50</v>
      </c>
      <c r="B51" s="11" t="s">
        <v>374</v>
      </c>
      <c r="C51" s="11" t="s">
        <v>730</v>
      </c>
      <c r="D51" s="11" t="s">
        <v>1119</v>
      </c>
      <c r="E51" s="11" t="s">
        <v>1418</v>
      </c>
    </row>
    <row r="52" spans="1:5">
      <c r="A52">
        <v>51</v>
      </c>
      <c r="B52" s="12" t="s">
        <v>341</v>
      </c>
      <c r="C52" s="11" t="s">
        <v>732</v>
      </c>
      <c r="D52" s="12" t="s">
        <v>1173</v>
      </c>
      <c r="E52" s="11" t="s">
        <v>1478</v>
      </c>
    </row>
    <row r="53" spans="1:5">
      <c r="A53">
        <v>52</v>
      </c>
      <c r="B53" s="12" t="s">
        <v>203</v>
      </c>
      <c r="C53" s="12" t="s">
        <v>253</v>
      </c>
      <c r="D53" s="11" t="s">
        <v>1190</v>
      </c>
      <c r="E53" s="11" t="s">
        <v>1524</v>
      </c>
    </row>
    <row r="54" spans="1:5">
      <c r="A54">
        <v>53</v>
      </c>
      <c r="B54" s="12" t="s">
        <v>142</v>
      </c>
      <c r="C54" s="11" t="s">
        <v>734</v>
      </c>
      <c r="D54" s="11" t="s">
        <v>1233</v>
      </c>
      <c r="E54" s="11" t="s">
        <v>1319</v>
      </c>
    </row>
    <row r="55" spans="1:5">
      <c r="A55">
        <v>54</v>
      </c>
      <c r="B55" s="13" t="s">
        <v>104</v>
      </c>
      <c r="C55" s="11" t="s">
        <v>736</v>
      </c>
      <c r="D55" s="12" t="s">
        <v>1239</v>
      </c>
      <c r="E55" s="11" t="s">
        <v>1479</v>
      </c>
    </row>
    <row r="56" spans="1:5">
      <c r="A56">
        <v>55</v>
      </c>
      <c r="B56" s="13" t="s">
        <v>104</v>
      </c>
      <c r="C56" s="11" t="s">
        <v>738</v>
      </c>
      <c r="D56" s="11" t="s">
        <v>1194</v>
      </c>
      <c r="E56" s="11" t="s">
        <v>1655</v>
      </c>
    </row>
    <row r="57" spans="1:5">
      <c r="A57">
        <v>56</v>
      </c>
      <c r="B57" s="12" t="s">
        <v>240</v>
      </c>
      <c r="C57" s="12" t="s">
        <v>303</v>
      </c>
      <c r="D57" s="11" t="s">
        <v>1176</v>
      </c>
      <c r="E57" s="11" t="s">
        <v>1473</v>
      </c>
    </row>
    <row r="58" spans="1:5">
      <c r="A58">
        <v>57</v>
      </c>
      <c r="B58" s="11" t="s">
        <v>504</v>
      </c>
      <c r="C58" s="11" t="s">
        <v>740</v>
      </c>
      <c r="D58" s="11" t="s">
        <v>1256</v>
      </c>
      <c r="E58" s="11" t="s">
        <v>1367</v>
      </c>
    </row>
    <row r="59" spans="1:5">
      <c r="A59">
        <v>58</v>
      </c>
      <c r="B59" s="11" t="s">
        <v>309</v>
      </c>
      <c r="C59" s="11" t="s">
        <v>742</v>
      </c>
      <c r="D59" s="12" t="s">
        <v>1148</v>
      </c>
      <c r="E59" s="11" t="s">
        <v>1542</v>
      </c>
    </row>
    <row r="60" spans="1:5">
      <c r="A60">
        <v>59</v>
      </c>
      <c r="B60" s="12" t="s">
        <v>486</v>
      </c>
      <c r="C60" s="11" t="s">
        <v>744</v>
      </c>
      <c r="D60" s="11" t="s">
        <v>1169</v>
      </c>
      <c r="E60" s="11" t="s">
        <v>1563</v>
      </c>
    </row>
    <row r="61" spans="1:5">
      <c r="A61">
        <v>60</v>
      </c>
      <c r="B61" s="12" t="s">
        <v>85</v>
      </c>
      <c r="C61" s="11" t="s">
        <v>746</v>
      </c>
      <c r="D61" s="11" t="s">
        <v>1229</v>
      </c>
      <c r="E61" s="11" t="s">
        <v>1300</v>
      </c>
    </row>
    <row r="62" spans="1:5">
      <c r="A62">
        <v>61</v>
      </c>
      <c r="B62" s="11" t="s">
        <v>66</v>
      </c>
      <c r="C62" s="11" t="s">
        <v>748</v>
      </c>
      <c r="D62" s="11" t="s">
        <v>1196</v>
      </c>
      <c r="E62" s="11" t="s">
        <v>1326</v>
      </c>
    </row>
    <row r="63" spans="1:5">
      <c r="A63">
        <v>62</v>
      </c>
      <c r="B63" s="12" t="s">
        <v>350</v>
      </c>
      <c r="C63" s="11" t="s">
        <v>750</v>
      </c>
      <c r="D63" s="12" t="s">
        <v>1114</v>
      </c>
      <c r="E63" s="11" t="s">
        <v>1305</v>
      </c>
    </row>
    <row r="64" spans="1:5">
      <c r="A64">
        <v>63</v>
      </c>
      <c r="B64" s="12" t="s">
        <v>75</v>
      </c>
      <c r="C64" s="11" t="s">
        <v>752</v>
      </c>
      <c r="D64" s="12" t="s">
        <v>1165</v>
      </c>
      <c r="E64" s="11" t="s">
        <v>1608</v>
      </c>
    </row>
    <row r="65" spans="1:5">
      <c r="A65">
        <v>64</v>
      </c>
      <c r="B65" s="12" t="s">
        <v>207</v>
      </c>
      <c r="C65" s="11" t="s">
        <v>754</v>
      </c>
      <c r="D65" s="12" t="s">
        <v>1137</v>
      </c>
      <c r="E65" s="11" t="s">
        <v>1468</v>
      </c>
    </row>
    <row r="66" spans="1:5">
      <c r="A66">
        <v>65</v>
      </c>
      <c r="B66" s="11" t="s">
        <v>62</v>
      </c>
      <c r="C66" s="11" t="s">
        <v>756</v>
      </c>
      <c r="D66" s="12" t="s">
        <v>1126</v>
      </c>
      <c r="E66" s="11" t="s">
        <v>1281</v>
      </c>
    </row>
    <row r="67" spans="1:5">
      <c r="A67">
        <v>66</v>
      </c>
      <c r="B67" s="12" t="s">
        <v>615</v>
      </c>
      <c r="C67" s="11" t="s">
        <v>758</v>
      </c>
      <c r="D67" s="11" t="s">
        <v>1109</v>
      </c>
      <c r="E67" s="11" t="s">
        <v>1461</v>
      </c>
    </row>
    <row r="68" spans="1:5">
      <c r="A68">
        <v>67</v>
      </c>
      <c r="B68" s="11" t="s">
        <v>378</v>
      </c>
      <c r="C68" s="11" t="s">
        <v>760</v>
      </c>
      <c r="D68" s="11" t="s">
        <v>1218</v>
      </c>
      <c r="E68" s="11" t="s">
        <v>1527</v>
      </c>
    </row>
    <row r="69" spans="1:5">
      <c r="A69">
        <v>68</v>
      </c>
      <c r="B69" s="11" t="s">
        <v>653</v>
      </c>
      <c r="C69" s="11" t="s">
        <v>762</v>
      </c>
      <c r="D69" s="11" t="s">
        <v>1215</v>
      </c>
      <c r="E69" s="11" t="s">
        <v>1671</v>
      </c>
    </row>
    <row r="70" spans="1:5">
      <c r="A70">
        <v>69</v>
      </c>
      <c r="B70" s="12" t="s">
        <v>567</v>
      </c>
      <c r="C70" s="11" t="s">
        <v>764</v>
      </c>
      <c r="D70" s="11" t="s">
        <v>1154</v>
      </c>
      <c r="E70" s="11" t="s">
        <v>1349</v>
      </c>
    </row>
    <row r="71" spans="1:5">
      <c r="A71">
        <v>70</v>
      </c>
      <c r="B71" s="11" t="s">
        <v>643</v>
      </c>
      <c r="C71" s="12" t="s">
        <v>341</v>
      </c>
      <c r="D71" s="11" t="s">
        <v>1200</v>
      </c>
      <c r="E71" s="11" t="s">
        <v>1334</v>
      </c>
    </row>
    <row r="72" spans="1:5">
      <c r="A72">
        <v>71</v>
      </c>
      <c r="B72" s="12" t="s">
        <v>311</v>
      </c>
      <c r="C72" s="11" t="s">
        <v>766</v>
      </c>
      <c r="D72" s="12" t="s">
        <v>1004</v>
      </c>
      <c r="E72" s="11" t="s">
        <v>1598</v>
      </c>
    </row>
    <row r="73" spans="1:5">
      <c r="A73">
        <v>72</v>
      </c>
      <c r="B73" s="11" t="s">
        <v>611</v>
      </c>
      <c r="C73" s="11" t="s">
        <v>768</v>
      </c>
      <c r="D73" s="11" t="s">
        <v>1237</v>
      </c>
      <c r="E73" s="11" t="s">
        <v>1314</v>
      </c>
    </row>
    <row r="74" spans="1:5">
      <c r="A74">
        <v>73</v>
      </c>
      <c r="B74" s="12" t="s">
        <v>419</v>
      </c>
      <c r="C74" s="11" t="s">
        <v>770</v>
      </c>
      <c r="D74" s="11" t="s">
        <v>1243</v>
      </c>
      <c r="E74" s="11" t="s">
        <v>1552</v>
      </c>
    </row>
    <row r="75" spans="1:5">
      <c r="A75">
        <v>74</v>
      </c>
      <c r="B75" s="11" t="s">
        <v>392</v>
      </c>
      <c r="C75" s="11" t="s">
        <v>772</v>
      </c>
      <c r="D75" s="11" t="s">
        <v>1231</v>
      </c>
      <c r="E75" s="11" t="s">
        <v>1686</v>
      </c>
    </row>
    <row r="76" spans="1:5">
      <c r="A76">
        <v>75</v>
      </c>
      <c r="B76" s="11" t="s">
        <v>663</v>
      </c>
      <c r="C76" s="11" t="s">
        <v>774</v>
      </c>
      <c r="D76" s="11" t="s">
        <v>1241</v>
      </c>
      <c r="E76" s="11" t="s">
        <v>1286</v>
      </c>
    </row>
    <row r="77" spans="1:5">
      <c r="A77">
        <v>76</v>
      </c>
      <c r="B77" s="12" t="s">
        <v>559</v>
      </c>
      <c r="C77" s="11" t="s">
        <v>776</v>
      </c>
      <c r="D77" s="11" t="s">
        <v>1160</v>
      </c>
      <c r="E77" s="11" t="s">
        <v>1528</v>
      </c>
    </row>
    <row r="78" spans="1:5">
      <c r="A78">
        <v>77</v>
      </c>
      <c r="B78" s="11" t="s">
        <v>33</v>
      </c>
      <c r="C78" s="12" t="s">
        <v>203</v>
      </c>
      <c r="D78" s="11" t="s">
        <v>1146</v>
      </c>
      <c r="E78" s="11" t="s">
        <v>1375</v>
      </c>
    </row>
    <row r="79" spans="1:5">
      <c r="A79">
        <v>78</v>
      </c>
      <c r="B79" s="12" t="s">
        <v>81</v>
      </c>
      <c r="C79" s="12" t="s">
        <v>142</v>
      </c>
      <c r="D79" s="11" t="s">
        <v>1128</v>
      </c>
      <c r="E79" s="11" t="s">
        <v>1587</v>
      </c>
    </row>
    <row r="80" spans="1:5">
      <c r="A80">
        <v>79</v>
      </c>
      <c r="B80" s="11" t="s">
        <v>35</v>
      </c>
      <c r="C80" s="11" t="s">
        <v>778</v>
      </c>
      <c r="D80" s="11" t="s">
        <v>1174</v>
      </c>
      <c r="E80" s="11" t="s">
        <v>1306</v>
      </c>
    </row>
    <row r="81" spans="1:5">
      <c r="A81">
        <v>80</v>
      </c>
      <c r="B81" s="12" t="s">
        <v>120</v>
      </c>
      <c r="C81" s="13" t="s">
        <v>104</v>
      </c>
      <c r="D81" s="12" t="s">
        <v>1110</v>
      </c>
      <c r="E81" s="11" t="s">
        <v>1358</v>
      </c>
    </row>
    <row r="82" spans="1:5">
      <c r="A82">
        <v>81</v>
      </c>
      <c r="B82" s="11" t="s">
        <v>86</v>
      </c>
      <c r="C82" s="13" t="s">
        <v>104</v>
      </c>
      <c r="D82" s="12" t="s">
        <v>1262</v>
      </c>
      <c r="E82" s="11" t="s">
        <v>1343</v>
      </c>
    </row>
    <row r="83" spans="1:5">
      <c r="A83">
        <v>82</v>
      </c>
      <c r="B83" s="11" t="s">
        <v>274</v>
      </c>
      <c r="C83" s="12" t="s">
        <v>240</v>
      </c>
      <c r="D83" s="12" t="s">
        <v>1257</v>
      </c>
      <c r="E83" s="11" t="s">
        <v>1688</v>
      </c>
    </row>
    <row r="84" spans="1:5">
      <c r="A84">
        <v>83</v>
      </c>
      <c r="B84" s="12" t="s">
        <v>109</v>
      </c>
      <c r="C84" s="11" t="s">
        <v>780</v>
      </c>
      <c r="D84" s="11" t="s">
        <v>1131</v>
      </c>
      <c r="E84" s="11" t="s">
        <v>1522</v>
      </c>
    </row>
    <row r="85" spans="1:5">
      <c r="A85">
        <v>84</v>
      </c>
      <c r="B85" s="12" t="s">
        <v>140</v>
      </c>
      <c r="C85" s="12" t="s">
        <v>486</v>
      </c>
      <c r="D85" s="12" t="s">
        <v>1181</v>
      </c>
      <c r="E85" s="11" t="s">
        <v>1429</v>
      </c>
    </row>
    <row r="86" spans="1:5">
      <c r="A86">
        <v>85</v>
      </c>
      <c r="B86" s="12" t="s">
        <v>346</v>
      </c>
      <c r="C86" s="10" t="s">
        <v>782</v>
      </c>
      <c r="D86" s="11" t="s">
        <v>1225</v>
      </c>
      <c r="E86" s="11" t="s">
        <v>1322</v>
      </c>
    </row>
    <row r="87" spans="1:5">
      <c r="A87">
        <v>86</v>
      </c>
      <c r="B87" s="12" t="s">
        <v>275</v>
      </c>
      <c r="C87" s="11" t="s">
        <v>784</v>
      </c>
      <c r="D87" s="12" t="s">
        <v>1198</v>
      </c>
      <c r="E87" s="11" t="s">
        <v>1382</v>
      </c>
    </row>
    <row r="88" spans="1:5">
      <c r="A88">
        <v>87</v>
      </c>
      <c r="B88" s="11" t="s">
        <v>398</v>
      </c>
      <c r="C88" s="12" t="s">
        <v>85</v>
      </c>
      <c r="D88" s="11" t="s">
        <v>1171</v>
      </c>
      <c r="E88" s="11" t="s">
        <v>1462</v>
      </c>
    </row>
    <row r="89" spans="1:5">
      <c r="A89">
        <v>88</v>
      </c>
      <c r="B89" s="11" t="s">
        <v>159</v>
      </c>
      <c r="C89" s="11" t="s">
        <v>786</v>
      </c>
      <c r="D89" s="11" t="s">
        <v>1162</v>
      </c>
      <c r="E89" s="11" t="s">
        <v>1681</v>
      </c>
    </row>
    <row r="90" spans="1:5">
      <c r="A90">
        <v>89</v>
      </c>
      <c r="B90" s="12" t="s">
        <v>408</v>
      </c>
      <c r="C90" s="11" t="s">
        <v>788</v>
      </c>
      <c r="D90" s="11" t="s">
        <v>1179</v>
      </c>
      <c r="E90" s="11" t="s">
        <v>1634</v>
      </c>
    </row>
    <row r="91" spans="1:5">
      <c r="A91">
        <v>90</v>
      </c>
      <c r="B91" s="11" t="s">
        <v>73</v>
      </c>
      <c r="C91" s="11" t="s">
        <v>790</v>
      </c>
      <c r="D91" s="11" t="s">
        <v>1210</v>
      </c>
      <c r="E91" s="11" t="s">
        <v>1599</v>
      </c>
    </row>
    <row r="92" spans="1:5">
      <c r="A92">
        <v>91</v>
      </c>
      <c r="B92" s="12" t="s">
        <v>412</v>
      </c>
      <c r="C92" s="12" t="s">
        <v>350</v>
      </c>
      <c r="D92" s="11" t="s">
        <v>1208</v>
      </c>
      <c r="E92" s="11" t="s">
        <v>1332</v>
      </c>
    </row>
    <row r="93" spans="1:5">
      <c r="A93">
        <v>92</v>
      </c>
      <c r="B93" s="12" t="s">
        <v>602</v>
      </c>
      <c r="C93" s="12" t="s">
        <v>75</v>
      </c>
      <c r="D93" s="12" t="s">
        <v>1120</v>
      </c>
      <c r="E93" s="11" t="s">
        <v>1361</v>
      </c>
    </row>
    <row r="94" spans="1:5">
      <c r="A94">
        <v>93</v>
      </c>
      <c r="B94" s="12" t="s">
        <v>508</v>
      </c>
      <c r="C94" s="12" t="s">
        <v>207</v>
      </c>
      <c r="D94" s="11" t="s">
        <v>1124</v>
      </c>
      <c r="E94" s="11" t="s">
        <v>1611</v>
      </c>
    </row>
    <row r="95" spans="1:5">
      <c r="A95">
        <v>94</v>
      </c>
      <c r="B95" s="12" t="s">
        <v>88</v>
      </c>
      <c r="C95" s="11" t="s">
        <v>792</v>
      </c>
      <c r="D95" s="12" t="s">
        <v>1250</v>
      </c>
      <c r="E95" s="11" t="s">
        <v>1491</v>
      </c>
    </row>
    <row r="96" spans="1:5">
      <c r="A96">
        <v>95</v>
      </c>
      <c r="B96" s="11" t="s">
        <v>14</v>
      </c>
      <c r="C96" s="11" t="s">
        <v>793</v>
      </c>
      <c r="D96" s="11" t="s">
        <v>1177</v>
      </c>
      <c r="E96" s="11" t="s">
        <v>1321</v>
      </c>
    </row>
    <row r="97" spans="1:5">
      <c r="A97">
        <v>96</v>
      </c>
      <c r="B97" s="12" t="s">
        <v>37</v>
      </c>
      <c r="C97" s="11" t="s">
        <v>794</v>
      </c>
      <c r="D97" s="12" t="s">
        <v>1084</v>
      </c>
      <c r="E97" s="11" t="s">
        <v>1486</v>
      </c>
    </row>
    <row r="98" spans="1:5">
      <c r="A98">
        <v>97</v>
      </c>
      <c r="B98" s="12" t="s">
        <v>569</v>
      </c>
      <c r="C98" s="12" t="s">
        <v>615</v>
      </c>
      <c r="D98" s="11" t="s">
        <v>1258</v>
      </c>
      <c r="E98" s="11" t="s">
        <v>1641</v>
      </c>
    </row>
    <row r="99" spans="1:5">
      <c r="A99">
        <v>98</v>
      </c>
      <c r="B99" s="12" t="s">
        <v>451</v>
      </c>
      <c r="C99" s="11" t="s">
        <v>796</v>
      </c>
      <c r="D99" s="11" t="s">
        <v>1259</v>
      </c>
      <c r="E99" s="11" t="s">
        <v>1352</v>
      </c>
    </row>
    <row r="100" spans="1:5">
      <c r="A100">
        <v>99</v>
      </c>
      <c r="B100" s="12" t="s">
        <v>366</v>
      </c>
      <c r="C100" s="12" t="s">
        <v>567</v>
      </c>
      <c r="D100" s="11" t="s">
        <v>1244</v>
      </c>
      <c r="E100" s="11" t="s">
        <v>1675</v>
      </c>
    </row>
    <row r="101" spans="1:5">
      <c r="A101">
        <v>100</v>
      </c>
      <c r="B101" s="11" t="s">
        <v>18</v>
      </c>
      <c r="C101" s="11" t="s">
        <v>798</v>
      </c>
      <c r="D101" s="11" t="s">
        <v>1144</v>
      </c>
      <c r="E101" s="11" t="s">
        <v>1283</v>
      </c>
    </row>
    <row r="102" spans="1:5">
      <c r="A102">
        <v>101</v>
      </c>
      <c r="B102" s="11" t="s">
        <v>117</v>
      </c>
      <c r="C102" s="11" t="s">
        <v>800</v>
      </c>
      <c r="D102" s="11" t="s">
        <v>1184</v>
      </c>
      <c r="E102" s="11" t="s">
        <v>1405</v>
      </c>
    </row>
    <row r="103" spans="1:5">
      <c r="A103">
        <v>102</v>
      </c>
      <c r="B103" s="11" t="s">
        <v>174</v>
      </c>
      <c r="C103" s="12" t="s">
        <v>311</v>
      </c>
      <c r="D103" s="11" t="s">
        <v>1106</v>
      </c>
      <c r="E103" s="11" t="s">
        <v>1374</v>
      </c>
    </row>
    <row r="104" spans="1:5">
      <c r="A104">
        <v>103</v>
      </c>
      <c r="B104" s="12" t="s">
        <v>386</v>
      </c>
      <c r="C104" s="12" t="s">
        <v>419</v>
      </c>
      <c r="D104" s="14"/>
      <c r="E104" s="11" t="s">
        <v>1411</v>
      </c>
    </row>
    <row r="105" spans="1:5">
      <c r="A105">
        <v>104</v>
      </c>
      <c r="B105" s="11" t="s">
        <v>106</v>
      </c>
      <c r="C105" s="11" t="s">
        <v>802</v>
      </c>
      <c r="D105" s="14"/>
      <c r="E105" s="11" t="s">
        <v>1662</v>
      </c>
    </row>
    <row r="106" spans="1:5">
      <c r="A106">
        <v>105</v>
      </c>
      <c r="B106" s="11" t="s">
        <v>661</v>
      </c>
      <c r="C106" s="11" t="s">
        <v>804</v>
      </c>
      <c r="D106" s="14"/>
      <c r="E106" s="11" t="s">
        <v>1499</v>
      </c>
    </row>
    <row r="107" spans="1:5">
      <c r="A107">
        <v>106</v>
      </c>
      <c r="B107" s="12" t="s">
        <v>192</v>
      </c>
      <c r="C107" s="12" t="s">
        <v>559</v>
      </c>
      <c r="D107" s="14"/>
      <c r="E107" s="11" t="s">
        <v>1521</v>
      </c>
    </row>
    <row r="108" spans="1:5">
      <c r="A108">
        <v>107</v>
      </c>
      <c r="B108" s="12" t="s">
        <v>219</v>
      </c>
      <c r="C108" s="11" t="s">
        <v>806</v>
      </c>
      <c r="D108" s="14"/>
      <c r="E108" s="11" t="s">
        <v>1532</v>
      </c>
    </row>
    <row r="109" spans="1:5">
      <c r="A109">
        <v>108</v>
      </c>
      <c r="B109" s="11" t="s">
        <v>279</v>
      </c>
      <c r="C109" s="11" t="s">
        <v>807</v>
      </c>
      <c r="D109" s="14"/>
      <c r="E109" s="11" t="s">
        <v>1627</v>
      </c>
    </row>
    <row r="110" spans="1:5">
      <c r="A110">
        <v>109</v>
      </c>
      <c r="B110" s="11" t="s">
        <v>154</v>
      </c>
      <c r="C110" s="12" t="s">
        <v>81</v>
      </c>
      <c r="D110" s="14"/>
      <c r="E110" s="11" t="s">
        <v>1440</v>
      </c>
    </row>
    <row r="111" spans="1:5">
      <c r="A111">
        <v>110</v>
      </c>
      <c r="B111" s="11" t="s">
        <v>132</v>
      </c>
      <c r="C111" s="11" t="s">
        <v>808</v>
      </c>
      <c r="D111" s="14"/>
      <c r="E111" s="11" t="s">
        <v>1495</v>
      </c>
    </row>
    <row r="112" spans="1:5">
      <c r="A112">
        <v>111</v>
      </c>
      <c r="B112" s="12" t="s">
        <v>235</v>
      </c>
      <c r="C112" s="12" t="s">
        <v>120</v>
      </c>
      <c r="D112" s="14"/>
      <c r="E112" s="11" t="s">
        <v>1519</v>
      </c>
    </row>
    <row r="113" spans="1:5">
      <c r="A113">
        <v>112</v>
      </c>
      <c r="B113" s="11" t="s">
        <v>217</v>
      </c>
      <c r="C113" s="11" t="s">
        <v>809</v>
      </c>
      <c r="D113" s="14"/>
      <c r="E113" s="11" t="s">
        <v>1452</v>
      </c>
    </row>
    <row r="114" spans="1:5">
      <c r="A114">
        <v>113</v>
      </c>
      <c r="B114" s="11" t="s">
        <v>41</v>
      </c>
      <c r="C114" s="11" t="s">
        <v>810</v>
      </c>
      <c r="D114" s="14"/>
      <c r="E114" s="11" t="s">
        <v>1677</v>
      </c>
    </row>
    <row r="115" spans="1:5">
      <c r="A115">
        <v>114</v>
      </c>
      <c r="B115" s="11" t="s">
        <v>657</v>
      </c>
      <c r="C115" s="12" t="s">
        <v>109</v>
      </c>
      <c r="D115" s="14"/>
      <c r="E115" s="11" t="s">
        <v>1444</v>
      </c>
    </row>
    <row r="116" spans="1:5">
      <c r="A116">
        <v>115</v>
      </c>
      <c r="B116" s="12" t="s">
        <v>617</v>
      </c>
      <c r="C116" s="11" t="s">
        <v>811</v>
      </c>
      <c r="D116" s="14"/>
      <c r="E116" s="11" t="s">
        <v>1373</v>
      </c>
    </row>
    <row r="117" spans="1:5">
      <c r="A117">
        <v>116</v>
      </c>
      <c r="B117" s="11" t="s">
        <v>52</v>
      </c>
      <c r="C117" s="11" t="s">
        <v>812</v>
      </c>
      <c r="D117" s="14"/>
      <c r="E117" s="11" t="s">
        <v>1311</v>
      </c>
    </row>
    <row r="118" spans="1:5">
      <c r="A118">
        <v>117</v>
      </c>
      <c r="B118" s="12" t="s">
        <v>215</v>
      </c>
      <c r="C118" s="12" t="s">
        <v>140</v>
      </c>
      <c r="D118" s="14"/>
      <c r="E118" s="11" t="s">
        <v>1308</v>
      </c>
    </row>
    <row r="119" spans="1:5">
      <c r="A119">
        <v>118</v>
      </c>
      <c r="B119" s="12" t="s">
        <v>362</v>
      </c>
      <c r="C119" s="11" t="s">
        <v>813</v>
      </c>
      <c r="D119" s="14"/>
      <c r="E119" s="11" t="s">
        <v>1657</v>
      </c>
    </row>
    <row r="120" spans="1:5">
      <c r="A120">
        <v>119</v>
      </c>
      <c r="B120" s="12" t="s">
        <v>520</v>
      </c>
      <c r="C120" s="11" t="s">
        <v>814</v>
      </c>
      <c r="D120" s="14"/>
      <c r="E120" s="11" t="s">
        <v>1631</v>
      </c>
    </row>
    <row r="121" spans="1:5">
      <c r="A121">
        <v>120</v>
      </c>
      <c r="B121" s="12" t="s">
        <v>438</v>
      </c>
      <c r="C121" s="11" t="s">
        <v>815</v>
      </c>
      <c r="D121" s="14"/>
      <c r="E121" s="11" t="s">
        <v>1568</v>
      </c>
    </row>
    <row r="122" spans="1:5">
      <c r="A122">
        <v>121</v>
      </c>
      <c r="B122" s="11" t="s">
        <v>659</v>
      </c>
      <c r="C122" s="11" t="s">
        <v>816</v>
      </c>
      <c r="D122" s="14"/>
      <c r="E122" s="11" t="s">
        <v>1561</v>
      </c>
    </row>
    <row r="123" spans="1:5">
      <c r="A123">
        <v>122</v>
      </c>
      <c r="B123" s="11" t="s">
        <v>445</v>
      </c>
      <c r="C123" s="11" t="s">
        <v>817</v>
      </c>
      <c r="D123" s="14"/>
      <c r="E123" s="11" t="s">
        <v>1437</v>
      </c>
    </row>
    <row r="124" spans="1:5">
      <c r="A124">
        <v>123</v>
      </c>
      <c r="B124" s="12" t="s">
        <v>401</v>
      </c>
      <c r="C124" s="12" t="s">
        <v>346</v>
      </c>
      <c r="D124" s="14"/>
      <c r="E124" s="11" t="s">
        <v>1368</v>
      </c>
    </row>
    <row r="125" spans="1:5">
      <c r="A125">
        <v>124</v>
      </c>
      <c r="B125" s="11" t="s">
        <v>655</v>
      </c>
      <c r="C125" s="11" t="s">
        <v>818</v>
      </c>
      <c r="D125" s="14"/>
      <c r="E125" s="11" t="s">
        <v>1535</v>
      </c>
    </row>
    <row r="126" spans="1:5">
      <c r="A126">
        <v>125</v>
      </c>
      <c r="B126" s="12" t="s">
        <v>456</v>
      </c>
      <c r="C126" s="11" t="s">
        <v>819</v>
      </c>
      <c r="D126" s="14"/>
      <c r="E126" s="11" t="s">
        <v>1549</v>
      </c>
    </row>
    <row r="127" spans="1:5">
      <c r="A127">
        <v>126</v>
      </c>
      <c r="B127" s="11" t="s">
        <v>247</v>
      </c>
      <c r="C127" s="12" t="s">
        <v>275</v>
      </c>
      <c r="D127" s="14"/>
      <c r="E127" s="11" t="s">
        <v>1410</v>
      </c>
    </row>
    <row r="128" spans="1:5">
      <c r="A128">
        <v>127</v>
      </c>
      <c r="B128" s="12" t="s">
        <v>162</v>
      </c>
      <c r="C128" s="11" t="s">
        <v>820</v>
      </c>
      <c r="D128" s="14"/>
      <c r="E128" s="11" t="s">
        <v>1398</v>
      </c>
    </row>
    <row r="129" spans="1:5">
      <c r="A129">
        <v>128</v>
      </c>
      <c r="B129" s="12" t="s">
        <v>600</v>
      </c>
      <c r="C129" s="12" t="s">
        <v>408</v>
      </c>
      <c r="D129" s="14"/>
      <c r="E129" s="11" t="s">
        <v>1464</v>
      </c>
    </row>
    <row r="130" spans="1:5">
      <c r="A130">
        <v>129</v>
      </c>
      <c r="B130" s="11" t="s">
        <v>323</v>
      </c>
      <c r="C130" s="11" t="s">
        <v>822</v>
      </c>
      <c r="D130" s="14"/>
      <c r="E130" s="11" t="s">
        <v>1337</v>
      </c>
    </row>
    <row r="131" spans="1:5">
      <c r="A131">
        <v>130</v>
      </c>
      <c r="B131" s="11" t="s">
        <v>364</v>
      </c>
      <c r="C131" s="12" t="s">
        <v>412</v>
      </c>
      <c r="D131" s="14"/>
      <c r="E131" s="11" t="s">
        <v>1645</v>
      </c>
    </row>
    <row r="132" spans="1:5">
      <c r="A132">
        <v>131</v>
      </c>
      <c r="B132" s="11" t="s">
        <v>184</v>
      </c>
      <c r="C132" s="12" t="s">
        <v>602</v>
      </c>
      <c r="D132" s="14"/>
      <c r="E132" s="11" t="s">
        <v>1407</v>
      </c>
    </row>
    <row r="133" spans="1:5">
      <c r="A133">
        <v>132</v>
      </c>
      <c r="B133" s="11" t="s">
        <v>251</v>
      </c>
      <c r="C133" s="12" t="s">
        <v>508</v>
      </c>
      <c r="D133" s="14"/>
      <c r="E133" s="11" t="s">
        <v>1683</v>
      </c>
    </row>
    <row r="134" spans="1:5">
      <c r="A134">
        <v>133</v>
      </c>
      <c r="B134" s="12" t="s">
        <v>434</v>
      </c>
      <c r="C134" s="11" t="s">
        <v>824</v>
      </c>
      <c r="D134" s="14"/>
      <c r="E134" s="11" t="s">
        <v>1601</v>
      </c>
    </row>
    <row r="135" spans="1:5">
      <c r="A135">
        <v>134</v>
      </c>
      <c r="B135" s="12" t="s">
        <v>410</v>
      </c>
      <c r="C135" s="12" t="s">
        <v>88</v>
      </c>
      <c r="D135" s="14"/>
      <c r="E135" s="11" t="s">
        <v>1354</v>
      </c>
    </row>
    <row r="136" spans="1:5">
      <c r="A136">
        <v>135</v>
      </c>
      <c r="B136" s="11" t="s">
        <v>228</v>
      </c>
      <c r="C136" s="12" t="s">
        <v>37</v>
      </c>
      <c r="D136" s="14"/>
      <c r="E136" s="11" t="s">
        <v>1275</v>
      </c>
    </row>
    <row r="137" spans="1:5">
      <c r="A137">
        <v>136</v>
      </c>
      <c r="B137" s="11" t="s">
        <v>134</v>
      </c>
      <c r="C137" s="11" t="s">
        <v>826</v>
      </c>
      <c r="D137" s="14"/>
      <c r="E137" s="11" t="s">
        <v>1325</v>
      </c>
    </row>
    <row r="138" spans="1:5">
      <c r="A138">
        <v>137</v>
      </c>
      <c r="B138" s="12" t="s">
        <v>255</v>
      </c>
      <c r="C138" s="12" t="s">
        <v>569</v>
      </c>
      <c r="D138" s="14"/>
      <c r="E138" s="11" t="s">
        <v>1369</v>
      </c>
    </row>
    <row r="139" spans="1:5">
      <c r="A139">
        <v>138</v>
      </c>
      <c r="B139" s="11" t="s">
        <v>156</v>
      </c>
      <c r="C139" s="11" t="s">
        <v>828</v>
      </c>
      <c r="D139" s="14"/>
      <c r="E139" s="11" t="s">
        <v>1291</v>
      </c>
    </row>
    <row r="140" spans="1:5">
      <c r="A140">
        <v>139</v>
      </c>
      <c r="B140" s="12" t="s">
        <v>150</v>
      </c>
      <c r="C140" s="12" t="s">
        <v>451</v>
      </c>
      <c r="D140" s="14"/>
      <c r="E140" s="12" t="s">
        <v>94</v>
      </c>
    </row>
    <row r="141" spans="1:5">
      <c r="A141">
        <v>140</v>
      </c>
      <c r="B141" s="12" t="s">
        <v>488</v>
      </c>
      <c r="C141" s="12" t="s">
        <v>366</v>
      </c>
      <c r="D141" s="14"/>
      <c r="E141" s="11" t="s">
        <v>1595</v>
      </c>
    </row>
    <row r="142" spans="1:5">
      <c r="A142">
        <v>141</v>
      </c>
      <c r="B142" s="11" t="s">
        <v>626</v>
      </c>
      <c r="C142" s="11" t="s">
        <v>830</v>
      </c>
      <c r="D142" s="14"/>
      <c r="E142" s="11" t="s">
        <v>1649</v>
      </c>
    </row>
    <row r="143" spans="1:5">
      <c r="A143">
        <v>142</v>
      </c>
      <c r="B143" s="12" t="s">
        <v>407</v>
      </c>
      <c r="C143" s="11" t="s">
        <v>832</v>
      </c>
      <c r="D143" s="14"/>
      <c r="E143" s="11" t="s">
        <v>1331</v>
      </c>
    </row>
    <row r="144" spans="1:5">
      <c r="A144">
        <v>143</v>
      </c>
      <c r="B144" s="12" t="s">
        <v>122</v>
      </c>
      <c r="C144" s="12" t="s">
        <v>386</v>
      </c>
      <c r="D144" s="14"/>
      <c r="E144" s="12" t="s">
        <v>39</v>
      </c>
    </row>
    <row r="145" spans="1:5">
      <c r="A145">
        <v>144</v>
      </c>
      <c r="B145" s="11" t="s">
        <v>12</v>
      </c>
      <c r="C145" s="11" t="s">
        <v>834</v>
      </c>
      <c r="D145" s="14"/>
      <c r="E145" s="11" t="s">
        <v>1435</v>
      </c>
    </row>
    <row r="146" spans="1:5">
      <c r="A146">
        <v>145</v>
      </c>
      <c r="B146" s="12" t="s">
        <v>94</v>
      </c>
      <c r="C146" s="11" t="s">
        <v>836</v>
      </c>
      <c r="D146" s="14"/>
      <c r="E146" s="11" t="s">
        <v>1509</v>
      </c>
    </row>
    <row r="147" spans="1:5">
      <c r="A147">
        <v>146</v>
      </c>
      <c r="B147" s="12" t="s">
        <v>146</v>
      </c>
      <c r="C147" s="12" t="s">
        <v>192</v>
      </c>
      <c r="D147" s="14"/>
      <c r="E147" s="11" t="s">
        <v>1639</v>
      </c>
    </row>
    <row r="148" spans="1:5">
      <c r="A148">
        <v>147</v>
      </c>
      <c r="B148" s="12" t="s">
        <v>43</v>
      </c>
      <c r="C148" s="12" t="s">
        <v>838</v>
      </c>
      <c r="D148" s="14"/>
      <c r="E148" s="11" t="s">
        <v>1363</v>
      </c>
    </row>
    <row r="149" spans="1:5">
      <c r="A149">
        <v>148</v>
      </c>
      <c r="B149" s="11" t="s">
        <v>427</v>
      </c>
      <c r="C149" s="11" t="s">
        <v>840</v>
      </c>
      <c r="D149" s="14"/>
      <c r="E149" s="12" t="s">
        <v>182</v>
      </c>
    </row>
    <row r="150" spans="1:5">
      <c r="A150">
        <v>149</v>
      </c>
      <c r="B150" s="12" t="s">
        <v>39</v>
      </c>
      <c r="C150" s="12" t="s">
        <v>219</v>
      </c>
      <c r="D150" s="14"/>
      <c r="E150" s="11" t="s">
        <v>1481</v>
      </c>
    </row>
    <row r="151" spans="1:5">
      <c r="A151">
        <v>150</v>
      </c>
      <c r="B151" s="12" t="s">
        <v>343</v>
      </c>
      <c r="C151" s="11" t="s">
        <v>842</v>
      </c>
      <c r="D151" s="14"/>
      <c r="E151" s="11" t="s">
        <v>1316</v>
      </c>
    </row>
    <row r="152" spans="1:5">
      <c r="A152">
        <v>151</v>
      </c>
      <c r="B152" s="12" t="s">
        <v>574</v>
      </c>
      <c r="C152" s="11" t="s">
        <v>844</v>
      </c>
      <c r="D152" s="14"/>
      <c r="E152" s="11" t="s">
        <v>1534</v>
      </c>
    </row>
    <row r="153" spans="1:5">
      <c r="A153">
        <v>152</v>
      </c>
      <c r="B153" s="11" t="s">
        <v>494</v>
      </c>
      <c r="C153" s="11" t="s">
        <v>846</v>
      </c>
      <c r="D153" s="14"/>
      <c r="E153" s="11" t="s">
        <v>1371</v>
      </c>
    </row>
    <row r="154" spans="1:5">
      <c r="A154">
        <v>153</v>
      </c>
      <c r="B154" s="12" t="s">
        <v>182</v>
      </c>
      <c r="C154" s="11" t="s">
        <v>848</v>
      </c>
      <c r="D154" s="14"/>
      <c r="E154" s="11" t="s">
        <v>1431</v>
      </c>
    </row>
    <row r="155" spans="1:5">
      <c r="A155">
        <v>154</v>
      </c>
      <c r="B155" s="11" t="s">
        <v>199</v>
      </c>
      <c r="C155" s="12" t="s">
        <v>235</v>
      </c>
      <c r="D155" s="14"/>
      <c r="E155" s="11" t="s">
        <v>1614</v>
      </c>
    </row>
    <row r="156" spans="1:5">
      <c r="A156">
        <v>155</v>
      </c>
      <c r="B156" s="12" t="s">
        <v>514</v>
      </c>
      <c r="C156" s="11" t="s">
        <v>850</v>
      </c>
      <c r="D156" s="14"/>
      <c r="E156" s="11" t="s">
        <v>1548</v>
      </c>
    </row>
    <row r="157" spans="1:5">
      <c r="A157">
        <v>156</v>
      </c>
      <c r="B157" s="12" t="s">
        <v>190</v>
      </c>
      <c r="C157" s="11" t="s">
        <v>852</v>
      </c>
      <c r="D157" s="14"/>
      <c r="E157" s="11" t="s">
        <v>1578</v>
      </c>
    </row>
    <row r="158" spans="1:5">
      <c r="A158">
        <v>157</v>
      </c>
      <c r="B158" s="12" t="s">
        <v>353</v>
      </c>
      <c r="C158" s="11" t="s">
        <v>854</v>
      </c>
      <c r="D158" s="14"/>
      <c r="E158" s="11" t="s">
        <v>1493</v>
      </c>
    </row>
    <row r="159" spans="1:5">
      <c r="A159">
        <v>158</v>
      </c>
      <c r="B159" s="12" t="s">
        <v>301</v>
      </c>
      <c r="C159" s="11" t="s">
        <v>856</v>
      </c>
      <c r="D159" s="14"/>
      <c r="E159" s="11" t="s">
        <v>1446</v>
      </c>
    </row>
    <row r="160" spans="1:5">
      <c r="A160">
        <v>159</v>
      </c>
      <c r="B160" s="12" t="s">
        <v>233</v>
      </c>
      <c r="C160" s="11" t="s">
        <v>858</v>
      </c>
      <c r="D160" s="14"/>
      <c r="E160" s="11" t="s">
        <v>1420</v>
      </c>
    </row>
    <row r="161" spans="1:5">
      <c r="A161">
        <v>160</v>
      </c>
      <c r="B161" s="12" t="s">
        <v>96</v>
      </c>
      <c r="C161" s="11" t="s">
        <v>860</v>
      </c>
      <c r="D161" s="14"/>
      <c r="E161" s="11" t="s">
        <v>1381</v>
      </c>
    </row>
    <row r="162" spans="1:5">
      <c r="A162">
        <v>161</v>
      </c>
      <c r="B162" s="11" t="s">
        <v>186</v>
      </c>
      <c r="C162" s="11" t="s">
        <v>862</v>
      </c>
      <c r="D162" s="14"/>
      <c r="E162" s="11" t="s">
        <v>1629</v>
      </c>
    </row>
    <row r="163" spans="1:5">
      <c r="A163">
        <v>162</v>
      </c>
      <c r="B163" s="12" t="s">
        <v>22</v>
      </c>
      <c r="C163" s="12" t="s">
        <v>617</v>
      </c>
      <c r="D163" s="14"/>
      <c r="E163" s="11" t="s">
        <v>1537</v>
      </c>
    </row>
    <row r="164" spans="1:5">
      <c r="A164">
        <v>163</v>
      </c>
      <c r="B164" s="12" t="s">
        <v>549</v>
      </c>
      <c r="C164" s="13" t="s">
        <v>215</v>
      </c>
      <c r="D164" s="14"/>
      <c r="E164" s="11" t="s">
        <v>1466</v>
      </c>
    </row>
    <row r="165" spans="1:5">
      <c r="A165">
        <v>164</v>
      </c>
      <c r="B165" s="11" t="s">
        <v>295</v>
      </c>
      <c r="C165" s="13" t="s">
        <v>215</v>
      </c>
      <c r="D165" s="14"/>
      <c r="E165" s="11" t="s">
        <v>1488</v>
      </c>
    </row>
    <row r="166" spans="1:5">
      <c r="A166">
        <v>165</v>
      </c>
      <c r="B166" s="12" t="s">
        <v>281</v>
      </c>
      <c r="C166" s="11" t="s">
        <v>865</v>
      </c>
      <c r="D166" s="14"/>
      <c r="E166" s="11" t="s">
        <v>1328</v>
      </c>
    </row>
    <row r="167" spans="1:5">
      <c r="A167">
        <v>166</v>
      </c>
      <c r="B167" s="11" t="s">
        <v>472</v>
      </c>
      <c r="C167" s="11" t="s">
        <v>867</v>
      </c>
      <c r="D167" s="14"/>
      <c r="E167" s="11" t="s">
        <v>1497</v>
      </c>
    </row>
    <row r="168" spans="1:5">
      <c r="A168">
        <v>167</v>
      </c>
      <c r="B168" s="11" t="s">
        <v>325</v>
      </c>
      <c r="C168" s="12" t="s">
        <v>362</v>
      </c>
      <c r="D168" s="14"/>
      <c r="E168" s="11" t="s">
        <v>1476</v>
      </c>
    </row>
    <row r="169" spans="1:5">
      <c r="A169">
        <v>168</v>
      </c>
      <c r="B169" s="13" t="s">
        <v>264</v>
      </c>
      <c r="C169" s="12" t="s">
        <v>520</v>
      </c>
      <c r="D169" s="14"/>
      <c r="E169" s="11" t="s">
        <v>1637</v>
      </c>
    </row>
    <row r="170" spans="1:5">
      <c r="A170">
        <v>169</v>
      </c>
      <c r="B170" s="13" t="s">
        <v>264</v>
      </c>
      <c r="C170" s="12" t="s">
        <v>438</v>
      </c>
      <c r="D170" s="14"/>
      <c r="E170" s="11" t="s">
        <v>1554</v>
      </c>
    </row>
    <row r="171" spans="1:5">
      <c r="A171">
        <v>170</v>
      </c>
      <c r="B171" s="13" t="s">
        <v>264</v>
      </c>
      <c r="C171" s="11" t="s">
        <v>869</v>
      </c>
      <c r="D171" s="14"/>
      <c r="E171" s="11" t="s">
        <v>1360</v>
      </c>
    </row>
    <row r="172" spans="1:5">
      <c r="A172">
        <v>171</v>
      </c>
      <c r="B172" s="13" t="s">
        <v>264</v>
      </c>
      <c r="C172" s="12" t="s">
        <v>401</v>
      </c>
      <c r="D172" s="14"/>
      <c r="E172" s="11" t="s">
        <v>1490</v>
      </c>
    </row>
    <row r="173" spans="1:5">
      <c r="A173">
        <v>172</v>
      </c>
      <c r="B173" s="13" t="s">
        <v>264</v>
      </c>
      <c r="C173" s="11" t="s">
        <v>871</v>
      </c>
      <c r="D173" s="14"/>
      <c r="E173" s="11" t="s">
        <v>1633</v>
      </c>
    </row>
    <row r="174" spans="1:5">
      <c r="A174">
        <v>173</v>
      </c>
      <c r="B174" s="12" t="s">
        <v>297</v>
      </c>
      <c r="C174" s="11" t="s">
        <v>872</v>
      </c>
      <c r="D174" s="14"/>
      <c r="E174" s="11" t="s">
        <v>1576</v>
      </c>
    </row>
    <row r="175" spans="1:5">
      <c r="A175">
        <v>174</v>
      </c>
      <c r="B175" s="12" t="s">
        <v>239</v>
      </c>
      <c r="C175" s="12" t="s">
        <v>456</v>
      </c>
      <c r="D175" s="14"/>
      <c r="E175" s="11" t="s">
        <v>1403</v>
      </c>
    </row>
    <row r="176" spans="1:5">
      <c r="A176">
        <v>175</v>
      </c>
      <c r="B176" s="11" t="s">
        <v>29</v>
      </c>
      <c r="C176" s="11" t="s">
        <v>873</v>
      </c>
      <c r="D176" s="14"/>
      <c r="E176" s="11" t="s">
        <v>1458</v>
      </c>
    </row>
    <row r="177" spans="1:5">
      <c r="A177">
        <v>176</v>
      </c>
      <c r="B177" s="11" t="s">
        <v>436</v>
      </c>
      <c r="C177" s="12" t="s">
        <v>162</v>
      </c>
      <c r="D177" s="14"/>
      <c r="E177" s="11" t="s">
        <v>1279</v>
      </c>
    </row>
    <row r="178" spans="1:5">
      <c r="A178">
        <v>177</v>
      </c>
      <c r="B178" s="12" t="s">
        <v>327</v>
      </c>
      <c r="C178" s="12" t="s">
        <v>600</v>
      </c>
      <c r="D178" s="14"/>
      <c r="E178" s="11" t="s">
        <v>1566</v>
      </c>
    </row>
    <row r="179" spans="1:5">
      <c r="A179">
        <v>178</v>
      </c>
      <c r="B179" s="12" t="s">
        <v>211</v>
      </c>
      <c r="C179" s="11" t="s">
        <v>875</v>
      </c>
      <c r="D179" s="14"/>
      <c r="E179" s="11" t="s">
        <v>1603</v>
      </c>
    </row>
    <row r="180" spans="1:5">
      <c r="A180">
        <v>179</v>
      </c>
      <c r="B180" s="11" t="s">
        <v>54</v>
      </c>
      <c r="C180" s="11" t="s">
        <v>877</v>
      </c>
      <c r="D180" s="14"/>
      <c r="E180" s="11" t="s">
        <v>1643</v>
      </c>
    </row>
    <row r="181" spans="1:5">
      <c r="A181">
        <v>180</v>
      </c>
      <c r="B181" s="12" t="s">
        <v>506</v>
      </c>
      <c r="C181" s="11" t="s">
        <v>879</v>
      </c>
      <c r="D181" s="14"/>
      <c r="E181" s="11" t="s">
        <v>1414</v>
      </c>
    </row>
    <row r="182" spans="1:5">
      <c r="A182">
        <v>181</v>
      </c>
      <c r="B182" s="13" t="s">
        <v>331</v>
      </c>
      <c r="C182" s="11" t="s">
        <v>881</v>
      </c>
      <c r="D182" s="14"/>
      <c r="E182" s="11" t="s">
        <v>1355</v>
      </c>
    </row>
    <row r="183" spans="1:5">
      <c r="A183">
        <v>182</v>
      </c>
      <c r="B183" s="13" t="s">
        <v>331</v>
      </c>
      <c r="C183" s="11" t="s">
        <v>883</v>
      </c>
      <c r="D183" s="14"/>
      <c r="E183" s="11" t="s">
        <v>1624</v>
      </c>
    </row>
    <row r="184" spans="1:5">
      <c r="A184">
        <v>183</v>
      </c>
      <c r="B184" s="11" t="s">
        <v>447</v>
      </c>
      <c r="C184" s="12" t="s">
        <v>434</v>
      </c>
      <c r="D184" s="14"/>
      <c r="E184" s="11" t="s">
        <v>1500</v>
      </c>
    </row>
    <row r="185" spans="1:5">
      <c r="A185">
        <v>184</v>
      </c>
      <c r="B185" s="11" t="s">
        <v>113</v>
      </c>
      <c r="C185" s="12" t="s">
        <v>410</v>
      </c>
      <c r="D185" s="14"/>
      <c r="E185" s="11" t="s">
        <v>1505</v>
      </c>
    </row>
    <row r="186" spans="1:5">
      <c r="A186">
        <v>185</v>
      </c>
      <c r="B186" s="11" t="s">
        <v>321</v>
      </c>
      <c r="C186" s="11" t="s">
        <v>885</v>
      </c>
      <c r="D186" s="14"/>
      <c r="E186" s="11" t="s">
        <v>1606</v>
      </c>
    </row>
    <row r="187" spans="1:5">
      <c r="A187">
        <v>186</v>
      </c>
      <c r="B187" s="11" t="s">
        <v>482</v>
      </c>
      <c r="C187" s="12" t="s">
        <v>255</v>
      </c>
      <c r="D187" s="14"/>
      <c r="E187" s="11" t="s">
        <v>1385</v>
      </c>
    </row>
    <row r="188" spans="1:5">
      <c r="A188">
        <v>187</v>
      </c>
      <c r="B188" s="11" t="s">
        <v>524</v>
      </c>
      <c r="C188" s="11" t="s">
        <v>887</v>
      </c>
      <c r="D188" s="14"/>
      <c r="E188" s="12" t="s">
        <v>68</v>
      </c>
    </row>
    <row r="189" spans="1:5">
      <c r="A189">
        <v>188</v>
      </c>
      <c r="B189" s="11" t="s">
        <v>474</v>
      </c>
      <c r="C189" s="11" t="s">
        <v>889</v>
      </c>
      <c r="D189" s="14"/>
      <c r="E189" s="11" t="s">
        <v>1593</v>
      </c>
    </row>
    <row r="190" spans="1:5">
      <c r="A190">
        <v>189</v>
      </c>
      <c r="B190" s="11" t="s">
        <v>464</v>
      </c>
      <c r="C190" s="11" t="s">
        <v>891</v>
      </c>
      <c r="D190" s="14"/>
      <c r="E190" s="11" t="s">
        <v>1394</v>
      </c>
    </row>
    <row r="191" spans="1:5">
      <c r="A191">
        <v>190</v>
      </c>
      <c r="B191" s="12" t="s">
        <v>119</v>
      </c>
      <c r="C191" s="11" t="s">
        <v>893</v>
      </c>
      <c r="D191" s="14"/>
      <c r="E191" s="11" t="s">
        <v>1610</v>
      </c>
    </row>
    <row r="192" spans="1:5">
      <c r="A192">
        <v>191</v>
      </c>
      <c r="B192" s="12" t="s">
        <v>201</v>
      </c>
      <c r="C192" s="12" t="s">
        <v>150</v>
      </c>
      <c r="D192" s="14"/>
      <c r="E192" s="11" t="s">
        <v>1390</v>
      </c>
    </row>
    <row r="193" spans="1:5">
      <c r="A193">
        <v>192</v>
      </c>
      <c r="B193" s="11" t="s">
        <v>20</v>
      </c>
      <c r="C193" s="11" t="s">
        <v>895</v>
      </c>
      <c r="D193" s="14"/>
      <c r="E193" s="11" t="s">
        <v>1660</v>
      </c>
    </row>
    <row r="194" spans="1:5">
      <c r="A194">
        <v>193</v>
      </c>
      <c r="B194" s="11" t="s">
        <v>128</v>
      </c>
      <c r="C194" s="11" t="s">
        <v>897</v>
      </c>
      <c r="D194" s="14"/>
      <c r="E194" s="11" t="s">
        <v>1669</v>
      </c>
    </row>
    <row r="195" spans="1:5">
      <c r="A195">
        <v>194</v>
      </c>
      <c r="B195" s="12" t="s">
        <v>79</v>
      </c>
      <c r="C195" s="11" t="s">
        <v>899</v>
      </c>
      <c r="D195" s="14"/>
      <c r="E195" s="11" t="s">
        <v>1680</v>
      </c>
    </row>
    <row r="196" spans="1:5">
      <c r="A196">
        <v>195</v>
      </c>
      <c r="B196" s="12" t="s">
        <v>108</v>
      </c>
      <c r="C196" s="11" t="s">
        <v>901</v>
      </c>
      <c r="D196" s="14"/>
      <c r="E196" s="11" t="s">
        <v>1365</v>
      </c>
    </row>
    <row r="197" spans="1:5">
      <c r="A197">
        <v>196</v>
      </c>
      <c r="B197" s="12" t="s">
        <v>516</v>
      </c>
      <c r="C197" s="12" t="s">
        <v>488</v>
      </c>
      <c r="D197" s="14"/>
      <c r="E197" s="11" t="s">
        <v>1471</v>
      </c>
    </row>
    <row r="198" spans="1:5">
      <c r="A198">
        <v>197</v>
      </c>
      <c r="B198" s="11" t="s">
        <v>90</v>
      </c>
      <c r="C198" s="11" t="s">
        <v>903</v>
      </c>
      <c r="D198" s="14"/>
      <c r="E198" s="11" t="s">
        <v>1442</v>
      </c>
    </row>
    <row r="199" spans="1:5">
      <c r="A199">
        <v>198</v>
      </c>
      <c r="B199" s="12" t="s">
        <v>205</v>
      </c>
      <c r="C199" s="11" t="s">
        <v>904</v>
      </c>
      <c r="D199" s="14"/>
      <c r="E199" s="11" t="s">
        <v>1551</v>
      </c>
    </row>
    <row r="200" spans="1:5">
      <c r="A200">
        <v>199</v>
      </c>
      <c r="B200" s="11" t="s">
        <v>176</v>
      </c>
      <c r="C200" s="12" t="s">
        <v>407</v>
      </c>
      <c r="D200" s="14"/>
      <c r="E200" s="11" t="s">
        <v>1652</v>
      </c>
    </row>
    <row r="201" spans="1:5">
      <c r="A201">
        <v>200</v>
      </c>
      <c r="B201" s="12" t="s">
        <v>242</v>
      </c>
      <c r="C201" s="12" t="s">
        <v>122</v>
      </c>
      <c r="D201" s="14"/>
      <c r="E201" s="11" t="s">
        <v>1396</v>
      </c>
    </row>
    <row r="202" spans="1:5">
      <c r="A202">
        <v>201</v>
      </c>
      <c r="B202" s="12" t="s">
        <v>490</v>
      </c>
      <c r="C202" s="11" t="s">
        <v>906</v>
      </c>
      <c r="D202" s="14"/>
      <c r="E202" s="11" t="s">
        <v>1511</v>
      </c>
    </row>
    <row r="203" spans="1:5">
      <c r="A203">
        <v>202</v>
      </c>
      <c r="B203" s="13" t="s">
        <v>484</v>
      </c>
      <c r="C203" s="11" t="s">
        <v>908</v>
      </c>
      <c r="D203" s="14"/>
      <c r="E203" s="11" t="s">
        <v>1582</v>
      </c>
    </row>
    <row r="204" spans="1:5">
      <c r="A204">
        <v>203</v>
      </c>
      <c r="B204" s="13" t="s">
        <v>484</v>
      </c>
      <c r="C204" s="11" t="s">
        <v>910</v>
      </c>
      <c r="D204" s="14"/>
      <c r="E204" s="11" t="s">
        <v>1504</v>
      </c>
    </row>
    <row r="205" spans="1:5">
      <c r="A205">
        <v>204</v>
      </c>
      <c r="B205" s="13" t="s">
        <v>484</v>
      </c>
      <c r="C205" s="12" t="s">
        <v>146</v>
      </c>
      <c r="D205" s="14"/>
      <c r="E205" s="11" t="s">
        <v>1540</v>
      </c>
    </row>
    <row r="206" spans="1:5">
      <c r="A206">
        <v>205</v>
      </c>
      <c r="B206" s="12" t="s">
        <v>500</v>
      </c>
      <c r="C206" s="11" t="s">
        <v>912</v>
      </c>
      <c r="D206" s="14"/>
      <c r="E206" s="11" t="s">
        <v>1302</v>
      </c>
    </row>
    <row r="207" spans="1:5">
      <c r="A207">
        <v>206</v>
      </c>
      <c r="B207" s="11" t="s">
        <v>126</v>
      </c>
      <c r="C207" s="12" t="s">
        <v>43</v>
      </c>
      <c r="D207" s="14"/>
      <c r="E207" s="11" t="s">
        <v>1433</v>
      </c>
    </row>
    <row r="208" spans="1:5">
      <c r="A208">
        <v>207</v>
      </c>
      <c r="B208" s="11" t="s">
        <v>651</v>
      </c>
      <c r="C208" s="11" t="s">
        <v>914</v>
      </c>
      <c r="D208" s="14"/>
      <c r="E208" s="11" t="s">
        <v>1513</v>
      </c>
    </row>
    <row r="209" spans="1:5">
      <c r="A209">
        <v>208</v>
      </c>
      <c r="B209" s="12" t="s">
        <v>270</v>
      </c>
      <c r="C209" s="12" t="s">
        <v>343</v>
      </c>
      <c r="D209" s="14"/>
      <c r="E209" s="12" t="s">
        <v>47</v>
      </c>
    </row>
    <row r="210" spans="1:5">
      <c r="A210">
        <v>209</v>
      </c>
      <c r="B210" s="12" t="s">
        <v>27</v>
      </c>
      <c r="C210" s="11" t="s">
        <v>916</v>
      </c>
      <c r="D210" s="14"/>
      <c r="E210" s="11" t="s">
        <v>1304</v>
      </c>
    </row>
    <row r="211" spans="1:5">
      <c r="A211">
        <v>210</v>
      </c>
      <c r="B211" s="11" t="s">
        <v>563</v>
      </c>
      <c r="C211" s="12" t="s">
        <v>574</v>
      </c>
      <c r="D211" s="14"/>
      <c r="E211" s="11" t="s">
        <v>1436</v>
      </c>
    </row>
    <row r="212" spans="1:5">
      <c r="A212">
        <v>211</v>
      </c>
      <c r="B212" s="12" t="s">
        <v>68</v>
      </c>
      <c r="C212" s="11" t="s">
        <v>918</v>
      </c>
      <c r="D212" s="14"/>
      <c r="E212" s="11" t="s">
        <v>1447</v>
      </c>
    </row>
    <row r="213" spans="1:5">
      <c r="A213">
        <v>212</v>
      </c>
      <c r="B213" s="11" t="s">
        <v>665</v>
      </c>
      <c r="C213" s="11" t="s">
        <v>920</v>
      </c>
      <c r="D213" s="14"/>
      <c r="E213" s="11" t="s">
        <v>1678</v>
      </c>
    </row>
    <row r="214" spans="1:5">
      <c r="A214">
        <v>213</v>
      </c>
      <c r="B214" s="11" t="s">
        <v>339</v>
      </c>
      <c r="C214" s="11" t="s">
        <v>922</v>
      </c>
      <c r="D214" s="14"/>
      <c r="E214" s="11" t="s">
        <v>1584</v>
      </c>
    </row>
    <row r="215" spans="1:5">
      <c r="A215">
        <v>214</v>
      </c>
      <c r="B215" s="12" t="s">
        <v>307</v>
      </c>
      <c r="C215" s="12" t="s">
        <v>514</v>
      </c>
      <c r="D215" s="14"/>
      <c r="E215" s="11" t="s">
        <v>1622</v>
      </c>
    </row>
    <row r="216" spans="1:5">
      <c r="A216">
        <v>215</v>
      </c>
      <c r="B216" s="11" t="s">
        <v>172</v>
      </c>
      <c r="C216" s="12" t="s">
        <v>190</v>
      </c>
      <c r="D216" s="14"/>
      <c r="E216" s="11" t="s">
        <v>1384</v>
      </c>
    </row>
    <row r="217" spans="1:5">
      <c r="A217">
        <v>216</v>
      </c>
      <c r="B217" s="12" t="s">
        <v>32</v>
      </c>
      <c r="C217" s="12" t="s">
        <v>353</v>
      </c>
      <c r="D217" s="14"/>
      <c r="E217" s="11" t="s">
        <v>1339</v>
      </c>
    </row>
    <row r="218" spans="1:5">
      <c r="A218">
        <v>217</v>
      </c>
      <c r="B218" s="12" t="s">
        <v>77</v>
      </c>
      <c r="C218" s="12" t="s">
        <v>301</v>
      </c>
      <c r="D218" s="14"/>
      <c r="E218" s="11" t="s">
        <v>1558</v>
      </c>
    </row>
    <row r="219" spans="1:5">
      <c r="A219">
        <v>218</v>
      </c>
      <c r="B219" s="12" t="s">
        <v>115</v>
      </c>
      <c r="C219" s="12" t="s">
        <v>233</v>
      </c>
      <c r="D219" s="14"/>
      <c r="E219" s="11" t="s">
        <v>1318</v>
      </c>
    </row>
    <row r="220" spans="1:5">
      <c r="A220">
        <v>219</v>
      </c>
      <c r="B220" s="12" t="s">
        <v>291</v>
      </c>
      <c r="C220" s="11" t="s">
        <v>924</v>
      </c>
      <c r="D220" s="14"/>
      <c r="E220" s="11" t="s">
        <v>1342</v>
      </c>
    </row>
    <row r="221" spans="1:5">
      <c r="A221">
        <v>220</v>
      </c>
      <c r="B221" s="12" t="s">
        <v>137</v>
      </c>
      <c r="C221" s="11" t="s">
        <v>926</v>
      </c>
      <c r="D221" s="14"/>
      <c r="E221" s="11" t="s">
        <v>1685</v>
      </c>
    </row>
    <row r="222" spans="1:5">
      <c r="A222">
        <v>221</v>
      </c>
      <c r="B222" s="11" t="s">
        <v>405</v>
      </c>
      <c r="C222" s="12" t="s">
        <v>96</v>
      </c>
      <c r="D222" s="14"/>
      <c r="E222" s="11" t="s">
        <v>1345</v>
      </c>
    </row>
    <row r="223" spans="1:5">
      <c r="A223">
        <v>222</v>
      </c>
      <c r="B223" s="12" t="s">
        <v>458</v>
      </c>
      <c r="C223" s="11" t="s">
        <v>928</v>
      </c>
      <c r="D223" s="14"/>
      <c r="E223" s="11" t="s">
        <v>1647</v>
      </c>
    </row>
    <row r="224" spans="1:5">
      <c r="A224">
        <v>223</v>
      </c>
      <c r="B224" s="12" t="s">
        <v>337</v>
      </c>
      <c r="C224" s="12" t="s">
        <v>22</v>
      </c>
      <c r="D224" s="14"/>
      <c r="E224" s="11" t="s">
        <v>1324</v>
      </c>
    </row>
    <row r="225" spans="1:5">
      <c r="A225">
        <v>224</v>
      </c>
      <c r="B225" s="11" t="s">
        <v>441</v>
      </c>
      <c r="C225" s="11" t="s">
        <v>930</v>
      </c>
      <c r="D225" s="14"/>
      <c r="E225" s="11" t="s">
        <v>1454</v>
      </c>
    </row>
    <row r="226" spans="1:5">
      <c r="A226">
        <v>225</v>
      </c>
      <c r="B226" s="11" t="s">
        <v>639</v>
      </c>
      <c r="C226" s="11" t="s">
        <v>932</v>
      </c>
      <c r="D226" s="14"/>
      <c r="E226" s="11" t="s">
        <v>1546</v>
      </c>
    </row>
    <row r="227" spans="1:5">
      <c r="A227">
        <v>226</v>
      </c>
      <c r="B227" s="12" t="s">
        <v>432</v>
      </c>
      <c r="C227" s="11" t="s">
        <v>934</v>
      </c>
      <c r="D227" s="14"/>
      <c r="E227" s="12" t="s">
        <v>56</v>
      </c>
    </row>
    <row r="228" spans="1:5">
      <c r="A228">
        <v>227</v>
      </c>
      <c r="B228" s="11" t="s">
        <v>647</v>
      </c>
      <c r="C228" s="11" t="s">
        <v>936</v>
      </c>
      <c r="D228" s="14"/>
      <c r="E228" s="11" t="s">
        <v>1560</v>
      </c>
    </row>
    <row r="229" spans="1:5">
      <c r="A229">
        <v>228</v>
      </c>
      <c r="B229" s="11" t="s">
        <v>466</v>
      </c>
      <c r="C229" s="12" t="s">
        <v>549</v>
      </c>
      <c r="D229" s="14"/>
      <c r="E229" s="11" t="s">
        <v>1377</v>
      </c>
    </row>
    <row r="230" spans="1:5">
      <c r="A230">
        <v>229</v>
      </c>
      <c r="B230" s="11" t="s">
        <v>633</v>
      </c>
      <c r="C230" s="11" t="s">
        <v>938</v>
      </c>
      <c r="D230" s="14"/>
      <c r="E230" s="11" t="s">
        <v>1297</v>
      </c>
    </row>
    <row r="231" spans="1:5">
      <c r="A231">
        <v>230</v>
      </c>
      <c r="B231" s="11" t="s">
        <v>671</v>
      </c>
      <c r="C231" s="11" t="s">
        <v>940</v>
      </c>
      <c r="D231" s="14"/>
      <c r="E231" s="11" t="s">
        <v>1667</v>
      </c>
    </row>
    <row r="232" spans="1:5">
      <c r="A232">
        <v>231</v>
      </c>
      <c r="B232" s="11" t="s">
        <v>625</v>
      </c>
      <c r="C232" s="11" t="s">
        <v>942</v>
      </c>
      <c r="D232" s="14"/>
      <c r="E232" s="11" t="s">
        <v>1387</v>
      </c>
    </row>
    <row r="233" spans="1:5">
      <c r="A233">
        <v>232</v>
      </c>
      <c r="B233" s="12" t="s">
        <v>394</v>
      </c>
      <c r="C233" s="11" t="s">
        <v>944</v>
      </c>
      <c r="D233" s="14"/>
      <c r="E233" s="11" t="s">
        <v>1424</v>
      </c>
    </row>
    <row r="234" spans="1:5">
      <c r="A234">
        <v>233</v>
      </c>
      <c r="B234" s="11" t="s">
        <v>645</v>
      </c>
      <c r="C234" s="12" t="s">
        <v>281</v>
      </c>
      <c r="D234" s="14"/>
      <c r="E234" s="11" t="s">
        <v>1277</v>
      </c>
    </row>
    <row r="235" spans="1:5">
      <c r="A235">
        <v>234</v>
      </c>
      <c r="B235" s="12" t="s">
        <v>380</v>
      </c>
      <c r="C235" s="13" t="s">
        <v>264</v>
      </c>
      <c r="D235" s="14"/>
      <c r="E235" s="11" t="s">
        <v>1530</v>
      </c>
    </row>
    <row r="236" spans="1:5">
      <c r="A236">
        <v>235</v>
      </c>
      <c r="B236" s="12" t="s">
        <v>285</v>
      </c>
      <c r="C236" s="13" t="s">
        <v>264</v>
      </c>
      <c r="D236" s="14"/>
      <c r="E236" s="11" t="s">
        <v>1658</v>
      </c>
    </row>
    <row r="237" spans="1:5">
      <c r="A237">
        <v>236</v>
      </c>
      <c r="B237" s="12" t="s">
        <v>551</v>
      </c>
      <c r="C237" s="12" t="s">
        <v>297</v>
      </c>
      <c r="D237" s="14"/>
      <c r="E237" s="11" t="s">
        <v>1438</v>
      </c>
    </row>
    <row r="238" spans="1:5">
      <c r="A238">
        <v>237</v>
      </c>
      <c r="B238" s="11" t="s">
        <v>637</v>
      </c>
      <c r="C238" s="12" t="s">
        <v>239</v>
      </c>
      <c r="D238" s="14"/>
      <c r="E238" s="11" t="s">
        <v>1544</v>
      </c>
    </row>
    <row r="239" spans="1:5">
      <c r="A239">
        <v>238</v>
      </c>
      <c r="B239" s="12" t="s">
        <v>376</v>
      </c>
      <c r="C239" s="11" t="s">
        <v>946</v>
      </c>
      <c r="D239" s="14"/>
      <c r="E239" s="11" t="s">
        <v>1687</v>
      </c>
    </row>
    <row r="240" spans="1:5">
      <c r="A240">
        <v>239</v>
      </c>
      <c r="B240" s="11" t="s">
        <v>629</v>
      </c>
      <c r="C240" s="11" t="s">
        <v>948</v>
      </c>
      <c r="D240" s="14"/>
      <c r="E240" s="11" t="s">
        <v>1293</v>
      </c>
    </row>
    <row r="241" spans="1:5">
      <c r="A241">
        <v>240</v>
      </c>
      <c r="B241" s="12" t="s">
        <v>553</v>
      </c>
      <c r="C241" s="12" t="s">
        <v>327</v>
      </c>
      <c r="D241" s="14"/>
      <c r="E241" s="11" t="s">
        <v>1665</v>
      </c>
    </row>
    <row r="242" spans="1:5">
      <c r="A242">
        <v>241</v>
      </c>
      <c r="B242" s="11" t="s">
        <v>578</v>
      </c>
      <c r="C242" s="11" t="s">
        <v>950</v>
      </c>
      <c r="D242" s="14"/>
      <c r="E242" s="11" t="s">
        <v>1449</v>
      </c>
    </row>
    <row r="243" spans="1:5">
      <c r="A243">
        <v>242</v>
      </c>
      <c r="B243" s="12" t="s">
        <v>299</v>
      </c>
      <c r="C243" s="11" t="s">
        <v>952</v>
      </c>
      <c r="D243" s="14"/>
      <c r="E243" s="11" t="s">
        <v>1298</v>
      </c>
    </row>
    <row r="244" spans="1:5">
      <c r="A244">
        <v>243</v>
      </c>
      <c r="B244" s="12" t="s">
        <v>673</v>
      </c>
      <c r="C244" s="12" t="s">
        <v>211</v>
      </c>
      <c r="D244" s="14"/>
      <c r="E244" s="11" t="s">
        <v>1572</v>
      </c>
    </row>
    <row r="245" spans="1:5">
      <c r="A245">
        <v>244</v>
      </c>
      <c r="B245" s="12" t="s">
        <v>152</v>
      </c>
      <c r="C245" s="11" t="s">
        <v>954</v>
      </c>
      <c r="D245" s="14"/>
      <c r="E245" s="11" t="s">
        <v>1579</v>
      </c>
    </row>
    <row r="246" spans="1:5">
      <c r="A246">
        <v>245</v>
      </c>
      <c r="B246" s="11" t="s">
        <v>609</v>
      </c>
      <c r="C246" s="12" t="s">
        <v>506</v>
      </c>
      <c r="D246" s="14"/>
      <c r="E246" s="11" t="s">
        <v>1459</v>
      </c>
    </row>
    <row r="247" spans="1:5">
      <c r="A247">
        <v>246</v>
      </c>
      <c r="B247" s="11" t="s">
        <v>594</v>
      </c>
      <c r="C247" s="13" t="s">
        <v>331</v>
      </c>
      <c r="D247" s="14"/>
      <c r="E247" s="11" t="s">
        <v>1574</v>
      </c>
    </row>
    <row r="248" spans="1:5">
      <c r="A248">
        <v>247</v>
      </c>
      <c r="B248" s="11" t="s">
        <v>667</v>
      </c>
      <c r="C248" s="13" t="s">
        <v>331</v>
      </c>
      <c r="D248" s="14"/>
      <c r="E248" s="11" t="s">
        <v>1573</v>
      </c>
    </row>
    <row r="249" spans="1:5">
      <c r="A249">
        <v>248</v>
      </c>
      <c r="B249" s="12" t="s">
        <v>130</v>
      </c>
      <c r="C249" s="12" t="s">
        <v>119</v>
      </c>
      <c r="D249" s="14"/>
      <c r="E249" s="11" t="s">
        <v>1616</v>
      </c>
    </row>
    <row r="250" spans="1:5">
      <c r="A250">
        <v>249</v>
      </c>
      <c r="B250" s="11" t="s">
        <v>453</v>
      </c>
      <c r="C250" s="12" t="s">
        <v>201</v>
      </c>
      <c r="D250" s="14"/>
      <c r="E250" s="11" t="s">
        <v>1543</v>
      </c>
    </row>
    <row r="251" spans="1:5">
      <c r="A251">
        <v>250</v>
      </c>
      <c r="B251" s="11" t="s">
        <v>604</v>
      </c>
      <c r="C251" s="11" t="s">
        <v>956</v>
      </c>
      <c r="D251" s="14"/>
      <c r="E251" s="11" t="s">
        <v>1388</v>
      </c>
    </row>
    <row r="252" spans="1:5">
      <c r="A252">
        <v>251</v>
      </c>
      <c r="B252" s="11" t="s">
        <v>533</v>
      </c>
      <c r="C252" s="12" t="s">
        <v>79</v>
      </c>
      <c r="D252" s="14"/>
      <c r="E252" s="11" t="s">
        <v>1303</v>
      </c>
    </row>
    <row r="253" spans="1:5">
      <c r="A253">
        <v>252</v>
      </c>
      <c r="B253" s="11" t="s">
        <v>598</v>
      </c>
      <c r="C253" s="11" t="s">
        <v>958</v>
      </c>
      <c r="D253" s="14"/>
      <c r="E253" s="11" t="s">
        <v>1312</v>
      </c>
    </row>
    <row r="254" spans="1:5">
      <c r="A254">
        <v>253</v>
      </c>
      <c r="B254" s="12" t="s">
        <v>623</v>
      </c>
      <c r="C254" s="12" t="s">
        <v>108</v>
      </c>
      <c r="D254" s="14"/>
      <c r="E254" s="12" t="s">
        <v>1266</v>
      </c>
    </row>
    <row r="255" spans="1:5">
      <c r="A255">
        <v>254</v>
      </c>
      <c r="B255" s="12" t="s">
        <v>619</v>
      </c>
      <c r="C255" s="12" t="s">
        <v>516</v>
      </c>
      <c r="D255" s="14"/>
      <c r="E255" s="13" t="s">
        <v>1295</v>
      </c>
    </row>
    <row r="256" spans="1:5">
      <c r="A256">
        <v>255</v>
      </c>
      <c r="B256" s="11" t="s">
        <v>631</v>
      </c>
      <c r="C256" s="11" t="s">
        <v>960</v>
      </c>
      <c r="D256" s="14"/>
      <c r="E256" s="13" t="s">
        <v>1295</v>
      </c>
    </row>
    <row r="257" spans="1:5">
      <c r="A257">
        <v>256</v>
      </c>
      <c r="B257" s="11" t="s">
        <v>677</v>
      </c>
      <c r="C257" s="11" t="s">
        <v>962</v>
      </c>
      <c r="D257" s="14"/>
      <c r="E257" s="13" t="s">
        <v>1295</v>
      </c>
    </row>
    <row r="258" spans="1:5">
      <c r="A258">
        <v>257</v>
      </c>
      <c r="B258" s="11" t="s">
        <v>635</v>
      </c>
      <c r="C258" s="11" t="s">
        <v>964</v>
      </c>
      <c r="D258" s="14"/>
      <c r="E258" s="12" t="s">
        <v>1141</v>
      </c>
    </row>
    <row r="259" spans="1:5">
      <c r="A259">
        <v>258</v>
      </c>
      <c r="B259" s="11" t="s">
        <v>518</v>
      </c>
      <c r="C259" s="11" t="s">
        <v>966</v>
      </c>
      <c r="D259" s="14"/>
      <c r="E259" s="12" t="s">
        <v>1220</v>
      </c>
    </row>
    <row r="260" spans="1:5">
      <c r="A260">
        <v>259</v>
      </c>
      <c r="B260" s="11" t="s">
        <v>478</v>
      </c>
      <c r="C260" s="12" t="s">
        <v>205</v>
      </c>
      <c r="D260" s="14"/>
      <c r="E260" s="12" t="s">
        <v>1183</v>
      </c>
    </row>
    <row r="261" spans="1:5">
      <c r="A261">
        <v>260</v>
      </c>
      <c r="B261" s="12" t="s">
        <v>555</v>
      </c>
      <c r="C261" s="12" t="s">
        <v>242</v>
      </c>
      <c r="D261" s="14"/>
      <c r="E261" s="12" t="s">
        <v>1107</v>
      </c>
    </row>
    <row r="262" spans="1:5">
      <c r="A262">
        <v>261</v>
      </c>
      <c r="B262" s="12" t="s">
        <v>498</v>
      </c>
      <c r="C262" s="11" t="s">
        <v>968</v>
      </c>
      <c r="D262" s="14"/>
      <c r="E262" s="12" t="s">
        <v>1163</v>
      </c>
    </row>
    <row r="263" spans="1:5">
      <c r="A263">
        <v>262</v>
      </c>
      <c r="B263" s="11" t="s">
        <v>669</v>
      </c>
      <c r="C263" s="11" t="s">
        <v>970</v>
      </c>
      <c r="D263" s="14"/>
      <c r="E263" s="12" t="s">
        <v>1213</v>
      </c>
    </row>
    <row r="264" spans="1:5">
      <c r="A264">
        <v>263</v>
      </c>
      <c r="B264" s="11" t="s">
        <v>675</v>
      </c>
      <c r="C264" s="11" t="s">
        <v>972</v>
      </c>
      <c r="D264" s="14"/>
      <c r="E264" s="12" t="s">
        <v>1133</v>
      </c>
    </row>
    <row r="265" spans="1:5">
      <c r="A265">
        <v>264</v>
      </c>
      <c r="B265" s="12" t="s">
        <v>315</v>
      </c>
      <c r="C265" s="12" t="s">
        <v>490</v>
      </c>
      <c r="D265" s="14"/>
      <c r="E265" s="12" t="s">
        <v>1135</v>
      </c>
    </row>
    <row r="266" spans="1:5">
      <c r="A266">
        <v>265</v>
      </c>
      <c r="B266" s="12" t="s">
        <v>425</v>
      </c>
      <c r="C266" s="13" t="s">
        <v>484</v>
      </c>
      <c r="D266" s="14"/>
      <c r="E266" s="12" t="s">
        <v>1149</v>
      </c>
    </row>
    <row r="267" spans="1:5">
      <c r="A267">
        <v>266</v>
      </c>
      <c r="B267" s="11" t="s">
        <v>529</v>
      </c>
      <c r="C267" s="13" t="s">
        <v>484</v>
      </c>
      <c r="D267" s="14"/>
      <c r="E267" s="12" t="s">
        <v>1167</v>
      </c>
    </row>
    <row r="268" spans="1:5">
      <c r="A268">
        <v>267</v>
      </c>
      <c r="B268" s="12" t="s">
        <v>538</v>
      </c>
      <c r="C268" s="13" t="s">
        <v>484</v>
      </c>
      <c r="D268" s="14"/>
      <c r="E268" s="12" t="s">
        <v>1188</v>
      </c>
    </row>
    <row r="269" spans="1:5">
      <c r="A269">
        <v>268</v>
      </c>
      <c r="B269" s="12" t="s">
        <v>542</v>
      </c>
      <c r="C269" s="12" t="s">
        <v>500</v>
      </c>
      <c r="D269" s="14"/>
      <c r="E269" s="12" t="s">
        <v>1254</v>
      </c>
    </row>
    <row r="270" spans="1:5">
      <c r="A270">
        <v>269</v>
      </c>
      <c r="B270" s="12" t="s">
        <v>526</v>
      </c>
      <c r="C270" s="11" t="s">
        <v>974</v>
      </c>
      <c r="D270" s="14"/>
      <c r="E270" s="12" t="s">
        <v>1104</v>
      </c>
    </row>
    <row r="271" spans="1:5">
      <c r="A271">
        <v>270</v>
      </c>
      <c r="B271" s="11" t="s">
        <v>679</v>
      </c>
      <c r="C271" s="12" t="s">
        <v>270</v>
      </c>
      <c r="D271" s="14"/>
      <c r="E271" s="12" t="s">
        <v>1150</v>
      </c>
    </row>
    <row r="272" spans="1:5">
      <c r="A272">
        <v>271</v>
      </c>
      <c r="B272" s="12" t="s">
        <v>496</v>
      </c>
      <c r="C272" s="12" t="s">
        <v>27</v>
      </c>
      <c r="D272" s="14"/>
      <c r="E272" s="12" t="s">
        <v>1143</v>
      </c>
    </row>
    <row r="273" spans="1:5">
      <c r="A273">
        <v>272</v>
      </c>
      <c r="B273" s="11" t="s">
        <v>544</v>
      </c>
      <c r="C273" s="11" t="s">
        <v>975</v>
      </c>
      <c r="D273" s="14"/>
      <c r="E273" s="12" t="s">
        <v>1130</v>
      </c>
    </row>
    <row r="274" spans="1:5">
      <c r="A274">
        <v>273</v>
      </c>
      <c r="B274" s="11" t="s">
        <v>621</v>
      </c>
      <c r="C274" s="11" t="s">
        <v>976</v>
      </c>
      <c r="D274" s="14"/>
      <c r="E274" s="13" t="s">
        <v>1401</v>
      </c>
    </row>
    <row r="275" spans="1:5">
      <c r="A275">
        <v>274</v>
      </c>
      <c r="B275" s="12" t="s">
        <v>249</v>
      </c>
      <c r="C275" s="11" t="s">
        <v>977</v>
      </c>
      <c r="D275" s="14"/>
      <c r="E275" s="13" t="s">
        <v>1401</v>
      </c>
    </row>
    <row r="276" spans="1:5">
      <c r="A276">
        <v>275</v>
      </c>
      <c r="B276" s="12" t="s">
        <v>223</v>
      </c>
      <c r="C276" s="11" t="s">
        <v>978</v>
      </c>
      <c r="D276" s="14"/>
      <c r="E276" s="13" t="s">
        <v>1289</v>
      </c>
    </row>
    <row r="277" spans="1:5">
      <c r="A277">
        <v>276</v>
      </c>
      <c r="B277" s="11" t="s">
        <v>70</v>
      </c>
      <c r="C277" s="11" t="s">
        <v>980</v>
      </c>
      <c r="D277" s="14"/>
      <c r="E277" s="13" t="s">
        <v>1289</v>
      </c>
    </row>
    <row r="278" spans="1:5">
      <c r="A278">
        <v>277</v>
      </c>
      <c r="B278" s="12" t="s">
        <v>148</v>
      </c>
      <c r="C278" s="11" t="s">
        <v>982</v>
      </c>
      <c r="D278" s="14"/>
      <c r="E278" s="12" t="s">
        <v>1173</v>
      </c>
    </row>
    <row r="279" spans="1:5">
      <c r="A279">
        <v>278</v>
      </c>
      <c r="B279" s="12" t="s">
        <v>492</v>
      </c>
      <c r="C279" s="11" t="s">
        <v>984</v>
      </c>
      <c r="D279" s="14"/>
      <c r="E279" s="12" t="s">
        <v>1239</v>
      </c>
    </row>
    <row r="280" spans="1:5">
      <c r="A280">
        <v>279</v>
      </c>
      <c r="B280" s="12" t="s">
        <v>287</v>
      </c>
      <c r="C280" s="11" t="s">
        <v>986</v>
      </c>
      <c r="D280" s="14"/>
      <c r="E280" s="12" t="s">
        <v>1148</v>
      </c>
    </row>
    <row r="281" spans="1:5">
      <c r="A281">
        <v>280</v>
      </c>
      <c r="B281" s="11" t="s">
        <v>246</v>
      </c>
      <c r="C281" s="12" t="s">
        <v>307</v>
      </c>
      <c r="D281" s="14"/>
      <c r="E281" s="12" t="s">
        <v>1114</v>
      </c>
    </row>
    <row r="282" spans="1:5">
      <c r="A282">
        <v>281</v>
      </c>
      <c r="B282" s="12" t="s">
        <v>414</v>
      </c>
      <c r="C282" s="11" t="s">
        <v>988</v>
      </c>
      <c r="D282" s="14"/>
      <c r="E282" s="12" t="s">
        <v>1165</v>
      </c>
    </row>
    <row r="283" spans="1:5">
      <c r="A283">
        <v>282</v>
      </c>
      <c r="B283" s="11" t="s">
        <v>83</v>
      </c>
      <c r="C283" s="11" t="s">
        <v>990</v>
      </c>
      <c r="D283" s="14"/>
      <c r="E283" s="12" t="s">
        <v>1137</v>
      </c>
    </row>
    <row r="284" spans="1:5">
      <c r="A284">
        <v>283</v>
      </c>
      <c r="B284" s="11" t="s">
        <v>606</v>
      </c>
      <c r="C284" s="11" t="s">
        <v>992</v>
      </c>
      <c r="D284" s="14"/>
      <c r="E284" s="12" t="s">
        <v>1126</v>
      </c>
    </row>
    <row r="285" spans="1:5">
      <c r="A285">
        <v>284</v>
      </c>
      <c r="B285" s="11" t="s">
        <v>197</v>
      </c>
      <c r="C285" s="12" t="s">
        <v>32</v>
      </c>
      <c r="D285" s="14"/>
      <c r="E285" s="12" t="s">
        <v>1110</v>
      </c>
    </row>
    <row r="286" spans="1:5">
      <c r="A286">
        <v>285</v>
      </c>
      <c r="B286" s="12" t="s">
        <v>231</v>
      </c>
      <c r="C286" s="12" t="s">
        <v>77</v>
      </c>
      <c r="D286" s="14"/>
      <c r="E286" s="12" t="s">
        <v>1262</v>
      </c>
    </row>
    <row r="287" spans="1:5">
      <c r="A287">
        <v>286</v>
      </c>
      <c r="B287" s="12" t="s">
        <v>348</v>
      </c>
      <c r="C287" s="12" t="s">
        <v>115</v>
      </c>
      <c r="D287" s="14"/>
      <c r="E287" s="12" t="s">
        <v>1257</v>
      </c>
    </row>
    <row r="288" spans="1:5">
      <c r="A288">
        <v>287</v>
      </c>
      <c r="B288" s="12" t="s">
        <v>111</v>
      </c>
      <c r="C288" s="12" t="s">
        <v>291</v>
      </c>
      <c r="D288" s="14"/>
      <c r="E288" s="12" t="s">
        <v>1181</v>
      </c>
    </row>
    <row r="289" spans="1:5">
      <c r="A289">
        <v>288</v>
      </c>
      <c r="B289" s="12" t="s">
        <v>313</v>
      </c>
      <c r="C289" s="12" t="s">
        <v>137</v>
      </c>
      <c r="D289" s="14"/>
      <c r="E289" s="12" t="s">
        <v>1198</v>
      </c>
    </row>
    <row r="290" spans="1:5">
      <c r="A290">
        <v>289</v>
      </c>
      <c r="B290" s="12" t="s">
        <v>226</v>
      </c>
      <c r="C290" s="11" t="s">
        <v>994</v>
      </c>
      <c r="D290" s="14"/>
      <c r="E290" s="12" t="s">
        <v>1120</v>
      </c>
    </row>
    <row r="291" spans="1:5">
      <c r="A291">
        <v>290</v>
      </c>
      <c r="B291" s="11" t="s">
        <v>536</v>
      </c>
      <c r="C291" s="12" t="s">
        <v>458</v>
      </c>
      <c r="D291" s="14"/>
      <c r="E291" s="12" t="s">
        <v>1250</v>
      </c>
    </row>
    <row r="292" spans="1:5">
      <c r="A292">
        <v>291</v>
      </c>
      <c r="B292" s="11" t="s">
        <v>480</v>
      </c>
      <c r="C292" s="12" t="s">
        <v>337</v>
      </c>
      <c r="D292" s="14"/>
      <c r="E292" s="13" t="s">
        <v>1586</v>
      </c>
    </row>
    <row r="293" spans="1:5">
      <c r="A293">
        <v>292</v>
      </c>
      <c r="B293" s="11" t="s">
        <v>403</v>
      </c>
      <c r="C293" s="11" t="s">
        <v>996</v>
      </c>
      <c r="D293" s="14"/>
      <c r="E293" s="13" t="s">
        <v>1586</v>
      </c>
    </row>
    <row r="294" spans="1:5">
      <c r="A294">
        <v>293</v>
      </c>
      <c r="B294" s="4" t="s">
        <v>596</v>
      </c>
      <c r="C294" s="5" t="s">
        <v>432</v>
      </c>
      <c r="D294" s="3"/>
      <c r="E294" s="3"/>
    </row>
    <row r="295" spans="1:5">
      <c r="A295">
        <v>294</v>
      </c>
      <c r="B295" s="4" t="s">
        <v>237</v>
      </c>
      <c r="C295" s="5" t="s">
        <v>394</v>
      </c>
      <c r="D295" s="3"/>
      <c r="E295" s="3"/>
    </row>
    <row r="296" spans="1:5">
      <c r="A296">
        <v>295</v>
      </c>
      <c r="B296" s="4" t="s">
        <v>592</v>
      </c>
      <c r="C296" s="5" t="s">
        <v>380</v>
      </c>
      <c r="D296" s="3"/>
      <c r="E296" s="3"/>
    </row>
    <row r="297" spans="1:5">
      <c r="A297">
        <v>296</v>
      </c>
      <c r="B297" s="5" t="s">
        <v>139</v>
      </c>
      <c r="C297" s="4" t="s">
        <v>998</v>
      </c>
      <c r="D297" s="3"/>
      <c r="E297" s="3"/>
    </row>
    <row r="298" spans="1:5">
      <c r="A298">
        <v>297</v>
      </c>
      <c r="B298" s="4" t="s">
        <v>319</v>
      </c>
      <c r="C298" s="5" t="s">
        <v>285</v>
      </c>
      <c r="D298" s="3"/>
      <c r="E298" s="3"/>
    </row>
    <row r="299" spans="1:5">
      <c r="A299">
        <v>298</v>
      </c>
      <c r="B299" s="4" t="s">
        <v>24</v>
      </c>
      <c r="C299" s="5" t="s">
        <v>551</v>
      </c>
      <c r="D299" s="3"/>
      <c r="E299" s="3"/>
    </row>
    <row r="300" spans="1:5">
      <c r="A300">
        <v>299</v>
      </c>
      <c r="B300" s="4" t="s">
        <v>476</v>
      </c>
      <c r="C300" s="5" t="s">
        <v>376</v>
      </c>
      <c r="D300" s="3"/>
      <c r="E300" s="3"/>
    </row>
    <row r="301" spans="1:5">
      <c r="A301">
        <v>300</v>
      </c>
      <c r="B301" s="5" t="s">
        <v>178</v>
      </c>
      <c r="C301" s="5" t="s">
        <v>553</v>
      </c>
      <c r="D301" s="3"/>
      <c r="E301" s="3"/>
    </row>
    <row r="302" spans="1:5">
      <c r="A302">
        <v>301</v>
      </c>
      <c r="B302" s="5" t="s">
        <v>47</v>
      </c>
      <c r="C302" s="5" t="s">
        <v>299</v>
      </c>
      <c r="D302" s="3"/>
      <c r="E302" s="3"/>
    </row>
    <row r="303" spans="1:5">
      <c r="A303">
        <v>302</v>
      </c>
      <c r="B303" s="4" t="s">
        <v>460</v>
      </c>
      <c r="C303" s="4" t="s">
        <v>1000</v>
      </c>
      <c r="D303" s="3"/>
      <c r="E303" s="3"/>
    </row>
    <row r="304" spans="1:5">
      <c r="A304">
        <v>303</v>
      </c>
      <c r="B304" s="4" t="s">
        <v>15</v>
      </c>
      <c r="C304" s="5" t="s">
        <v>673</v>
      </c>
      <c r="D304" s="3"/>
      <c r="E304" s="3"/>
    </row>
    <row r="305" spans="1:5">
      <c r="A305">
        <v>304</v>
      </c>
      <c r="B305" s="4" t="s">
        <v>627</v>
      </c>
      <c r="C305" s="5" t="s">
        <v>152</v>
      </c>
      <c r="D305" s="3"/>
      <c r="E305" s="3"/>
    </row>
    <row r="306" spans="1:5">
      <c r="A306">
        <v>305</v>
      </c>
      <c r="B306" s="5" t="s">
        <v>607</v>
      </c>
      <c r="C306" s="4" t="s">
        <v>1002</v>
      </c>
      <c r="D306" s="3"/>
      <c r="E306" s="3"/>
    </row>
    <row r="307" spans="1:5">
      <c r="A307">
        <v>306</v>
      </c>
      <c r="B307" s="4" t="s">
        <v>260</v>
      </c>
      <c r="C307" s="5" t="s">
        <v>130</v>
      </c>
      <c r="D307" s="3"/>
      <c r="E307" s="3"/>
    </row>
    <row r="308" spans="1:5">
      <c r="A308">
        <v>307</v>
      </c>
      <c r="B308" s="4" t="s">
        <v>170</v>
      </c>
      <c r="C308" s="5" t="s">
        <v>623</v>
      </c>
      <c r="D308" s="3"/>
      <c r="E308" s="3"/>
    </row>
    <row r="309" spans="1:5">
      <c r="A309">
        <v>308</v>
      </c>
      <c r="B309" s="4" t="s">
        <v>80</v>
      </c>
      <c r="C309" s="5" t="s">
        <v>619</v>
      </c>
      <c r="D309" s="3"/>
      <c r="E309" s="3"/>
    </row>
    <row r="310" spans="1:5">
      <c r="A310">
        <v>309</v>
      </c>
      <c r="B310" s="5" t="s">
        <v>271</v>
      </c>
      <c r="C310" s="5" t="s">
        <v>555</v>
      </c>
      <c r="D310" s="3"/>
      <c r="E310" s="3"/>
    </row>
    <row r="311" spans="1:5">
      <c r="A311">
        <v>310</v>
      </c>
      <c r="B311" s="5" t="s">
        <v>273</v>
      </c>
      <c r="C311" s="5" t="s">
        <v>498</v>
      </c>
      <c r="D311" s="3"/>
      <c r="E311" s="3"/>
    </row>
    <row r="312" spans="1:5">
      <c r="A312">
        <v>311</v>
      </c>
      <c r="B312" s="5" t="s">
        <v>60</v>
      </c>
      <c r="C312" s="5" t="s">
        <v>315</v>
      </c>
      <c r="D312" s="3"/>
      <c r="E312" s="3"/>
    </row>
    <row r="313" spans="1:5">
      <c r="A313">
        <v>312</v>
      </c>
      <c r="B313" s="5" t="s">
        <v>522</v>
      </c>
      <c r="C313" s="5" t="s">
        <v>425</v>
      </c>
      <c r="D313" s="3"/>
      <c r="E313" s="3"/>
    </row>
    <row r="314" spans="1:5">
      <c r="A314">
        <v>313</v>
      </c>
      <c r="B314" s="5" t="s">
        <v>262</v>
      </c>
      <c r="C314" s="5" t="s">
        <v>538</v>
      </c>
      <c r="D314" s="3"/>
      <c r="E314" s="3"/>
    </row>
    <row r="315" spans="1:5">
      <c r="A315">
        <v>314</v>
      </c>
      <c r="B315" s="4" t="s">
        <v>531</v>
      </c>
      <c r="C315" s="5" t="s">
        <v>542</v>
      </c>
      <c r="D315" s="3"/>
      <c r="E315" s="3"/>
    </row>
    <row r="316" spans="1:5">
      <c r="A316">
        <v>315</v>
      </c>
      <c r="B316" s="4" t="s">
        <v>45</v>
      </c>
      <c r="C316" s="5" t="s">
        <v>526</v>
      </c>
      <c r="D316" s="3"/>
      <c r="E316" s="3"/>
    </row>
    <row r="317" spans="1:5">
      <c r="A317">
        <v>316</v>
      </c>
      <c r="B317" s="5" t="s">
        <v>188</v>
      </c>
      <c r="C317" s="5" t="s">
        <v>496</v>
      </c>
      <c r="D317" s="3"/>
      <c r="E317" s="3"/>
    </row>
    <row r="318" spans="1:5">
      <c r="A318">
        <v>317</v>
      </c>
      <c r="B318" s="5" t="s">
        <v>268</v>
      </c>
      <c r="C318" s="5" t="s">
        <v>249</v>
      </c>
      <c r="D318" s="3"/>
      <c r="E318" s="3"/>
    </row>
    <row r="319" spans="1:5">
      <c r="A319">
        <v>318</v>
      </c>
      <c r="B319" s="5" t="s">
        <v>102</v>
      </c>
      <c r="C319" s="5" t="s">
        <v>223</v>
      </c>
      <c r="D319" s="3"/>
      <c r="E319" s="3"/>
    </row>
    <row r="320" spans="1:5">
      <c r="A320">
        <v>319</v>
      </c>
      <c r="B320" s="5" t="s">
        <v>164</v>
      </c>
      <c r="C320" s="5" t="s">
        <v>1004</v>
      </c>
      <c r="D320" s="3"/>
      <c r="E320" s="3"/>
    </row>
    <row r="321" spans="1:5">
      <c r="A321">
        <v>320</v>
      </c>
      <c r="B321" s="5" t="s">
        <v>305</v>
      </c>
      <c r="C321" s="4" t="s">
        <v>1006</v>
      </c>
      <c r="D321" s="3"/>
      <c r="E321" s="3"/>
    </row>
    <row r="322" spans="1:5">
      <c r="A322">
        <v>321</v>
      </c>
      <c r="B322" s="4" t="s">
        <v>64</v>
      </c>
      <c r="C322" s="4" t="s">
        <v>1008</v>
      </c>
      <c r="D322" s="3"/>
      <c r="E322" s="3"/>
    </row>
    <row r="323" spans="1:5">
      <c r="A323">
        <v>322</v>
      </c>
      <c r="B323" s="5" t="s">
        <v>221</v>
      </c>
      <c r="C323" s="5" t="s">
        <v>148</v>
      </c>
      <c r="D323" s="3"/>
      <c r="E323" s="3"/>
    </row>
    <row r="324" spans="1:5">
      <c r="A324">
        <v>323</v>
      </c>
      <c r="B324" s="5" t="s">
        <v>345</v>
      </c>
      <c r="C324" s="5" t="s">
        <v>492</v>
      </c>
      <c r="D324" s="3"/>
      <c r="E324" s="3"/>
    </row>
    <row r="325" spans="1:5">
      <c r="A325">
        <v>324</v>
      </c>
      <c r="B325" s="6" t="s">
        <v>244</v>
      </c>
      <c r="C325" s="4" t="s">
        <v>1010</v>
      </c>
      <c r="D325" s="3"/>
      <c r="E325" s="3"/>
    </row>
    <row r="326" spans="1:5">
      <c r="A326">
        <v>325</v>
      </c>
      <c r="B326" s="6" t="s">
        <v>244</v>
      </c>
      <c r="C326" s="5" t="s">
        <v>287</v>
      </c>
      <c r="D326" s="3"/>
      <c r="E326" s="3"/>
    </row>
    <row r="327" spans="1:5">
      <c r="A327">
        <v>326</v>
      </c>
      <c r="B327" s="6" t="s">
        <v>244</v>
      </c>
      <c r="C327" s="4" t="s">
        <v>1012</v>
      </c>
      <c r="D327" s="3"/>
      <c r="E327" s="3"/>
    </row>
    <row r="328" spans="1:5">
      <c r="A328">
        <v>327</v>
      </c>
      <c r="B328" s="4" t="s">
        <v>422</v>
      </c>
      <c r="C328" s="5" t="s">
        <v>414</v>
      </c>
      <c r="D328" s="3"/>
      <c r="E328" s="3"/>
    </row>
    <row r="329" spans="1:5">
      <c r="A329">
        <v>328</v>
      </c>
      <c r="B329" s="5" t="s">
        <v>56</v>
      </c>
      <c r="C329" s="5" t="s">
        <v>231</v>
      </c>
      <c r="D329" s="3"/>
      <c r="E329" s="3"/>
    </row>
    <row r="330" spans="1:5">
      <c r="A330">
        <v>329</v>
      </c>
      <c r="B330" s="4" t="s">
        <v>257</v>
      </c>
      <c r="C330" s="5" t="s">
        <v>348</v>
      </c>
      <c r="D330" s="3"/>
      <c r="E330" s="3"/>
    </row>
    <row r="331" spans="1:5">
      <c r="A331">
        <v>330</v>
      </c>
      <c r="B331" s="4" t="s">
        <v>283</v>
      </c>
      <c r="C331" s="5" t="s">
        <v>111</v>
      </c>
      <c r="D331" s="3"/>
      <c r="E331" s="3"/>
    </row>
    <row r="332" spans="1:5">
      <c r="A332">
        <v>331</v>
      </c>
      <c r="B332" s="5" t="s">
        <v>388</v>
      </c>
      <c r="C332" s="5" t="s">
        <v>313</v>
      </c>
      <c r="D332" s="3"/>
      <c r="E332" s="3"/>
    </row>
    <row r="333" spans="1:5">
      <c r="A333">
        <v>332</v>
      </c>
      <c r="B333" s="5" t="s">
        <v>213</v>
      </c>
      <c r="C333" s="5" t="s">
        <v>226</v>
      </c>
      <c r="D333" s="3"/>
      <c r="E333" s="3"/>
    </row>
    <row r="334" spans="1:5">
      <c r="A334">
        <v>333</v>
      </c>
      <c r="B334" s="4" t="s">
        <v>582</v>
      </c>
      <c r="C334" s="4" t="s">
        <v>1014</v>
      </c>
      <c r="D334" s="3"/>
      <c r="E334" s="3"/>
    </row>
    <row r="335" spans="1:5">
      <c r="A335">
        <v>334</v>
      </c>
      <c r="B335" s="5" t="s">
        <v>580</v>
      </c>
      <c r="C335" s="4" t="s">
        <v>1016</v>
      </c>
      <c r="D335" s="3"/>
      <c r="E335" s="3"/>
    </row>
    <row r="336" spans="1:5">
      <c r="A336">
        <v>335</v>
      </c>
      <c r="B336" s="5" t="s">
        <v>358</v>
      </c>
      <c r="C336" s="5" t="s">
        <v>139</v>
      </c>
      <c r="D336" s="3"/>
      <c r="E336" s="3"/>
    </row>
    <row r="337" spans="1:5">
      <c r="A337">
        <v>336</v>
      </c>
      <c r="B337" s="5" t="s">
        <v>416</v>
      </c>
      <c r="C337" s="4" t="s">
        <v>1018</v>
      </c>
      <c r="D337" s="3"/>
      <c r="E337" s="3"/>
    </row>
    <row r="338" spans="1:5">
      <c r="A338">
        <v>337</v>
      </c>
      <c r="B338" s="5" t="s">
        <v>587</v>
      </c>
      <c r="C338" s="4" t="s">
        <v>1020</v>
      </c>
      <c r="D338" s="3"/>
      <c r="E338" s="3"/>
    </row>
    <row r="339" spans="1:5">
      <c r="A339">
        <v>338</v>
      </c>
      <c r="B339" s="4" t="s">
        <v>546</v>
      </c>
      <c r="C339" s="5" t="s">
        <v>178</v>
      </c>
      <c r="D339" s="3"/>
      <c r="E339" s="3"/>
    </row>
    <row r="340" spans="1:5">
      <c r="A340">
        <v>339</v>
      </c>
      <c r="B340" s="4" t="s">
        <v>293</v>
      </c>
      <c r="C340" s="4" t="s">
        <v>1021</v>
      </c>
      <c r="D340" s="3"/>
      <c r="E340" s="3"/>
    </row>
    <row r="341" spans="1:5">
      <c r="A341">
        <v>340</v>
      </c>
      <c r="B341" s="5" t="s">
        <v>565</v>
      </c>
      <c r="C341" s="4" t="s">
        <v>1022</v>
      </c>
      <c r="D341" s="3"/>
      <c r="E341" s="3"/>
    </row>
    <row r="342" spans="1:5">
      <c r="A342">
        <v>341</v>
      </c>
      <c r="B342" s="5" t="s">
        <v>209</v>
      </c>
      <c r="C342" s="4" t="s">
        <v>1023</v>
      </c>
      <c r="D342" s="3"/>
      <c r="E342" s="3"/>
    </row>
    <row r="343" spans="1:5">
      <c r="A343">
        <v>342</v>
      </c>
      <c r="B343" s="5" t="s">
        <v>455</v>
      </c>
      <c r="C343" s="5" t="s">
        <v>607</v>
      </c>
      <c r="D343" s="3"/>
      <c r="E343" s="3"/>
    </row>
    <row r="344" spans="1:5">
      <c r="A344">
        <v>343</v>
      </c>
      <c r="B344" s="6" t="s">
        <v>144</v>
      </c>
      <c r="C344" s="4" t="s">
        <v>1024</v>
      </c>
      <c r="D344" s="3"/>
      <c r="E344" s="3"/>
    </row>
    <row r="345" spans="1:5">
      <c r="A345">
        <v>344</v>
      </c>
      <c r="B345" s="6" t="s">
        <v>144</v>
      </c>
      <c r="C345" s="4" t="s">
        <v>1025</v>
      </c>
      <c r="D345" s="3"/>
      <c r="E345" s="3"/>
    </row>
    <row r="346" spans="1:5">
      <c r="A346">
        <v>345</v>
      </c>
      <c r="B346" s="4" t="s">
        <v>585</v>
      </c>
      <c r="C346" s="4" t="s">
        <v>1026</v>
      </c>
      <c r="D346" s="3"/>
      <c r="E346" s="3"/>
    </row>
    <row r="347" spans="1:5">
      <c r="A347">
        <v>346</v>
      </c>
      <c r="B347" s="5" t="s">
        <v>166</v>
      </c>
      <c r="C347" s="4" t="s">
        <v>1027</v>
      </c>
      <c r="D347" s="3"/>
      <c r="E347" s="3"/>
    </row>
    <row r="348" spans="1:5">
      <c r="A348">
        <v>347</v>
      </c>
      <c r="B348" s="5" t="s">
        <v>396</v>
      </c>
      <c r="C348" s="5" t="s">
        <v>271</v>
      </c>
      <c r="D348" s="3"/>
      <c r="E348" s="3"/>
    </row>
    <row r="349" spans="1:5">
      <c r="A349">
        <v>348</v>
      </c>
      <c r="B349" s="5" t="s">
        <v>335</v>
      </c>
      <c r="C349" s="4" t="s">
        <v>1028</v>
      </c>
      <c r="D349" s="3"/>
      <c r="E349" s="3"/>
    </row>
    <row r="350" spans="1:5">
      <c r="A350">
        <v>349</v>
      </c>
      <c r="B350" s="5" t="s">
        <v>429</v>
      </c>
      <c r="C350" s="4" t="s">
        <v>1030</v>
      </c>
      <c r="D350" s="3"/>
      <c r="E350" s="3"/>
    </row>
    <row r="351" spans="1:5">
      <c r="A351">
        <v>350</v>
      </c>
      <c r="B351" s="5" t="s">
        <v>443</v>
      </c>
      <c r="C351" s="4" t="s">
        <v>1032</v>
      </c>
      <c r="D351" s="3"/>
      <c r="E351" s="3"/>
    </row>
    <row r="352" spans="1:5">
      <c r="A352">
        <v>351</v>
      </c>
      <c r="B352" s="4" t="s">
        <v>561</v>
      </c>
      <c r="C352" s="4" t="s">
        <v>1034</v>
      </c>
      <c r="D352" s="3"/>
      <c r="E352" s="3"/>
    </row>
    <row r="353" spans="1:5">
      <c r="A353">
        <v>352</v>
      </c>
      <c r="B353" s="4" t="s">
        <v>370</v>
      </c>
      <c r="C353" s="4" t="s">
        <v>1036</v>
      </c>
      <c r="D353" s="3"/>
      <c r="E353" s="3"/>
    </row>
    <row r="354" spans="1:5">
      <c r="A354">
        <v>353</v>
      </c>
      <c r="B354" s="4" t="s">
        <v>420</v>
      </c>
      <c r="C354" s="4" t="s">
        <v>1038</v>
      </c>
      <c r="D354" s="3"/>
      <c r="E354" s="3"/>
    </row>
    <row r="355" spans="1:5">
      <c r="A355">
        <v>354</v>
      </c>
      <c r="B355" s="4" t="s">
        <v>30</v>
      </c>
      <c r="C355" s="5" t="s">
        <v>273</v>
      </c>
      <c r="D355" s="3"/>
      <c r="E355" s="3"/>
    </row>
    <row r="356" spans="1:5">
      <c r="A356">
        <v>355</v>
      </c>
      <c r="B356" s="4" t="s">
        <v>97</v>
      </c>
      <c r="C356" s="5" t="s">
        <v>60</v>
      </c>
      <c r="D356" s="3"/>
      <c r="E356" s="3"/>
    </row>
    <row r="357" spans="1:5">
      <c r="A357">
        <v>356</v>
      </c>
      <c r="B357" s="5" t="s">
        <v>430</v>
      </c>
      <c r="C357" s="5" t="s">
        <v>522</v>
      </c>
      <c r="D357" s="3"/>
      <c r="E357" s="3"/>
    </row>
    <row r="358" spans="1:5">
      <c r="A358">
        <v>357</v>
      </c>
      <c r="B358" s="5" t="s">
        <v>360</v>
      </c>
      <c r="C358" s="5" t="s">
        <v>262</v>
      </c>
      <c r="D358" s="3"/>
      <c r="E358" s="3"/>
    </row>
    <row r="359" spans="1:5">
      <c r="A359">
        <v>358</v>
      </c>
      <c r="B359" s="4" t="s">
        <v>100</v>
      </c>
      <c r="C359" s="5" t="s">
        <v>188</v>
      </c>
      <c r="D359" s="3"/>
      <c r="E359" s="3"/>
    </row>
    <row r="360" spans="1:5">
      <c r="A360">
        <v>359</v>
      </c>
      <c r="B360" s="5" t="s">
        <v>399</v>
      </c>
      <c r="C360" s="4" t="s">
        <v>1040</v>
      </c>
      <c r="D360" s="3"/>
      <c r="E360" s="3"/>
    </row>
    <row r="361" spans="1:5">
      <c r="A361">
        <v>360</v>
      </c>
      <c r="B361" s="4" t="s">
        <v>34</v>
      </c>
      <c r="C361" s="5" t="s">
        <v>268</v>
      </c>
      <c r="D361" s="3"/>
      <c r="E361" s="3"/>
    </row>
    <row r="362" spans="1:5">
      <c r="A362">
        <v>361</v>
      </c>
      <c r="B362" s="4" t="s">
        <v>135</v>
      </c>
      <c r="C362" s="5" t="s">
        <v>102</v>
      </c>
      <c r="D362" s="3"/>
      <c r="E362" s="3"/>
    </row>
    <row r="363" spans="1:5">
      <c r="A363">
        <v>362</v>
      </c>
      <c r="B363" s="4" t="s">
        <v>50</v>
      </c>
      <c r="C363" s="4" t="s">
        <v>1042</v>
      </c>
      <c r="D363" s="3"/>
      <c r="E363" s="3"/>
    </row>
    <row r="364" spans="1:5">
      <c r="A364">
        <v>363</v>
      </c>
      <c r="B364" s="4" t="s">
        <v>92</v>
      </c>
      <c r="C364" s="5" t="s">
        <v>164</v>
      </c>
      <c r="D364" s="3"/>
      <c r="E364" s="3"/>
    </row>
    <row r="365" spans="1:5">
      <c r="A365">
        <v>364</v>
      </c>
      <c r="B365" s="4" t="s">
        <v>10</v>
      </c>
      <c r="C365" s="5" t="s">
        <v>305</v>
      </c>
      <c r="D365" s="3"/>
      <c r="E365" s="3"/>
    </row>
    <row r="366" spans="1:5">
      <c r="A366">
        <v>365</v>
      </c>
      <c r="B366" s="5" t="s">
        <v>25</v>
      </c>
      <c r="C366" s="4" t="s">
        <v>1044</v>
      </c>
      <c r="D366" s="3"/>
      <c r="E366" s="3"/>
    </row>
    <row r="367" spans="1:5">
      <c r="A367">
        <v>366</v>
      </c>
      <c r="B367" s="4" t="s">
        <v>397</v>
      </c>
      <c r="C367" s="4" t="s">
        <v>1046</v>
      </c>
      <c r="D367" s="3"/>
      <c r="E367" s="3"/>
    </row>
    <row r="368" spans="1:5">
      <c r="A368">
        <v>367</v>
      </c>
      <c r="B368" s="3"/>
      <c r="C368" s="4" t="s">
        <v>1048</v>
      </c>
      <c r="D368" s="3"/>
      <c r="E368" s="3"/>
    </row>
    <row r="369" spans="1:5">
      <c r="A369">
        <v>368</v>
      </c>
      <c r="B369" s="3"/>
      <c r="C369" s="4" t="s">
        <v>1050</v>
      </c>
      <c r="D369" s="3"/>
      <c r="E369" s="3"/>
    </row>
    <row r="370" spans="1:5">
      <c r="A370">
        <v>369</v>
      </c>
      <c r="B370" s="3"/>
      <c r="C370" s="4" t="s">
        <v>1052</v>
      </c>
      <c r="D370" s="3"/>
      <c r="E370" s="3"/>
    </row>
    <row r="371" spans="1:5">
      <c r="A371">
        <v>370</v>
      </c>
      <c r="B371" s="3"/>
      <c r="C371" s="5" t="s">
        <v>221</v>
      </c>
      <c r="D371" s="3"/>
      <c r="E371" s="3"/>
    </row>
    <row r="372" spans="1:5">
      <c r="A372">
        <v>371</v>
      </c>
      <c r="B372" s="3"/>
      <c r="C372" s="5" t="s">
        <v>345</v>
      </c>
      <c r="D372" s="3"/>
      <c r="E372" s="3"/>
    </row>
    <row r="373" spans="1:5">
      <c r="A373">
        <v>372</v>
      </c>
      <c r="B373" s="3"/>
      <c r="C373" s="4" t="s">
        <v>1054</v>
      </c>
      <c r="D373" s="3"/>
      <c r="E373" s="3"/>
    </row>
    <row r="374" spans="1:5">
      <c r="A374">
        <v>373</v>
      </c>
      <c r="B374" s="3"/>
      <c r="C374" s="6" t="s">
        <v>244</v>
      </c>
      <c r="D374" s="3"/>
      <c r="E374" s="3"/>
    </row>
    <row r="375" spans="1:5">
      <c r="A375">
        <v>374</v>
      </c>
      <c r="B375" s="3"/>
      <c r="C375" s="6" t="s">
        <v>244</v>
      </c>
      <c r="D375" s="3"/>
      <c r="E375" s="3"/>
    </row>
    <row r="376" spans="1:5">
      <c r="A376">
        <v>375</v>
      </c>
      <c r="B376" s="3"/>
      <c r="C376" s="4" t="s">
        <v>1056</v>
      </c>
      <c r="D376" s="3"/>
      <c r="E376" s="3"/>
    </row>
    <row r="377" spans="1:5">
      <c r="A377">
        <v>376</v>
      </c>
      <c r="B377" s="3"/>
      <c r="C377" s="4" t="s">
        <v>1058</v>
      </c>
      <c r="D377" s="3"/>
      <c r="E377" s="3"/>
    </row>
    <row r="378" spans="1:5">
      <c r="A378">
        <v>377</v>
      </c>
      <c r="B378" s="3"/>
      <c r="C378" s="4" t="s">
        <v>1060</v>
      </c>
      <c r="D378" s="3"/>
      <c r="E378" s="3"/>
    </row>
    <row r="379" spans="1:5">
      <c r="A379">
        <v>378</v>
      </c>
      <c r="B379" s="3"/>
      <c r="C379" s="5" t="s">
        <v>388</v>
      </c>
      <c r="D379" s="3"/>
      <c r="E379" s="3"/>
    </row>
    <row r="380" spans="1:5">
      <c r="A380">
        <v>379</v>
      </c>
      <c r="B380" s="3"/>
      <c r="C380" s="4" t="s">
        <v>1062</v>
      </c>
      <c r="D380" s="3"/>
      <c r="E380" s="3"/>
    </row>
    <row r="381" spans="1:5">
      <c r="A381">
        <v>380</v>
      </c>
      <c r="B381" s="3"/>
      <c r="C381" s="5" t="s">
        <v>213</v>
      </c>
      <c r="D381" s="3"/>
      <c r="E381" s="3"/>
    </row>
    <row r="382" spans="1:5">
      <c r="A382">
        <v>381</v>
      </c>
      <c r="B382" s="3"/>
      <c r="C382" s="4" t="s">
        <v>1064</v>
      </c>
      <c r="D382" s="3"/>
      <c r="E382" s="3"/>
    </row>
    <row r="383" spans="1:5">
      <c r="A383">
        <v>382</v>
      </c>
      <c r="B383" s="3"/>
      <c r="C383" s="5" t="s">
        <v>580</v>
      </c>
      <c r="D383" s="3"/>
      <c r="E383" s="3"/>
    </row>
    <row r="384" spans="1:5">
      <c r="A384">
        <v>383</v>
      </c>
      <c r="B384" s="3"/>
      <c r="C384" s="5" t="s">
        <v>358</v>
      </c>
      <c r="D384" s="3"/>
      <c r="E384" s="3"/>
    </row>
    <row r="385" spans="1:5">
      <c r="A385">
        <v>384</v>
      </c>
      <c r="B385" s="3"/>
      <c r="C385" s="5" t="s">
        <v>416</v>
      </c>
      <c r="D385" s="3"/>
      <c r="E385" s="3"/>
    </row>
    <row r="386" spans="1:5">
      <c r="A386">
        <v>385</v>
      </c>
      <c r="B386" s="3"/>
      <c r="C386" s="5" t="s">
        <v>587</v>
      </c>
      <c r="D386" s="3"/>
      <c r="E386" s="3"/>
    </row>
    <row r="387" spans="1:5">
      <c r="A387">
        <v>386</v>
      </c>
      <c r="B387" s="3"/>
      <c r="C387" s="5" t="s">
        <v>565</v>
      </c>
      <c r="D387" s="3"/>
      <c r="E387" s="3"/>
    </row>
    <row r="388" spans="1:5">
      <c r="A388">
        <v>387</v>
      </c>
      <c r="B388" s="3"/>
      <c r="C388" s="5" t="s">
        <v>209</v>
      </c>
      <c r="D388" s="3"/>
      <c r="E388" s="3"/>
    </row>
    <row r="389" spans="1:5">
      <c r="A389">
        <v>388</v>
      </c>
      <c r="B389" s="3"/>
      <c r="C389" s="5" t="s">
        <v>455</v>
      </c>
      <c r="D389" s="3"/>
      <c r="E389" s="3"/>
    </row>
    <row r="390" spans="1:5">
      <c r="A390">
        <v>389</v>
      </c>
      <c r="B390" s="3"/>
      <c r="C390" s="5" t="s">
        <v>144</v>
      </c>
      <c r="D390" s="3"/>
      <c r="E390" s="3"/>
    </row>
    <row r="391" spans="1:5">
      <c r="A391">
        <v>390</v>
      </c>
      <c r="B391" s="3"/>
      <c r="C391" s="5" t="s">
        <v>166</v>
      </c>
      <c r="D391" s="3"/>
      <c r="E391" s="3"/>
    </row>
    <row r="392" spans="1:5">
      <c r="A392">
        <v>391</v>
      </c>
      <c r="B392" s="3"/>
      <c r="C392" s="5" t="s">
        <v>396</v>
      </c>
      <c r="D392" s="3"/>
      <c r="E392" s="3"/>
    </row>
    <row r="393" spans="1:5">
      <c r="A393">
        <v>392</v>
      </c>
      <c r="B393" s="3"/>
      <c r="C393" s="5" t="s">
        <v>335</v>
      </c>
      <c r="D393" s="3"/>
      <c r="E393" s="3"/>
    </row>
    <row r="394" spans="1:5">
      <c r="A394">
        <v>393</v>
      </c>
      <c r="B394" s="3"/>
      <c r="C394" s="5" t="s">
        <v>429</v>
      </c>
      <c r="D394" s="3"/>
      <c r="E394" s="3"/>
    </row>
    <row r="395" spans="1:5">
      <c r="A395">
        <v>394</v>
      </c>
      <c r="B395" s="3"/>
      <c r="C395" s="5" t="s">
        <v>443</v>
      </c>
      <c r="D395" s="3"/>
      <c r="E395" s="3"/>
    </row>
    <row r="396" spans="1:5">
      <c r="A396">
        <v>395</v>
      </c>
      <c r="B396" s="3"/>
      <c r="C396" s="4" t="s">
        <v>1066</v>
      </c>
      <c r="D396" s="3"/>
      <c r="E396" s="3"/>
    </row>
    <row r="397" spans="1:5">
      <c r="A397">
        <v>396</v>
      </c>
      <c r="B397" s="3"/>
      <c r="C397" s="4" t="s">
        <v>1068</v>
      </c>
      <c r="D397" s="3"/>
      <c r="E397" s="3"/>
    </row>
    <row r="398" spans="1:5">
      <c r="A398">
        <v>397</v>
      </c>
      <c r="B398" s="3"/>
      <c r="C398" s="4" t="s">
        <v>1069</v>
      </c>
      <c r="D398" s="3"/>
      <c r="E398" s="3"/>
    </row>
    <row r="399" spans="1:5">
      <c r="A399">
        <v>398</v>
      </c>
      <c r="B399" s="3"/>
      <c r="C399" s="5" t="s">
        <v>430</v>
      </c>
      <c r="D399" s="3"/>
      <c r="E399" s="3"/>
    </row>
    <row r="400" spans="1:5">
      <c r="A400">
        <v>399</v>
      </c>
      <c r="B400" s="3"/>
      <c r="C400" s="5" t="s">
        <v>360</v>
      </c>
      <c r="D400" s="3"/>
      <c r="E400" s="3"/>
    </row>
    <row r="401" spans="1:5">
      <c r="A401">
        <v>400</v>
      </c>
      <c r="B401" s="3"/>
      <c r="C401" s="4" t="s">
        <v>1071</v>
      </c>
      <c r="D401" s="3"/>
      <c r="E401" s="3"/>
    </row>
    <row r="402" spans="1:5">
      <c r="A402">
        <v>401</v>
      </c>
      <c r="B402" s="3"/>
      <c r="C402" s="4" t="s">
        <v>1073</v>
      </c>
      <c r="D402" s="3"/>
      <c r="E402" s="3"/>
    </row>
    <row r="403" spans="1:5">
      <c r="A403">
        <v>402</v>
      </c>
      <c r="B403" s="3"/>
      <c r="C403" s="4" t="s">
        <v>1075</v>
      </c>
      <c r="D403" s="3"/>
      <c r="E403" s="3"/>
    </row>
    <row r="404" spans="1:5">
      <c r="A404">
        <v>403</v>
      </c>
      <c r="B404" s="3"/>
      <c r="C404" s="6" t="s">
        <v>1077</v>
      </c>
      <c r="D404" s="3"/>
      <c r="E404" s="3"/>
    </row>
    <row r="405" spans="1:5">
      <c r="A405">
        <v>404</v>
      </c>
      <c r="B405" s="3"/>
      <c r="C405" s="6" t="s">
        <v>1077</v>
      </c>
      <c r="D405" s="3"/>
      <c r="E405" s="3"/>
    </row>
    <row r="406" spans="1:5">
      <c r="A406">
        <v>405</v>
      </c>
      <c r="B406" s="3"/>
      <c r="C406" s="4" t="s">
        <v>1080</v>
      </c>
      <c r="D406" s="3"/>
      <c r="E406" s="3"/>
    </row>
    <row r="407" spans="1:5">
      <c r="A407">
        <v>406</v>
      </c>
      <c r="B407" s="3"/>
      <c r="C407" s="4" t="s">
        <v>1081</v>
      </c>
      <c r="D407" s="3"/>
      <c r="E407" s="3"/>
    </row>
    <row r="408" spans="1:5">
      <c r="A408">
        <v>407</v>
      </c>
      <c r="B408" s="3"/>
      <c r="C408" s="4" t="s">
        <v>1082</v>
      </c>
      <c r="D408" s="3"/>
      <c r="E408" s="3"/>
    </row>
    <row r="409" spans="1:5">
      <c r="A409">
        <v>408</v>
      </c>
      <c r="B409" s="3"/>
      <c r="C409" s="4" t="s">
        <v>1083</v>
      </c>
      <c r="D409" s="3"/>
      <c r="E409" s="3"/>
    </row>
    <row r="410" spans="1:5">
      <c r="A410">
        <v>409</v>
      </c>
      <c r="B410" s="3"/>
      <c r="C410" s="5" t="s">
        <v>1084</v>
      </c>
      <c r="D410" s="3"/>
      <c r="E410" s="3"/>
    </row>
    <row r="411" spans="1:5">
      <c r="A411">
        <v>410</v>
      </c>
      <c r="B411" s="3"/>
      <c r="C411" s="5" t="s">
        <v>399</v>
      </c>
      <c r="D411" s="3"/>
      <c r="E411" s="3"/>
    </row>
    <row r="412" spans="1:5">
      <c r="A412">
        <v>411</v>
      </c>
      <c r="B412" s="3"/>
      <c r="C412" s="4" t="s">
        <v>1085</v>
      </c>
      <c r="D412" s="3"/>
      <c r="E412" s="3"/>
    </row>
    <row r="413" spans="1:5">
      <c r="A413">
        <v>412</v>
      </c>
      <c r="B413" s="3"/>
      <c r="C413" s="4" t="s">
        <v>1086</v>
      </c>
      <c r="D413" s="3"/>
      <c r="E413" s="3"/>
    </row>
    <row r="414" spans="1:5">
      <c r="A414">
        <v>413</v>
      </c>
      <c r="B414" s="3"/>
      <c r="C414" s="4" t="s">
        <v>1087</v>
      </c>
      <c r="D414" s="3"/>
      <c r="E414" s="3"/>
    </row>
    <row r="415" spans="1:5">
      <c r="A415">
        <v>414</v>
      </c>
      <c r="B415" s="3"/>
      <c r="C415" s="4" t="s">
        <v>1088</v>
      </c>
      <c r="D415" s="3"/>
      <c r="E415" s="3"/>
    </row>
    <row r="416" spans="1:5">
      <c r="A416">
        <v>415</v>
      </c>
      <c r="B416" s="3"/>
      <c r="C416" s="4" t="s">
        <v>1089</v>
      </c>
      <c r="D416" s="3"/>
      <c r="E416" s="3"/>
    </row>
    <row r="417" spans="1:5">
      <c r="A417">
        <v>416</v>
      </c>
      <c r="B417" s="3"/>
      <c r="C417" s="4" t="s">
        <v>1090</v>
      </c>
      <c r="D417" s="3"/>
      <c r="E417" s="3"/>
    </row>
    <row r="418" spans="1:5">
      <c r="A418">
        <v>417</v>
      </c>
      <c r="B418" s="3"/>
      <c r="C418" s="4" t="s">
        <v>1091</v>
      </c>
      <c r="D418" s="3"/>
      <c r="E418" s="3"/>
    </row>
    <row r="419" spans="1:5">
      <c r="A419">
        <v>418</v>
      </c>
      <c r="B419" s="3"/>
      <c r="C419" s="4" t="s">
        <v>1092</v>
      </c>
      <c r="D419" s="3"/>
      <c r="E419" s="3"/>
    </row>
    <row r="420" spans="1:5">
      <c r="A420">
        <v>419</v>
      </c>
      <c r="B420" s="3"/>
      <c r="C420" s="4" t="s">
        <v>1094</v>
      </c>
      <c r="D420" s="3"/>
      <c r="E420" s="3"/>
    </row>
    <row r="421" spans="1:5">
      <c r="A421">
        <v>420</v>
      </c>
      <c r="B421" s="3"/>
      <c r="C421" s="4" t="s">
        <v>1096</v>
      </c>
      <c r="D421" s="3"/>
      <c r="E421" s="3"/>
    </row>
    <row r="422" spans="1:5">
      <c r="A422">
        <v>421</v>
      </c>
      <c r="B422" s="3"/>
      <c r="C422" s="4" t="s">
        <v>1097</v>
      </c>
      <c r="D422" s="3"/>
      <c r="E422" s="3"/>
    </row>
    <row r="423" spans="1:5">
      <c r="A423">
        <v>422</v>
      </c>
      <c r="B423" s="3"/>
      <c r="C423" s="4" t="s">
        <v>1098</v>
      </c>
      <c r="D423" s="3"/>
      <c r="E423" s="3"/>
    </row>
    <row r="424" spans="1:5">
      <c r="A424">
        <v>423</v>
      </c>
      <c r="B424" s="3"/>
      <c r="C424" s="4" t="s">
        <v>1099</v>
      </c>
      <c r="D424" s="3"/>
      <c r="E424" s="3"/>
    </row>
    <row r="425" spans="1:5">
      <c r="A425">
        <v>424</v>
      </c>
      <c r="B425" s="3"/>
      <c r="C425" s="5" t="s">
        <v>25</v>
      </c>
      <c r="D425" s="3"/>
      <c r="E425" s="3"/>
    </row>
    <row r="426" spans="1:5">
      <c r="A426">
        <v>425</v>
      </c>
      <c r="B426" s="3"/>
      <c r="C426" s="4" t="s">
        <v>1100</v>
      </c>
      <c r="D426" s="3"/>
      <c r="E426" s="3"/>
    </row>
    <row r="427" spans="1:5">
      <c r="A427">
        <v>426</v>
      </c>
      <c r="B427" s="3"/>
      <c r="C427" s="4" t="s">
        <v>1101</v>
      </c>
      <c r="D427" s="3"/>
      <c r="E427" s="3"/>
    </row>
    <row r="428" spans="1:5">
      <c r="A428">
        <v>427</v>
      </c>
      <c r="B428" s="3"/>
      <c r="C428" s="4" t="s">
        <v>1103</v>
      </c>
      <c r="D428" s="3"/>
      <c r="E428" s="3"/>
    </row>
  </sheetData>
  <conditionalFormatting sqref="B2:B367 C2:C428">
    <cfRule type="duplicateValues" dxfId="20" priority="4"/>
  </conditionalFormatting>
  <conditionalFormatting sqref="B2:B367 E2:E293">
    <cfRule type="duplicateValues" dxfId="19" priority="3"/>
  </conditionalFormatting>
  <conditionalFormatting sqref="B2:B367">
    <cfRule type="duplicateValues" dxfId="18" priority="8"/>
  </conditionalFormatting>
  <conditionalFormatting sqref="C2:C428 D2:D103">
    <cfRule type="duplicateValues" dxfId="17" priority="2"/>
  </conditionalFormatting>
  <conditionalFormatting sqref="C2:C428">
    <cfRule type="duplicateValues" dxfId="16" priority="7"/>
  </conditionalFormatting>
  <conditionalFormatting sqref="D2:D103">
    <cfRule type="duplicateValues" dxfId="15" priority="6"/>
  </conditionalFormatting>
  <conditionalFormatting sqref="E2:E293 D2:D103">
    <cfRule type="duplicateValues" dxfId="14" priority="1"/>
  </conditionalFormatting>
  <conditionalFormatting sqref="E2:E293">
    <cfRule type="duplicateValues" dxfId="13" priority="5"/>
  </conditionalFormatting>
  <pageMargins left="0.7" right="0.7" top="0.75" bottom="0.75" header="0.3" footer="0.3"/>
  <pageSetup orientation="portrait" horizontalDpi="1200" verticalDpi="1200"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Jesús Fernández Abascal</dc:creator>
  <cp:keywords/>
  <dc:description/>
  <cp:lastModifiedBy>Sergio Gordillo Garcia</cp:lastModifiedBy>
  <cp:revision/>
  <dcterms:created xsi:type="dcterms:W3CDTF">2023-03-22T14:10:13Z</dcterms:created>
  <dcterms:modified xsi:type="dcterms:W3CDTF">2025-11-19T10:31:26Z</dcterms:modified>
  <cp:category/>
  <cp:contentStatus/>
</cp:coreProperties>
</file>