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https://d.docs.live.net/bd0c20404a95de8a/山东大学/JMZ/肠道菌网络互作/文章撰写/for-submission/manuscript_v2/"/>
    </mc:Choice>
  </mc:AlternateContent>
  <xr:revisionPtr revIDLastSave="1" documentId="13_ncr:1_{EE5C9C96-885A-487C-97D6-573EFBD26433}" xr6:coauthVersionLast="47" xr6:coauthVersionMax="47" xr10:uidLastSave="{363039B0-89B4-7046-9D2E-0CA45966833F}"/>
  <bookViews>
    <workbookView xWindow="0" yWindow="760" windowWidth="30240" windowHeight="17560" activeTab="6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<sst xmlns="http://schemas.openxmlformats.org/spreadsheetml/2006/main" count="9527" uniqueCount="3287">
  <si>
    <t>Sample name</t>
    <phoneticPr fontId="1" type="noConversion"/>
  </si>
  <si>
    <t>Num reads</t>
    <phoneticPr fontId="1" type="noConversion"/>
  </si>
  <si>
    <t>Num Bases</t>
    <phoneticPr fontId="1" type="noConversion"/>
  </si>
  <si>
    <t>10-2-TP1-1</t>
  </si>
  <si>
    <t>10-2-TP1-2</t>
  </si>
  <si>
    <t>10-2-TP1-3</t>
  </si>
  <si>
    <t>10-4-TP1-1</t>
  </si>
  <si>
    <t>10-4-TP1-2</t>
  </si>
  <si>
    <t>10-4-TP1-3</t>
  </si>
  <si>
    <t>10-2-TP2-1</t>
  </si>
  <si>
    <t>10-2-TP2-2</t>
  </si>
  <si>
    <t>10-2-TP2-3</t>
  </si>
  <si>
    <t>10-4-TP2-1</t>
  </si>
  <si>
    <t>10-4-TP2-2</t>
  </si>
  <si>
    <t>10-4-TP2-3</t>
  </si>
  <si>
    <t>10-2-TP3-1</t>
  </si>
  <si>
    <t>10-2-TP3-2</t>
  </si>
  <si>
    <t>10-2-TP3-3</t>
  </si>
  <si>
    <t>10-4-TP3-1</t>
  </si>
  <si>
    <t>10-4-TP3-2</t>
  </si>
  <si>
    <t>10-4-TP3-3</t>
  </si>
  <si>
    <t>10-2-TP4-1</t>
  </si>
  <si>
    <t>10-2-TP4-2</t>
  </si>
  <si>
    <t>10-2-TP4-3</t>
  </si>
  <si>
    <t>10-4-TP4-1</t>
  </si>
  <si>
    <t>10-4-TP4-2</t>
  </si>
  <si>
    <t>10-4-TP4-3</t>
  </si>
  <si>
    <t>10-2-TP5-1</t>
  </si>
  <si>
    <t>10-2-TP5-2</t>
  </si>
  <si>
    <t>10-2-TP5-3</t>
  </si>
  <si>
    <t>10-4-TP5-1</t>
  </si>
  <si>
    <t>10-4-TP5-2</t>
  </si>
  <si>
    <t>10-4-TP5-3</t>
  </si>
  <si>
    <t>10-2-TP6-1</t>
  </si>
  <si>
    <t>10-2-TP6-2</t>
  </si>
  <si>
    <t>10-2-TP6-3</t>
  </si>
  <si>
    <t>10-4-TP6-1</t>
  </si>
  <si>
    <t>10-4-TP6-2</t>
  </si>
  <si>
    <t>10-4-TP6-3</t>
  </si>
  <si>
    <t>Fecal</t>
  </si>
  <si>
    <t>MAGs number</t>
    <phoneticPr fontId="4" type="noConversion"/>
  </si>
  <si>
    <t>Taxonomy</t>
    <phoneticPr fontId="4" type="noConversion"/>
  </si>
  <si>
    <t>Genome size (bp)</t>
    <phoneticPr fontId="4" type="noConversion"/>
  </si>
  <si>
    <t>Scaffolds</t>
    <phoneticPr fontId="4" type="noConversion"/>
  </si>
  <si>
    <t>N50 (scaffolds)</t>
    <phoneticPr fontId="4" type="noConversion"/>
  </si>
  <si>
    <t>GC (%)</t>
    <phoneticPr fontId="4" type="noConversion"/>
  </si>
  <si>
    <t>Predicted genes</t>
    <phoneticPr fontId="4" type="noConversion"/>
  </si>
  <si>
    <t>Completeness</t>
    <phoneticPr fontId="4" type="noConversion"/>
  </si>
  <si>
    <t>Contamination</t>
    <phoneticPr fontId="4" type="noConversion"/>
  </si>
  <si>
    <t>Kindom</t>
    <phoneticPr fontId="4" type="noConversion"/>
  </si>
  <si>
    <t>Phylum</t>
    <phoneticPr fontId="4" type="noConversion"/>
  </si>
  <si>
    <t>Class</t>
    <phoneticPr fontId="4" type="noConversion"/>
  </si>
  <si>
    <t>Order</t>
    <phoneticPr fontId="4" type="noConversion"/>
  </si>
  <si>
    <t>Family</t>
    <phoneticPr fontId="4" type="noConversion"/>
  </si>
  <si>
    <t>Genus</t>
    <phoneticPr fontId="4" type="noConversion"/>
  </si>
  <si>
    <t>Species</t>
    <phoneticPr fontId="4" type="noConversion"/>
  </si>
  <si>
    <t>bin_1</t>
  </si>
  <si>
    <t>Bacteria</t>
  </si>
  <si>
    <t>Firmicutes</t>
  </si>
  <si>
    <t>Clostridia</t>
  </si>
  <si>
    <t>Peptostreptococcales</t>
  </si>
  <si>
    <t>Anaerovoracaceae</t>
  </si>
  <si>
    <t>Unassigned</t>
  </si>
  <si>
    <t>bin_2</t>
  </si>
  <si>
    <t>Lachnospirales</t>
  </si>
  <si>
    <t>Lachnospiraceae</t>
  </si>
  <si>
    <t>Enterocloster</t>
  </si>
  <si>
    <t>Enterocloster citroniae</t>
  </si>
  <si>
    <t>bin_3</t>
  </si>
  <si>
    <t>Tissierellales</t>
  </si>
  <si>
    <t>Peptoniphilaceae</t>
  </si>
  <si>
    <t>Peptoniphilus</t>
  </si>
  <si>
    <t>Peptoniphilus harei</t>
  </si>
  <si>
    <t>bin_4</t>
  </si>
  <si>
    <t>Oscillospirales</t>
  </si>
  <si>
    <t>Oscillospiraceae</t>
  </si>
  <si>
    <t>Lawsonibacter</t>
  </si>
  <si>
    <t>bin_5</t>
  </si>
  <si>
    <t>bin_6</t>
  </si>
  <si>
    <t>Dorea</t>
  </si>
  <si>
    <t>Dorea longicatena</t>
  </si>
  <si>
    <t>bin_7</t>
  </si>
  <si>
    <t>Ruminococcaceae</t>
  </si>
  <si>
    <t>Anaerotruncus</t>
  </si>
  <si>
    <t>Anaerotruncus colihominis</t>
  </si>
  <si>
    <t>bin_8</t>
  </si>
  <si>
    <t>Negativicutes</t>
  </si>
  <si>
    <t>Acidaminococcales</t>
  </si>
  <si>
    <t>Acidaminococcaceae</t>
  </si>
  <si>
    <t>Phascolarctobacterium</t>
  </si>
  <si>
    <t>Phascolarctobacterium faecium</t>
  </si>
  <si>
    <t>bin_9</t>
  </si>
  <si>
    <t>Bacteroidetes</t>
  </si>
  <si>
    <t>Bacteroidia</t>
  </si>
  <si>
    <t>Bacteroidales</t>
  </si>
  <si>
    <t>Bacteroidaceae</t>
  </si>
  <si>
    <t>Bacteroides</t>
  </si>
  <si>
    <t>Bacteroides thetaiotaomicron</t>
  </si>
  <si>
    <t>bin_10</t>
  </si>
  <si>
    <t>Veillonellales</t>
  </si>
  <si>
    <t>Veillonellaceae</t>
  </si>
  <si>
    <t>Veillonella</t>
  </si>
  <si>
    <t>Veillonella parvula</t>
  </si>
  <si>
    <t>bin_11</t>
  </si>
  <si>
    <t>Bacteroides caccae</t>
  </si>
  <si>
    <t>bin_12</t>
  </si>
  <si>
    <t>bin_13</t>
  </si>
  <si>
    <t>Eubacteriales</t>
  </si>
  <si>
    <t>Clostridiaceae</t>
  </si>
  <si>
    <t>Clostridium</t>
  </si>
  <si>
    <t>bin_14</t>
  </si>
  <si>
    <t>bin_15</t>
  </si>
  <si>
    <t>Phocaeicola</t>
  </si>
  <si>
    <t>Phocaeicola massiliensis</t>
  </si>
  <si>
    <t>bin_16</t>
  </si>
  <si>
    <t>Alterileibacterium</t>
  </si>
  <si>
    <t>Alterileibacterium massiliense</t>
  </si>
  <si>
    <t>bin_17</t>
  </si>
  <si>
    <t xml:space="preserve"> Lachnospiraceae</t>
  </si>
  <si>
    <t>bin_18</t>
  </si>
  <si>
    <t>Bacilli</t>
  </si>
  <si>
    <t>Lactobacillales</t>
  </si>
  <si>
    <t>Streptococcaceae</t>
  </si>
  <si>
    <t>Streptococcus</t>
  </si>
  <si>
    <t>bin_19</t>
  </si>
  <si>
    <t>Butyricicoccaceae</t>
  </si>
  <si>
    <t>Agathobaculum</t>
  </si>
  <si>
    <t>bin_20</t>
  </si>
  <si>
    <t>Finegoldia</t>
  </si>
  <si>
    <t>Finegoldia magna</t>
  </si>
  <si>
    <t>bin_21</t>
  </si>
  <si>
    <t>Anaerotignaceae</t>
  </si>
  <si>
    <t>bin_22</t>
  </si>
  <si>
    <t>bin_23</t>
  </si>
  <si>
    <t>Phocaeicola vulgatus</t>
  </si>
  <si>
    <t>bin_24</t>
  </si>
  <si>
    <t>Erysipelotrichales</t>
  </si>
  <si>
    <t>Erysipelatoclostridiaceae</t>
  </si>
  <si>
    <t>Faecalibacillus</t>
  </si>
  <si>
    <t>Faecalibacillus faecis</t>
  </si>
  <si>
    <t>bin_25</t>
  </si>
  <si>
    <t>Enterocloster lavalensis</t>
  </si>
  <si>
    <t>bin_26</t>
  </si>
  <si>
    <t>Christensenellales</t>
  </si>
  <si>
    <t>Christensenellaceae</t>
  </si>
  <si>
    <t>Christensenella</t>
  </si>
  <si>
    <t>Christensenella minuta</t>
  </si>
  <si>
    <t>bin_27</t>
  </si>
  <si>
    <t>Neobittarella</t>
  </si>
  <si>
    <t>Neobittarella massiliensis</t>
  </si>
  <si>
    <t>bin_28</t>
  </si>
  <si>
    <t>Bacteroides salyersiae</t>
  </si>
  <si>
    <t>bin_29</t>
  </si>
  <si>
    <t>bin_30</t>
  </si>
  <si>
    <t>Peptoniphilus grossensis</t>
  </si>
  <si>
    <t>bin_31</t>
  </si>
  <si>
    <t>Rikenellaceae</t>
  </si>
  <si>
    <t>Alistipes</t>
  </si>
  <si>
    <t>Alistipes finegoldii</t>
  </si>
  <si>
    <t>bin_32</t>
  </si>
  <si>
    <t>Flavonifractor</t>
  </si>
  <si>
    <t>Flavonifractor plautii</t>
  </si>
  <si>
    <t>bin_33</t>
  </si>
  <si>
    <t>Streptococcus anginosus</t>
  </si>
  <si>
    <t>bin_34</t>
  </si>
  <si>
    <t>bin_35</t>
  </si>
  <si>
    <t>bin_36</t>
  </si>
  <si>
    <t>Christensenella hongkongensis</t>
  </si>
  <si>
    <t>bin_37</t>
  </si>
  <si>
    <t>Desulfobacterota</t>
  </si>
  <si>
    <t>Desulfovibrionia</t>
  </si>
  <si>
    <t>Desulfovibrionales</t>
  </si>
  <si>
    <t>Desulfovibrionaceae</t>
  </si>
  <si>
    <t>Bilophila</t>
  </si>
  <si>
    <t>Bilophila wadsworthia</t>
  </si>
  <si>
    <t>bin_38</t>
  </si>
  <si>
    <t>Enterocloster asparagiformis</t>
  </si>
  <si>
    <t>bin_39</t>
  </si>
  <si>
    <t>bin_40</t>
  </si>
  <si>
    <t>bin_41</t>
  </si>
  <si>
    <t>bin_42</t>
  </si>
  <si>
    <t>Actinobacteriota</t>
  </si>
  <si>
    <t>Coriobacteriia</t>
  </si>
  <si>
    <t>Coriobacteriales</t>
  </si>
  <si>
    <t>Eggerthellaceae</t>
  </si>
  <si>
    <t>Raoultibacter</t>
  </si>
  <si>
    <t>Raoultibacter timonensis</t>
  </si>
  <si>
    <t>bin_43</t>
  </si>
  <si>
    <t>bin_44</t>
  </si>
  <si>
    <t>Peptoniphilus lacrimalis</t>
  </si>
  <si>
    <t>bin_45</t>
  </si>
  <si>
    <t>Bacteroides uniformis</t>
  </si>
  <si>
    <t>bin_46</t>
  </si>
  <si>
    <t>Dysosmobacter</t>
  </si>
  <si>
    <t>bin_47</t>
  </si>
  <si>
    <t>bin_48</t>
  </si>
  <si>
    <t>Actinomycetia</t>
  </si>
  <si>
    <t>Actinomycetales</t>
  </si>
  <si>
    <t>Actinomycetaceae</t>
  </si>
  <si>
    <t>Varibaculum</t>
  </si>
  <si>
    <t>Varibaculum cambriense</t>
  </si>
  <si>
    <t>bin_49</t>
  </si>
  <si>
    <t>Erysipelotrichaceae</t>
  </si>
  <si>
    <t>Holdemania</t>
  </si>
  <si>
    <t>Holdemania massiliensis</t>
  </si>
  <si>
    <t>bin_50</t>
  </si>
  <si>
    <t>bin_51</t>
  </si>
  <si>
    <t>Peptostreptococcaceae</t>
  </si>
  <si>
    <t>Peptostreptococcus</t>
  </si>
  <si>
    <t>Peptostreptococcus stomatis</t>
  </si>
  <si>
    <t>bin_52</t>
  </si>
  <si>
    <t>Anaerostipes</t>
  </si>
  <si>
    <t>Anaerostipes hadrus</t>
  </si>
  <si>
    <t>bin_53</t>
  </si>
  <si>
    <t>Peptoniphilus</t>
    <phoneticPr fontId="4" type="noConversion"/>
  </si>
  <si>
    <t>Peptoniphilus urinimassiliensis</t>
  </si>
  <si>
    <t>bin_54</t>
  </si>
  <si>
    <t>Mediterraneibacter</t>
  </si>
  <si>
    <t>Mediterraneibacter massiliensis</t>
  </si>
  <si>
    <t>bin_55</t>
  </si>
  <si>
    <t>bin_56</t>
  </si>
  <si>
    <t>Ezakiella</t>
  </si>
  <si>
    <t>bin_57</t>
  </si>
  <si>
    <t>Erysipelatoclostridium</t>
  </si>
  <si>
    <t>Erysipelatoclostridium ramosum</t>
  </si>
  <si>
    <t>bin_58</t>
  </si>
  <si>
    <t>Clostridiales</t>
  </si>
  <si>
    <t>Wansuia</t>
  </si>
  <si>
    <t>Wansuia hejianensis</t>
  </si>
  <si>
    <t>bin_59</t>
  </si>
  <si>
    <t>Anaerobutyricum</t>
  </si>
  <si>
    <t>Anaerobutyricum hallii</t>
  </si>
  <si>
    <t>bin_60</t>
  </si>
  <si>
    <t>Bittarella</t>
  </si>
  <si>
    <t>Bittarella massiliensis</t>
  </si>
  <si>
    <t>bin_61</t>
  </si>
  <si>
    <t>Fusobacteriota</t>
  </si>
  <si>
    <t>Fusobacteriia</t>
  </si>
  <si>
    <t>Fusobacteriales</t>
  </si>
  <si>
    <t>Fusobacteriaceae</t>
  </si>
  <si>
    <t>Fusobacterium</t>
  </si>
  <si>
    <t>Fusobacterium pseudoperiodonticum</t>
  </si>
  <si>
    <t>bin_62</t>
  </si>
  <si>
    <t>Enterocloster bolteae</t>
  </si>
  <si>
    <t>bin_63</t>
  </si>
  <si>
    <t>Dysosmobacter hominis</t>
  </si>
  <si>
    <t>bin_64</t>
  </si>
  <si>
    <t>Bacteroides faecis</t>
  </si>
  <si>
    <t>bin_65</t>
  </si>
  <si>
    <t>Doreag</t>
  </si>
  <si>
    <t>bin_66</t>
  </si>
  <si>
    <t>Anaerotignum</t>
  </si>
  <si>
    <t>Anaerotignum faecicola</t>
  </si>
  <si>
    <t>bin_67</t>
  </si>
  <si>
    <t>Intestinimonas</t>
  </si>
  <si>
    <t>Intestinimonas butyriciproducens</t>
  </si>
  <si>
    <t>bin_68</t>
  </si>
  <si>
    <t>bin_69</t>
  </si>
  <si>
    <t>Bacteroides intestinalis</t>
  </si>
  <si>
    <t>bin_70</t>
  </si>
  <si>
    <t>Clostridium innocuum</t>
  </si>
  <si>
    <t>bin_71</t>
  </si>
  <si>
    <t>Lactococcus</t>
  </si>
  <si>
    <t>Lactococcus petauri</t>
  </si>
  <si>
    <t>bin_72</t>
  </si>
  <si>
    <t>Streptococcus salivarius</t>
  </si>
  <si>
    <t>bin_73</t>
    <phoneticPr fontId="1" type="noConversion"/>
  </si>
  <si>
    <t>Clostridium fessum</t>
  </si>
  <si>
    <t>bin_74</t>
  </si>
  <si>
    <t>Proteobacteria</t>
  </si>
  <si>
    <t>Gammaproteobacteria</t>
  </si>
  <si>
    <t>Burkholderiales</t>
  </si>
  <si>
    <t>Burkholderiaceae</t>
  </si>
  <si>
    <t>Parasutterella</t>
  </si>
  <si>
    <t>bin_75</t>
  </si>
  <si>
    <t>Bacteroides cellulosilyticus</t>
  </si>
  <si>
    <t>bin_76</t>
  </si>
  <si>
    <t>Dysosmobacter welbionis</t>
  </si>
  <si>
    <t>bin_77</t>
  </si>
  <si>
    <t>Eggerthella</t>
  </si>
  <si>
    <t>Eggerthella lenta</t>
  </si>
  <si>
    <t>bin_78</t>
  </si>
  <si>
    <t>Alistipes shahii</t>
  </si>
  <si>
    <t>bin_79</t>
  </si>
  <si>
    <t>Gordonibacter</t>
  </si>
  <si>
    <t>Gordonibacter pamelaeae</t>
  </si>
  <si>
    <t>bin_80</t>
  </si>
  <si>
    <t>Enterococcaceae</t>
  </si>
  <si>
    <t>Enterococcus</t>
  </si>
  <si>
    <t>Enterococcus faecium</t>
  </si>
  <si>
    <t>bin_81</t>
  </si>
  <si>
    <t>Muricomes</t>
  </si>
  <si>
    <t>bin_82</t>
  </si>
  <si>
    <t>bin_83</t>
  </si>
  <si>
    <t>Intestinibacter</t>
  </si>
  <si>
    <t>Intestinibacter bartlettii</t>
  </si>
  <si>
    <t>bin_84</t>
  </si>
  <si>
    <t>Adlercreutzia</t>
  </si>
  <si>
    <t>Adlercreutzia equolifaciens</t>
  </si>
  <si>
    <t>bin_85</t>
  </si>
  <si>
    <t>Enterobacterales</t>
  </si>
  <si>
    <t>Enterobacteriaceae</t>
  </si>
  <si>
    <t>Shigella</t>
    <phoneticPr fontId="4" type="noConversion"/>
  </si>
  <si>
    <t>Shigella flexneri</t>
    <phoneticPr fontId="4" type="noConversion"/>
  </si>
  <si>
    <t>bin_86</t>
  </si>
  <si>
    <t>Bacteroides ovatus</t>
  </si>
  <si>
    <t>bin_87</t>
  </si>
  <si>
    <t>Lactococcus garvieae</t>
  </si>
  <si>
    <t>bin_88</t>
  </si>
  <si>
    <t>Marinifilaceae</t>
  </si>
  <si>
    <t>Odoribacter</t>
  </si>
  <si>
    <t>Odoribacter splanchnicus</t>
  </si>
  <si>
    <t>bin_89</t>
  </si>
  <si>
    <t>bin_90</t>
  </si>
  <si>
    <t>Klebsiella</t>
  </si>
  <si>
    <t>Klebsiella pneumoniae</t>
  </si>
  <si>
    <t>bin_91</t>
  </si>
  <si>
    <t>Bacteroides eggerthii</t>
  </si>
  <si>
    <t>bin_92</t>
  </si>
  <si>
    <t>Guopingia</t>
  </si>
  <si>
    <t>Guopingia tenuis</t>
  </si>
  <si>
    <t>bin_93</t>
  </si>
  <si>
    <t>Coriobacteriaceae</t>
  </si>
  <si>
    <t>Collinsella</t>
  </si>
  <si>
    <t>bin_94</t>
  </si>
  <si>
    <t>Tannerellaceae</t>
  </si>
  <si>
    <t>Parabacteroides</t>
  </si>
  <si>
    <t>Parabacteroides distasonis</t>
  </si>
  <si>
    <t>bin_95</t>
  </si>
  <si>
    <t>Butyricimonas</t>
  </si>
  <si>
    <t>bin_96</t>
  </si>
  <si>
    <t>Butyricimonas virosa</t>
  </si>
  <si>
    <t>bin_97</t>
  </si>
  <si>
    <t>Christensenella massiliensis</t>
  </si>
  <si>
    <t>bin_98</t>
  </si>
  <si>
    <t>Parabacteroides goldsteinii</t>
  </si>
  <si>
    <t>bin_99</t>
  </si>
  <si>
    <t>Parabacteroides merdae</t>
  </si>
  <si>
    <t>bin_100</t>
  </si>
  <si>
    <t>Oscillibacter</t>
  </si>
  <si>
    <t>bin_101</t>
  </si>
  <si>
    <t>Bacteroides clarus</t>
  </si>
  <si>
    <t>bin_102</t>
  </si>
  <si>
    <t>Mogibacterium</t>
  </si>
  <si>
    <t>Lentihominibacter</t>
  </si>
  <si>
    <t>Lentihominibacter faecis</t>
  </si>
  <si>
    <t>bin_103</t>
  </si>
  <si>
    <t>bin_104</t>
  </si>
  <si>
    <t>Bifidobacteriaceae</t>
  </si>
  <si>
    <t>Bifidobacterium</t>
  </si>
  <si>
    <t>Bifidobacterium longum</t>
  </si>
  <si>
    <t>bin_105</t>
  </si>
  <si>
    <t>Lawsonibacter asaccharolyticus</t>
  </si>
  <si>
    <t>bin_106</t>
  </si>
  <si>
    <t>Peptoniphilus pacaensis</t>
  </si>
  <si>
    <t>bin_107</t>
  </si>
  <si>
    <t>bin_108</t>
  </si>
  <si>
    <t>Enterococcus thailandicus</t>
  </si>
  <si>
    <t>bin_109</t>
  </si>
  <si>
    <t>Ruthenibacterium</t>
  </si>
  <si>
    <t>Ruthenibacterium lactatiformans</t>
  </si>
  <si>
    <t>bin_110</t>
  </si>
  <si>
    <t>Bifidobacterium adolescentis</t>
  </si>
  <si>
    <t>bin_111</t>
  </si>
  <si>
    <t>Bacteroides nordii</t>
  </si>
  <si>
    <t>bin_112</t>
  </si>
  <si>
    <t>Anaerococcus</t>
  </si>
  <si>
    <t>Anaerococcus vaginalis</t>
  </si>
  <si>
    <t>bin_113</t>
  </si>
  <si>
    <t>Phocaeicola plebeius</t>
  </si>
  <si>
    <t>bin_114</t>
  </si>
  <si>
    <t>bin_115</t>
  </si>
  <si>
    <t>Kluyvera</t>
  </si>
  <si>
    <t>Kluyvera cryocrescens</t>
  </si>
  <si>
    <t>bin_116</t>
  </si>
  <si>
    <t>Dysosmobacter segnis</t>
  </si>
  <si>
    <t>bin_117</t>
  </si>
  <si>
    <t>Enterococcus faecalis</t>
  </si>
  <si>
    <t>bin_118</t>
  </si>
  <si>
    <t>Coprobacillus</t>
  </si>
  <si>
    <t>Coprobacillus cateniformis</t>
  </si>
  <si>
    <t>bin_119</t>
  </si>
  <si>
    <t>Enterococcus lactis</t>
  </si>
  <si>
    <t>bin_120</t>
  </si>
  <si>
    <t>Blautia</t>
  </si>
  <si>
    <t>Blautia stercoris</t>
  </si>
  <si>
    <t>bin_121</t>
  </si>
  <si>
    <t>Evtepia</t>
  </si>
  <si>
    <t>Evtepia gabavorous</t>
  </si>
  <si>
    <t>bin_122</t>
  </si>
  <si>
    <t>Desulfovibrio</t>
  </si>
  <si>
    <t>bin_123</t>
  </si>
  <si>
    <t>Gemmiger</t>
  </si>
  <si>
    <t>Gemmiger formicilis</t>
  </si>
  <si>
    <t>bin_124</t>
  </si>
  <si>
    <t>Acutalibacteraceae</t>
  </si>
  <si>
    <t>Ruminococcus</t>
  </si>
  <si>
    <t>Ruminococcus bromii</t>
  </si>
  <si>
    <t>bin_125</t>
  </si>
  <si>
    <t>bin_126</t>
  </si>
  <si>
    <t>bin_127</t>
  </si>
  <si>
    <t>Alphaproteobacteria</t>
  </si>
  <si>
    <t>Rhodospirillales</t>
  </si>
  <si>
    <t>Azospirillaceae</t>
  </si>
  <si>
    <t>Azospirillum</t>
  </si>
  <si>
    <t>bin_128</t>
  </si>
  <si>
    <t>bin_129</t>
  </si>
  <si>
    <t>Ruminococcus bicirculans</t>
  </si>
  <si>
    <t>bin_130</t>
  </si>
  <si>
    <t>bin_131</t>
  </si>
  <si>
    <t>bin_132</t>
  </si>
  <si>
    <t>Coprobacteraceae</t>
  </si>
  <si>
    <t>Coprobacter</t>
  </si>
  <si>
    <t>bin_133</t>
  </si>
  <si>
    <t>bin_134</t>
  </si>
  <si>
    <t>Bifidobacterium pseudocatenulatum</t>
  </si>
  <si>
    <t>bin_135</t>
  </si>
  <si>
    <t>Lactobacillaceae</t>
  </si>
  <si>
    <t>Leuconostoc</t>
  </si>
  <si>
    <t>Leuconostoc lactis</t>
  </si>
  <si>
    <t>bin_136</t>
  </si>
  <si>
    <t>Verrucomicrobiota</t>
  </si>
  <si>
    <t>Verrucomicrobiae</t>
  </si>
  <si>
    <t>Verrucomicrobiales</t>
  </si>
  <si>
    <t>Akkermansiaceae</t>
  </si>
  <si>
    <t>Akkermansia</t>
  </si>
  <si>
    <t>Akkermansia muciniphila</t>
  </si>
  <si>
    <t>bin_137</t>
  </si>
  <si>
    <t>Blautia obeum</t>
  </si>
  <si>
    <t>bin_138</t>
  </si>
  <si>
    <t>Gemmiger qucibialis</t>
  </si>
  <si>
    <t>bin_139</t>
  </si>
  <si>
    <t>Butyricicoccus</t>
  </si>
  <si>
    <t>bin_140</t>
  </si>
  <si>
    <t>Faecalibacillus intestinalis</t>
  </si>
  <si>
    <t>bin_141</t>
  </si>
  <si>
    <t>Monoglobales</t>
  </si>
  <si>
    <t>bin_142</t>
  </si>
  <si>
    <t>Paraprevotella</t>
  </si>
  <si>
    <t>Paraprevotella clara</t>
  </si>
  <si>
    <t>bin_143</t>
  </si>
  <si>
    <t>Faecalibacterium</t>
  </si>
  <si>
    <t>Faecalibacterium prausnitzii</t>
  </si>
  <si>
    <t>bin_144</t>
  </si>
  <si>
    <t>Mesosutterella</t>
  </si>
  <si>
    <t>Mesosutterella multiformis</t>
  </si>
  <si>
    <t>bin_145</t>
  </si>
  <si>
    <t>Roseburia</t>
  </si>
  <si>
    <t>Roseburia hominis</t>
  </si>
  <si>
    <t>bin_146</t>
  </si>
  <si>
    <t>Barnesiellaceae</t>
  </si>
  <si>
    <t>Barnesiella</t>
  </si>
  <si>
    <t>Barnesiella intestinihominis</t>
  </si>
  <si>
    <t>bin_147</t>
  </si>
  <si>
    <t>bin_148</t>
  </si>
  <si>
    <t>bin_149</t>
  </si>
  <si>
    <t>Romboutsia</t>
  </si>
  <si>
    <t>Romboutsia timonensis</t>
  </si>
  <si>
    <t>bin_150</t>
  </si>
  <si>
    <t>bin_151</t>
  </si>
  <si>
    <t>bin_152</t>
  </si>
  <si>
    <t>bin_153</t>
  </si>
  <si>
    <t>bin_154</t>
  </si>
  <si>
    <t>Agathobacter</t>
  </si>
  <si>
    <t>Agathobacter faecis</t>
  </si>
  <si>
    <t>bin_155</t>
  </si>
  <si>
    <t>Angelakisella</t>
  </si>
  <si>
    <t>bin_156</t>
  </si>
  <si>
    <t>Butyribacter</t>
  </si>
  <si>
    <t>Butyribacter intestini</t>
  </si>
  <si>
    <t>bin_157</t>
  </si>
  <si>
    <t>Eubacterium</t>
  </si>
  <si>
    <t>Eubacterium ventriosum</t>
  </si>
  <si>
    <t>bin_158</t>
  </si>
  <si>
    <t>bin_159</t>
  </si>
  <si>
    <t>Butyricimonas faecihominis</t>
  </si>
  <si>
    <t>bin_160</t>
  </si>
  <si>
    <t>bin_161</t>
  </si>
  <si>
    <t>bin_162</t>
  </si>
  <si>
    <t>bin_163</t>
  </si>
  <si>
    <t>bin_164</t>
  </si>
  <si>
    <t>Agathobacter rectalis</t>
  </si>
  <si>
    <t>bin_165</t>
  </si>
  <si>
    <t>Lachnospira</t>
  </si>
  <si>
    <t>Lachnospira hominis</t>
  </si>
  <si>
    <t>bin_166</t>
  </si>
  <si>
    <t>Dialisteraceae</t>
  </si>
  <si>
    <t>Dialister</t>
  </si>
  <si>
    <t>Dialister hominis</t>
  </si>
  <si>
    <t>bin_167</t>
  </si>
  <si>
    <t>bin_168</t>
  </si>
  <si>
    <t>bin_169</t>
  </si>
  <si>
    <t>Alistipes putredinis</t>
  </si>
  <si>
    <t>bin_170</t>
  </si>
  <si>
    <t>bin_171</t>
  </si>
  <si>
    <t>Coprococcus</t>
  </si>
  <si>
    <t>Coprococcus eutactus</t>
  </si>
  <si>
    <t>bin_172</t>
  </si>
  <si>
    <t>bin_173</t>
  </si>
  <si>
    <t>bin_174</t>
  </si>
  <si>
    <t>Fusicatenibacter</t>
  </si>
  <si>
    <t>Fusicatenibacter saccharivorans</t>
  </si>
  <si>
    <t>bin_175</t>
  </si>
  <si>
    <t>Prevotella</t>
  </si>
  <si>
    <t>Prevotella copri</t>
  </si>
  <si>
    <t>bin_176</t>
  </si>
  <si>
    <t>bin_177</t>
  </si>
  <si>
    <t>bin_178</t>
  </si>
  <si>
    <t>bin_179</t>
  </si>
  <si>
    <t>bin_180</t>
  </si>
  <si>
    <t>bin_181</t>
  </si>
  <si>
    <t>Tenericutes</t>
  </si>
  <si>
    <t>bin_182</t>
  </si>
  <si>
    <t>bin_183</t>
  </si>
  <si>
    <t>bin_184</t>
  </si>
  <si>
    <t>bin_185</t>
  </si>
  <si>
    <t>bin_186</t>
  </si>
  <si>
    <t>bin_187</t>
  </si>
  <si>
    <t>bin_188</t>
  </si>
  <si>
    <t>bin_189</t>
  </si>
  <si>
    <t>Eubacterium ramulus</t>
  </si>
  <si>
    <t>bin_190</t>
  </si>
  <si>
    <t>Lachnospira eligens</t>
  </si>
  <si>
    <t>bin_191</t>
  </si>
  <si>
    <t>Coprococcus catus</t>
  </si>
  <si>
    <t>bin_192</t>
  </si>
  <si>
    <t>bin_193</t>
  </si>
  <si>
    <t>bin_194</t>
  </si>
  <si>
    <t>bin_195</t>
  </si>
  <si>
    <t>Blautia faecis</t>
  </si>
  <si>
    <t>bin_196</t>
  </si>
  <si>
    <t>Lachnospira rogosae</t>
  </si>
  <si>
    <t>bin_197</t>
  </si>
  <si>
    <t>Mediterraneibacter lactaris</t>
  </si>
  <si>
    <t>bin_198</t>
  </si>
  <si>
    <t>Clostridia_A</t>
  </si>
  <si>
    <t>Table S8. The module completeness of each MAG in profitable and competitive group.</t>
    <phoneticPr fontId="1" type="noConversion"/>
  </si>
  <si>
    <t>Profitable group</t>
    <phoneticPr fontId="1" type="noConversion"/>
  </si>
  <si>
    <t>Competitive group</t>
    <phoneticPr fontId="1" type="noConversion"/>
  </si>
  <si>
    <t>Helpers</t>
    <phoneticPr fontId="1" type="noConversion"/>
  </si>
  <si>
    <t>Beneficiaries</t>
    <phoneticPr fontId="1" type="noConversion"/>
  </si>
  <si>
    <t>Competitor_A</t>
    <phoneticPr fontId="1" type="noConversion"/>
  </si>
  <si>
    <t>Competitor_B</t>
    <phoneticPr fontId="1" type="noConversion"/>
  </si>
  <si>
    <t>MAG number</t>
    <phoneticPr fontId="1" type="noConversion"/>
  </si>
  <si>
    <t>Representative strain name</t>
    <phoneticPr fontId="1" type="noConversion"/>
  </si>
  <si>
    <t>Shigella flexneri</t>
  </si>
  <si>
    <t>M00001</t>
  </si>
  <si>
    <t>M00002</t>
  </si>
  <si>
    <t>M00003</t>
  </si>
  <si>
    <t>M00004</t>
  </si>
  <si>
    <t>M00005</t>
  </si>
  <si>
    <t>M00006</t>
  </si>
  <si>
    <t>M00007</t>
  </si>
  <si>
    <t>M00008</t>
  </si>
  <si>
    <t>M00009</t>
  </si>
  <si>
    <t>M00010</t>
  </si>
  <si>
    <t>M00011</t>
  </si>
  <si>
    <t>M00012</t>
  </si>
  <si>
    <t>M00013</t>
  </si>
  <si>
    <t>M00014</t>
  </si>
  <si>
    <t>M00015</t>
  </si>
  <si>
    <t>M00016</t>
  </si>
  <si>
    <t>M00017</t>
  </si>
  <si>
    <t>M00018</t>
  </si>
  <si>
    <t>M00019</t>
  </si>
  <si>
    <t>M00020</t>
  </si>
  <si>
    <t>M00021</t>
  </si>
  <si>
    <t>M00022</t>
  </si>
  <si>
    <t>M00023</t>
  </si>
  <si>
    <t>M00024</t>
  </si>
  <si>
    <t>M00025</t>
  </si>
  <si>
    <t>M00026</t>
  </si>
  <si>
    <t>M00027</t>
  </si>
  <si>
    <t>M00028</t>
  </si>
  <si>
    <t>M00029</t>
  </si>
  <si>
    <t>M00030</t>
  </si>
  <si>
    <t>M00031</t>
  </si>
  <si>
    <t>M00032</t>
  </si>
  <si>
    <t>M00033</t>
  </si>
  <si>
    <t>M00034</t>
  </si>
  <si>
    <t>M00035</t>
  </si>
  <si>
    <t>M00036</t>
  </si>
  <si>
    <t>M00037</t>
  </si>
  <si>
    <t>M00038</t>
  </si>
  <si>
    <t>M00039</t>
  </si>
  <si>
    <t>M00040</t>
  </si>
  <si>
    <t>M00042</t>
  </si>
  <si>
    <t>M00043</t>
  </si>
  <si>
    <t>M00044</t>
  </si>
  <si>
    <t>M00045</t>
  </si>
  <si>
    <t>M00046</t>
  </si>
  <si>
    <t>M00047</t>
  </si>
  <si>
    <t>M00048</t>
  </si>
  <si>
    <t>M00049</t>
  </si>
  <si>
    <t>M00050</t>
  </si>
  <si>
    <t>M00051</t>
  </si>
  <si>
    <t>M00052</t>
  </si>
  <si>
    <t>M00053</t>
  </si>
  <si>
    <t>M00055</t>
  </si>
  <si>
    <t>M00056</t>
  </si>
  <si>
    <t>M00057</t>
  </si>
  <si>
    <t>M00058</t>
  </si>
  <si>
    <t>M00059</t>
  </si>
  <si>
    <t>M00060</t>
  </si>
  <si>
    <t>M00061</t>
  </si>
  <si>
    <t>M00063</t>
  </si>
  <si>
    <t>M00064</t>
  </si>
  <si>
    <t>M00065</t>
  </si>
  <si>
    <t>M00066</t>
  </si>
  <si>
    <t>M00067</t>
  </si>
  <si>
    <t>M00068</t>
  </si>
  <si>
    <t>M00069</t>
  </si>
  <si>
    <t>M00070</t>
  </si>
  <si>
    <t>M00071</t>
  </si>
  <si>
    <t>M00072</t>
  </si>
  <si>
    <t>M00073</t>
  </si>
  <si>
    <t>M00074</t>
  </si>
  <si>
    <t>M00075</t>
  </si>
  <si>
    <t>M00076</t>
  </si>
  <si>
    <t>M00077</t>
  </si>
  <si>
    <t>M00078</t>
  </si>
  <si>
    <t>M00079</t>
  </si>
  <si>
    <t>M00080</t>
  </si>
  <si>
    <t>M00081</t>
  </si>
  <si>
    <t>M00082</t>
  </si>
  <si>
    <t>M00083</t>
  </si>
  <si>
    <t>M00085</t>
  </si>
  <si>
    <t>M00086</t>
  </si>
  <si>
    <t>M00087</t>
  </si>
  <si>
    <t>M00088</t>
  </si>
  <si>
    <t>M00089</t>
  </si>
  <si>
    <t>M00090</t>
  </si>
  <si>
    <t>M00091</t>
  </si>
  <si>
    <t>M00092</t>
  </si>
  <si>
    <t>M00093</t>
  </si>
  <si>
    <t>M00094</t>
  </si>
  <si>
    <t>M00095</t>
  </si>
  <si>
    <t>M00096</t>
  </si>
  <si>
    <t>M00097</t>
  </si>
  <si>
    <t>M00098</t>
  </si>
  <si>
    <t>M00099</t>
  </si>
  <si>
    <t>M00100</t>
  </si>
  <si>
    <t>M00101</t>
  </si>
  <si>
    <t>M00102</t>
  </si>
  <si>
    <t>M00103</t>
  </si>
  <si>
    <t>M00104</t>
  </si>
  <si>
    <t>M00106</t>
  </si>
  <si>
    <t>M00107</t>
  </si>
  <si>
    <t>M00108</t>
  </si>
  <si>
    <t>M00109</t>
  </si>
  <si>
    <t>M00110</t>
  </si>
  <si>
    <t>M00112</t>
  </si>
  <si>
    <t>M00113</t>
  </si>
  <si>
    <t>M00114</t>
  </si>
  <si>
    <t>M00115</t>
  </si>
  <si>
    <t>M00116</t>
  </si>
  <si>
    <t>M00117</t>
  </si>
  <si>
    <t>M00118</t>
  </si>
  <si>
    <t>M00119</t>
  </si>
  <si>
    <t>M00120</t>
  </si>
  <si>
    <t>M00121</t>
  </si>
  <si>
    <t>M00122</t>
  </si>
  <si>
    <t>M00123</t>
  </si>
  <si>
    <t>M00124</t>
  </si>
  <si>
    <t>M00125</t>
  </si>
  <si>
    <t>M00126</t>
  </si>
  <si>
    <t>M00127</t>
  </si>
  <si>
    <t>M00128</t>
  </si>
  <si>
    <t>M00129</t>
  </si>
  <si>
    <t>M00130</t>
  </si>
  <si>
    <t>M00131</t>
  </si>
  <si>
    <t>M00132</t>
  </si>
  <si>
    <t>M00133</t>
  </si>
  <si>
    <t>M00134</t>
  </si>
  <si>
    <t>M00135</t>
  </si>
  <si>
    <t>M00136</t>
  </si>
  <si>
    <t>M00137</t>
  </si>
  <si>
    <t>M00138</t>
  </si>
  <si>
    <t>M00140</t>
  </si>
  <si>
    <t>M00141</t>
  </si>
  <si>
    <t>M00142</t>
  </si>
  <si>
    <t>M00143</t>
  </si>
  <si>
    <t>M00144</t>
  </si>
  <si>
    <t>M00145</t>
  </si>
  <si>
    <t>M00146</t>
  </si>
  <si>
    <t>M00147</t>
  </si>
  <si>
    <t>M00148</t>
  </si>
  <si>
    <t>M00149</t>
  </si>
  <si>
    <t>M00150</t>
  </si>
  <si>
    <t>M00151</t>
  </si>
  <si>
    <t>M00152</t>
  </si>
  <si>
    <t>M00153</t>
  </si>
  <si>
    <t>M00154</t>
  </si>
  <si>
    <t>M00155</t>
  </si>
  <si>
    <t>M00156</t>
  </si>
  <si>
    <t>M00157</t>
  </si>
  <si>
    <t>M00158</t>
  </si>
  <si>
    <t>M00159</t>
  </si>
  <si>
    <t>M00160</t>
  </si>
  <si>
    <t>M00161</t>
  </si>
  <si>
    <t>M00162</t>
  </si>
  <si>
    <t>M00163</t>
  </si>
  <si>
    <t>M00165</t>
  </si>
  <si>
    <t>M00166</t>
  </si>
  <si>
    <t>M00167</t>
  </si>
  <si>
    <t>M00168</t>
  </si>
  <si>
    <t>M00169</t>
  </si>
  <si>
    <t>M00170</t>
  </si>
  <si>
    <t>M00171</t>
  </si>
  <si>
    <t>M00172</t>
  </si>
  <si>
    <t>M00173</t>
  </si>
  <si>
    <t>M00174</t>
  </si>
  <si>
    <t>M00175</t>
  </si>
  <si>
    <t>M00176</t>
  </si>
  <si>
    <t>M00177</t>
  </si>
  <si>
    <t>M00178</t>
  </si>
  <si>
    <t>M00179</t>
  </si>
  <si>
    <t>M00180</t>
  </si>
  <si>
    <t>M00181</t>
  </si>
  <si>
    <t>M00182</t>
  </si>
  <si>
    <t>M00183</t>
  </si>
  <si>
    <t>M00184</t>
  </si>
  <si>
    <t>M00185</t>
  </si>
  <si>
    <t>M00186</t>
  </si>
  <si>
    <t>M00188</t>
  </si>
  <si>
    <t>M00189</t>
  </si>
  <si>
    <t>M00190</t>
  </si>
  <si>
    <t>M00191</t>
  </si>
  <si>
    <t>M00192</t>
  </si>
  <si>
    <t>M00193</t>
  </si>
  <si>
    <t>M00194</t>
  </si>
  <si>
    <t>M00196</t>
  </si>
  <si>
    <t>M00197</t>
  </si>
  <si>
    <t>M00198</t>
  </si>
  <si>
    <t>M00199</t>
  </si>
  <si>
    <t>M00200</t>
  </si>
  <si>
    <t>M00201</t>
  </si>
  <si>
    <t>M00202</t>
  </si>
  <si>
    <t>M00203</t>
  </si>
  <si>
    <t>M00204</t>
  </si>
  <si>
    <t>M00205</t>
  </si>
  <si>
    <t>M00206</t>
  </si>
  <si>
    <t>M00207</t>
  </si>
  <si>
    <t>M00208</t>
  </si>
  <si>
    <t>M00209</t>
  </si>
  <si>
    <t>M00210</t>
  </si>
  <si>
    <t>M00211</t>
  </si>
  <si>
    <t>M00212</t>
  </si>
  <si>
    <t>M00213</t>
  </si>
  <si>
    <t>M00214</t>
  </si>
  <si>
    <t>M00215</t>
  </si>
  <si>
    <t>M00216</t>
  </si>
  <si>
    <t>M00217</t>
  </si>
  <si>
    <t>M00218</t>
  </si>
  <si>
    <t>M00219</t>
  </si>
  <si>
    <t>M00220</t>
  </si>
  <si>
    <t>M00221</t>
  </si>
  <si>
    <t>M00222</t>
  </si>
  <si>
    <t>M00223</t>
  </si>
  <si>
    <t>M00224</t>
  </si>
  <si>
    <t>M00225</t>
  </si>
  <si>
    <t>M00226</t>
  </si>
  <si>
    <t>M00227</t>
  </si>
  <si>
    <t>M00228</t>
  </si>
  <si>
    <t>M00229</t>
  </si>
  <si>
    <t>M00230</t>
  </si>
  <si>
    <t>M00231</t>
  </si>
  <si>
    <t>M00232</t>
  </si>
  <si>
    <t>M00233</t>
  </si>
  <si>
    <t>M00234</t>
  </si>
  <si>
    <t>M00235</t>
  </si>
  <si>
    <t>M00236</t>
  </si>
  <si>
    <t>M00237</t>
  </si>
  <si>
    <t>M00238</t>
  </si>
  <si>
    <t>M00239</t>
  </si>
  <si>
    <t>M00240</t>
  </si>
  <si>
    <t>M00241</t>
  </si>
  <si>
    <t>M00242</t>
  </si>
  <si>
    <t>M00243</t>
  </si>
  <si>
    <t>M00244</t>
  </si>
  <si>
    <t>M00245</t>
  </si>
  <si>
    <t>M00246</t>
  </si>
  <si>
    <t>M00247</t>
  </si>
  <si>
    <t>M00249</t>
  </si>
  <si>
    <t>M00250</t>
  </si>
  <si>
    <t>M00251</t>
  </si>
  <si>
    <t>M00252</t>
  </si>
  <si>
    <t>M00253</t>
  </si>
  <si>
    <t>M00254</t>
  </si>
  <si>
    <t>M00255</t>
  </si>
  <si>
    <t>M00256</t>
  </si>
  <si>
    <t>M00257</t>
  </si>
  <si>
    <t>M00258</t>
  </si>
  <si>
    <t>M00259</t>
  </si>
  <si>
    <t>M00260</t>
  </si>
  <si>
    <t>M00261</t>
  </si>
  <si>
    <t>M00262</t>
  </si>
  <si>
    <t>M00263</t>
  </si>
  <si>
    <t>M00264</t>
  </si>
  <si>
    <t>M00265</t>
  </si>
  <si>
    <t>M00266</t>
  </si>
  <si>
    <t>M00267</t>
  </si>
  <si>
    <t>M00268</t>
  </si>
  <si>
    <t>M00269</t>
  </si>
  <si>
    <t>M00270</t>
  </si>
  <si>
    <t>M00271</t>
  </si>
  <si>
    <t>M00272</t>
  </si>
  <si>
    <t>M00273</t>
  </si>
  <si>
    <t>M00274</t>
  </si>
  <si>
    <t>M00275</t>
  </si>
  <si>
    <t>M00276</t>
  </si>
  <si>
    <t>M00277</t>
  </si>
  <si>
    <t>M00278</t>
  </si>
  <si>
    <t>M00279</t>
  </si>
  <si>
    <t>M00280</t>
  </si>
  <si>
    <t>M00281</t>
  </si>
  <si>
    <t>M00282</t>
  </si>
  <si>
    <t>M00283</t>
  </si>
  <si>
    <t>M00284</t>
  </si>
  <si>
    <t>M00285</t>
  </si>
  <si>
    <t>M00286</t>
  </si>
  <si>
    <t>M00287</t>
  </si>
  <si>
    <t>M00288</t>
  </si>
  <si>
    <t>M00289</t>
  </si>
  <si>
    <t>M00290</t>
  </si>
  <si>
    <t>M00291</t>
  </si>
  <si>
    <t>M00292</t>
  </si>
  <si>
    <t>M00293</t>
  </si>
  <si>
    <t>M00294</t>
  </si>
  <si>
    <t>M00295</t>
  </si>
  <si>
    <t>M00296</t>
  </si>
  <si>
    <t>M00297</t>
  </si>
  <si>
    <t>M00298</t>
  </si>
  <si>
    <t>M00299</t>
  </si>
  <si>
    <t>M00300</t>
  </si>
  <si>
    <t>M00301</t>
  </si>
  <si>
    <t>M00302</t>
  </si>
  <si>
    <t>M00303</t>
  </si>
  <si>
    <t>M00304</t>
  </si>
  <si>
    <t>M00305</t>
  </si>
  <si>
    <t>M00306</t>
  </si>
  <si>
    <t>M00307</t>
  </si>
  <si>
    <t>M00308</t>
  </si>
  <si>
    <t>M00309</t>
  </si>
  <si>
    <t>M00314</t>
  </si>
  <si>
    <t>M00315</t>
  </si>
  <si>
    <t>M00316</t>
  </si>
  <si>
    <t>M00317</t>
  </si>
  <si>
    <t>M00318</t>
  </si>
  <si>
    <t>M00319</t>
  </si>
  <si>
    <t>M00320</t>
  </si>
  <si>
    <t>M00321</t>
  </si>
  <si>
    <t>M00322</t>
  </si>
  <si>
    <t>M00323</t>
  </si>
  <si>
    <t>M00324</t>
  </si>
  <si>
    <t>M00325</t>
  </si>
  <si>
    <t>M00326</t>
  </si>
  <si>
    <t>M00327</t>
  </si>
  <si>
    <t>M00328</t>
  </si>
  <si>
    <t>M00329</t>
  </si>
  <si>
    <t>M00330</t>
  </si>
  <si>
    <t>M00331</t>
  </si>
  <si>
    <t>M00332</t>
  </si>
  <si>
    <t>M00333</t>
  </si>
  <si>
    <t>M00334</t>
  </si>
  <si>
    <t>M00335</t>
  </si>
  <si>
    <t>M00336</t>
  </si>
  <si>
    <t>M00337</t>
  </si>
  <si>
    <t>M00338</t>
  </si>
  <si>
    <t>M00339</t>
  </si>
  <si>
    <t>M00340</t>
  </si>
  <si>
    <t>M00341</t>
  </si>
  <si>
    <t>M00342</t>
  </si>
  <si>
    <t>M00343</t>
  </si>
  <si>
    <t>M00344</t>
  </si>
  <si>
    <t>M00345</t>
  </si>
  <si>
    <t>M00346</t>
  </si>
  <si>
    <t>M00348</t>
  </si>
  <si>
    <t>M00349</t>
  </si>
  <si>
    <t>M00350</t>
  </si>
  <si>
    <t>M00351</t>
  </si>
  <si>
    <t>M00352</t>
  </si>
  <si>
    <t>M00353</t>
  </si>
  <si>
    <t>M00354</t>
  </si>
  <si>
    <t>M00355</t>
  </si>
  <si>
    <t>M00356</t>
  </si>
  <si>
    <t>M00357</t>
  </si>
  <si>
    <t>M00358</t>
  </si>
  <si>
    <t>M00359</t>
  </si>
  <si>
    <t>M00360</t>
  </si>
  <si>
    <t>M00361</t>
  </si>
  <si>
    <t>M00362</t>
  </si>
  <si>
    <t>M00364</t>
  </si>
  <si>
    <t>M00365</t>
  </si>
  <si>
    <t>M00366</t>
  </si>
  <si>
    <t>M00367</t>
  </si>
  <si>
    <t>M00368</t>
  </si>
  <si>
    <t>M00369</t>
  </si>
  <si>
    <t>M00370</t>
  </si>
  <si>
    <t>M00371</t>
  </si>
  <si>
    <t>M00372</t>
  </si>
  <si>
    <t>M00373</t>
  </si>
  <si>
    <t>M00374</t>
  </si>
  <si>
    <t>M00375</t>
  </si>
  <si>
    <t>M00376</t>
  </si>
  <si>
    <t>M00377</t>
  </si>
  <si>
    <t>M00378</t>
  </si>
  <si>
    <t>M00379</t>
  </si>
  <si>
    <t>M00380</t>
  </si>
  <si>
    <t>M00381</t>
  </si>
  <si>
    <t>M00382</t>
  </si>
  <si>
    <t>M00383</t>
  </si>
  <si>
    <t>M00384</t>
  </si>
  <si>
    <t>M00385</t>
  </si>
  <si>
    <t>M00386</t>
  </si>
  <si>
    <t>M00387</t>
  </si>
  <si>
    <t>M00388</t>
  </si>
  <si>
    <t>M00389</t>
  </si>
  <si>
    <t>M00390</t>
  </si>
  <si>
    <t>M00391</t>
  </si>
  <si>
    <t>M00392</t>
  </si>
  <si>
    <t>M00393</t>
  </si>
  <si>
    <t>M00394</t>
  </si>
  <si>
    <t>M00395</t>
  </si>
  <si>
    <t>M00396</t>
  </si>
  <si>
    <t>M00397</t>
  </si>
  <si>
    <t>M00398</t>
  </si>
  <si>
    <t>M00399</t>
  </si>
  <si>
    <t>M00400</t>
  </si>
  <si>
    <t>M00401</t>
  </si>
  <si>
    <t>M00402</t>
  </si>
  <si>
    <t>M00403</t>
  </si>
  <si>
    <t>M00404</t>
  </si>
  <si>
    <t>M00405</t>
  </si>
  <si>
    <t>M00406</t>
  </si>
  <si>
    <t>M00407</t>
  </si>
  <si>
    <t>M00408</t>
  </si>
  <si>
    <t>M00409</t>
  </si>
  <si>
    <t>M00410</t>
  </si>
  <si>
    <t>M00411</t>
  </si>
  <si>
    <t>M00412</t>
  </si>
  <si>
    <t>M00413</t>
  </si>
  <si>
    <t>M00414</t>
  </si>
  <si>
    <t>M00415</t>
  </si>
  <si>
    <t>M00416</t>
  </si>
  <si>
    <t>M00417</t>
  </si>
  <si>
    <t>M00418</t>
  </si>
  <si>
    <t>M00419</t>
  </si>
  <si>
    <t>M00422</t>
  </si>
  <si>
    <t>M00423</t>
  </si>
  <si>
    <t>M00424</t>
  </si>
  <si>
    <t>M00425</t>
  </si>
  <si>
    <t>M00426</t>
  </si>
  <si>
    <t>M00427</t>
  </si>
  <si>
    <t>M00428</t>
  </si>
  <si>
    <t>M00429</t>
  </si>
  <si>
    <t>M00430</t>
  </si>
  <si>
    <t>M00432</t>
  </si>
  <si>
    <t>M00433</t>
  </si>
  <si>
    <t>M00434</t>
  </si>
  <si>
    <t>M00435</t>
  </si>
  <si>
    <t>M00436</t>
  </si>
  <si>
    <t>M00437</t>
  </si>
  <si>
    <t>M00438</t>
  </si>
  <si>
    <t>M00439</t>
  </si>
  <si>
    <t>M00440</t>
  </si>
  <si>
    <t>M00442</t>
  </si>
  <si>
    <t>M00443</t>
  </si>
  <si>
    <t>M00444</t>
  </si>
  <si>
    <t>M00445</t>
  </si>
  <si>
    <t>M00446</t>
  </si>
  <si>
    <t>M00447</t>
  </si>
  <si>
    <t>M00448</t>
  </si>
  <si>
    <t>M00449</t>
  </si>
  <si>
    <t>M00450</t>
  </si>
  <si>
    <t>M00451</t>
  </si>
  <si>
    <t>M00452</t>
  </si>
  <si>
    <t>M00453</t>
  </si>
  <si>
    <t>M00454</t>
  </si>
  <si>
    <t>M00455</t>
  </si>
  <si>
    <t>M00456</t>
  </si>
  <si>
    <t>M00457</t>
  </si>
  <si>
    <t>M00458</t>
  </si>
  <si>
    <t>M00459</t>
  </si>
  <si>
    <t>M00460</t>
  </si>
  <si>
    <t>M00461</t>
  </si>
  <si>
    <t>M00462</t>
  </si>
  <si>
    <t>M00463</t>
  </si>
  <si>
    <t>M00464</t>
  </si>
  <si>
    <t>M00465</t>
  </si>
  <si>
    <t>M00466</t>
  </si>
  <si>
    <t>M00467</t>
  </si>
  <si>
    <t>M00468</t>
  </si>
  <si>
    <t>M00469</t>
  </si>
  <si>
    <t>M00470</t>
  </si>
  <si>
    <t>M00471</t>
  </si>
  <si>
    <t>M00472</t>
  </si>
  <si>
    <t>M00473</t>
  </si>
  <si>
    <t>M00474</t>
  </si>
  <si>
    <t>M00475</t>
  </si>
  <si>
    <t>M00476</t>
  </si>
  <si>
    <t>M00477</t>
  </si>
  <si>
    <t>M00478</t>
  </si>
  <si>
    <t>M00479</t>
  </si>
  <si>
    <t>M00480</t>
  </si>
  <si>
    <t>M00481</t>
  </si>
  <si>
    <t>M00482</t>
  </si>
  <si>
    <t>M00483</t>
  </si>
  <si>
    <t>M00484</t>
  </si>
  <si>
    <t>M00485</t>
  </si>
  <si>
    <t>M00486</t>
  </si>
  <si>
    <t>M00487</t>
  </si>
  <si>
    <t>M00488</t>
  </si>
  <si>
    <t>M00489</t>
  </si>
  <si>
    <t>M00490</t>
  </si>
  <si>
    <t>M00491</t>
  </si>
  <si>
    <t>M00492</t>
  </si>
  <si>
    <t>M00493</t>
  </si>
  <si>
    <t>M00494</t>
  </si>
  <si>
    <t>M00495</t>
  </si>
  <si>
    <t>M00496</t>
  </si>
  <si>
    <t>M00497</t>
  </si>
  <si>
    <t>M00498</t>
  </si>
  <si>
    <t>M00499</t>
  </si>
  <si>
    <t>M00500</t>
  </si>
  <si>
    <t>M00501</t>
  </si>
  <si>
    <t>M00502</t>
  </si>
  <si>
    <t>M00503</t>
  </si>
  <si>
    <t>M00504</t>
  </si>
  <si>
    <t>M00505</t>
  </si>
  <si>
    <t>M00506</t>
  </si>
  <si>
    <t>M00507</t>
  </si>
  <si>
    <t>M00508</t>
  </si>
  <si>
    <t>M00509</t>
  </si>
  <si>
    <t>M00510</t>
  </si>
  <si>
    <t>M00511</t>
  </si>
  <si>
    <t>M00512</t>
  </si>
  <si>
    <t>M00513</t>
  </si>
  <si>
    <t>M00514</t>
  </si>
  <si>
    <t>M00515</t>
  </si>
  <si>
    <t>M00516</t>
  </si>
  <si>
    <t>M00517</t>
  </si>
  <si>
    <t>M00518</t>
  </si>
  <si>
    <t>M00519</t>
  </si>
  <si>
    <t>M00520</t>
  </si>
  <si>
    <t>M00521</t>
  </si>
  <si>
    <t>M00522</t>
  </si>
  <si>
    <t>M00523</t>
  </si>
  <si>
    <t>M00524</t>
  </si>
  <si>
    <t>M00525</t>
  </si>
  <si>
    <t>M00526</t>
  </si>
  <si>
    <t>M00527</t>
  </si>
  <si>
    <t>M00528</t>
  </si>
  <si>
    <t>M00529</t>
  </si>
  <si>
    <t>M00530</t>
  </si>
  <si>
    <t>M00531</t>
  </si>
  <si>
    <t>M00532</t>
  </si>
  <si>
    <t>M00533</t>
  </si>
  <si>
    <t>M00534</t>
  </si>
  <si>
    <t>M00535</t>
  </si>
  <si>
    <t>M00537</t>
  </si>
  <si>
    <t>M00538</t>
  </si>
  <si>
    <t>M00539</t>
  </si>
  <si>
    <t>M00540</t>
  </si>
  <si>
    <t>M00541</t>
  </si>
  <si>
    <t>M00543</t>
  </si>
  <si>
    <t>M00544</t>
  </si>
  <si>
    <t>M00545</t>
  </si>
  <si>
    <t>M00546</t>
  </si>
  <si>
    <t>M00547</t>
  </si>
  <si>
    <t>M00548</t>
  </si>
  <si>
    <t>M00549</t>
  </si>
  <si>
    <t>M00550</t>
  </si>
  <si>
    <t>M00551</t>
  </si>
  <si>
    <t>M00552</t>
  </si>
  <si>
    <t>M00554</t>
  </si>
  <si>
    <t>M00555</t>
  </si>
  <si>
    <t>M00563</t>
  </si>
  <si>
    <t>M00565</t>
  </si>
  <si>
    <t>M00566</t>
  </si>
  <si>
    <t>M00567</t>
  </si>
  <si>
    <t>M00568</t>
  </si>
  <si>
    <t>M00569</t>
  </si>
  <si>
    <t>M00570</t>
  </si>
  <si>
    <t>M00571</t>
  </si>
  <si>
    <t>M00572</t>
  </si>
  <si>
    <t>M00573</t>
  </si>
  <si>
    <t>M00576</t>
  </si>
  <si>
    <t>M00577</t>
  </si>
  <si>
    <t>M00579</t>
  </si>
  <si>
    <t>M00580</t>
  </si>
  <si>
    <t>M00581</t>
  </si>
  <si>
    <t>M00582</t>
  </si>
  <si>
    <t>M00583</t>
  </si>
  <si>
    <t>M00584</t>
  </si>
  <si>
    <t>M00585</t>
  </si>
  <si>
    <t>M00586</t>
  </si>
  <si>
    <t>M00587</t>
  </si>
  <si>
    <t>M00589</t>
  </si>
  <si>
    <t>M00590</t>
  </si>
  <si>
    <t>M00591</t>
  </si>
  <si>
    <t>M00592</t>
  </si>
  <si>
    <t>M00593</t>
  </si>
  <si>
    <t>M00595</t>
  </si>
  <si>
    <t>M00596</t>
  </si>
  <si>
    <t>M00597</t>
  </si>
  <si>
    <t>M00598</t>
  </si>
  <si>
    <t>M00599</t>
  </si>
  <si>
    <t>M00600</t>
  </si>
  <si>
    <t>M00601</t>
  </si>
  <si>
    <t>M00602</t>
  </si>
  <si>
    <t>M00603</t>
  </si>
  <si>
    <t>M00604</t>
  </si>
  <si>
    <t>M00605</t>
  </si>
  <si>
    <t>M00606</t>
  </si>
  <si>
    <t>M00607</t>
  </si>
  <si>
    <t>M00608</t>
  </si>
  <si>
    <t>M00609</t>
  </si>
  <si>
    <t>M00610</t>
  </si>
  <si>
    <t>M00619</t>
  </si>
  <si>
    <t>M00620</t>
  </si>
  <si>
    <t>M00622</t>
  </si>
  <si>
    <t>M00623</t>
  </si>
  <si>
    <t>M00624</t>
  </si>
  <si>
    <t>M00628</t>
  </si>
  <si>
    <t>M00630</t>
  </si>
  <si>
    <t>M00631</t>
  </si>
  <si>
    <t>M00632</t>
  </si>
  <si>
    <t>M00633</t>
  </si>
  <si>
    <t>M00634</t>
  </si>
  <si>
    <t>M00635</t>
  </si>
  <si>
    <t>M00636</t>
  </si>
  <si>
    <t>M00637</t>
  </si>
  <si>
    <t>M00638</t>
  </si>
  <si>
    <t>M00644</t>
  </si>
  <si>
    <t>M00645</t>
  </si>
  <si>
    <t>M00646</t>
  </si>
  <si>
    <t>M00647</t>
  </si>
  <si>
    <t>M00648</t>
  </si>
  <si>
    <t>M00653</t>
  </si>
  <si>
    <t>M00654</t>
  </si>
  <si>
    <t>M00655</t>
  </si>
  <si>
    <t>M00656</t>
  </si>
  <si>
    <t>M00657</t>
  </si>
  <si>
    <t>M00658</t>
  </si>
  <si>
    <t>M00661</t>
  </si>
  <si>
    <t>M00662</t>
  </si>
  <si>
    <t>M00663</t>
  </si>
  <si>
    <t>M00667</t>
  </si>
  <si>
    <t>M00668</t>
  </si>
  <si>
    <t>M00669</t>
  </si>
  <si>
    <t>M00670</t>
  </si>
  <si>
    <t>M00672</t>
  </si>
  <si>
    <t>M00673</t>
  </si>
  <si>
    <t>M00674</t>
  </si>
  <si>
    <t>M00675</t>
  </si>
  <si>
    <t>M00676</t>
  </si>
  <si>
    <t>M00677</t>
  </si>
  <si>
    <t>M00678</t>
  </si>
  <si>
    <t>M00679</t>
  </si>
  <si>
    <t>M00680</t>
  </si>
  <si>
    <t>M00681</t>
  </si>
  <si>
    <t>M00682</t>
  </si>
  <si>
    <t>M00683</t>
  </si>
  <si>
    <t>M00684</t>
  </si>
  <si>
    <t>M00685</t>
  </si>
  <si>
    <t>M00686</t>
  </si>
  <si>
    <t>M00687</t>
  </si>
  <si>
    <t>M00688</t>
  </si>
  <si>
    <t>M00689</t>
  </si>
  <si>
    <t>M00690</t>
  </si>
  <si>
    <t>M00691</t>
  </si>
  <si>
    <t>M00692</t>
  </si>
  <si>
    <t>M00693</t>
  </si>
  <si>
    <t>M00694</t>
  </si>
  <si>
    <t>M00695</t>
  </si>
  <si>
    <t>M00699</t>
  </si>
  <si>
    <t>M00701</t>
  </si>
  <si>
    <t>M00706</t>
  </si>
  <si>
    <t>M00707</t>
  </si>
  <si>
    <t>M00708</t>
  </si>
  <si>
    <t>M00709</t>
  </si>
  <si>
    <t>M00710</t>
  </si>
  <si>
    <t>M00711</t>
  </si>
  <si>
    <t>M00712</t>
  </si>
  <si>
    <t>M00713</t>
  </si>
  <si>
    <t>M00715</t>
  </si>
  <si>
    <t>M00716</t>
  </si>
  <si>
    <t>M00717</t>
  </si>
  <si>
    <t>M00719</t>
  </si>
  <si>
    <t>M00720</t>
  </si>
  <si>
    <t>M00721</t>
  </si>
  <si>
    <t>M00722</t>
  </si>
  <si>
    <t>M00723</t>
  </si>
  <si>
    <t>M00724</t>
  </si>
  <si>
    <t>M00727</t>
  </si>
  <si>
    <t>M00728</t>
  </si>
  <si>
    <t>M00729</t>
  </si>
  <si>
    <t>M00731</t>
  </si>
  <si>
    <t>M00732</t>
  </si>
  <si>
    <t>M00733</t>
  </si>
  <si>
    <t>M00734</t>
  </si>
  <si>
    <t>M00736</t>
  </si>
  <si>
    <t>M00737</t>
  </si>
  <si>
    <t>M00738</t>
  </si>
  <si>
    <t>M00739</t>
  </si>
  <si>
    <t>M00740</t>
  </si>
  <si>
    <t>M00741</t>
  </si>
  <si>
    <t>M00742</t>
  </si>
  <si>
    <t>M00743</t>
  </si>
  <si>
    <t>M00747</t>
  </si>
  <si>
    <t>M00754</t>
  </si>
  <si>
    <t>M00760</t>
  </si>
  <si>
    <t>M00761</t>
  </si>
  <si>
    <t>M00762</t>
  </si>
  <si>
    <t>M00763</t>
  </si>
  <si>
    <t>M00764</t>
  </si>
  <si>
    <t>M00765</t>
  </si>
  <si>
    <t>M00766</t>
  </si>
  <si>
    <t>M00767</t>
  </si>
  <si>
    <t>M00768</t>
  </si>
  <si>
    <t>M00770</t>
  </si>
  <si>
    <t>M00771</t>
  </si>
  <si>
    <t>M00772</t>
  </si>
  <si>
    <t>M00773</t>
  </si>
  <si>
    <t>M00774</t>
  </si>
  <si>
    <t>M00775</t>
  </si>
  <si>
    <t>M00776</t>
  </si>
  <si>
    <t>M00777</t>
  </si>
  <si>
    <t>M00778</t>
  </si>
  <si>
    <t>M00779</t>
  </si>
  <si>
    <t>M00780</t>
  </si>
  <si>
    <t>M00781</t>
  </si>
  <si>
    <t>M00782</t>
  </si>
  <si>
    <t>M00783</t>
  </si>
  <si>
    <t>M00784</t>
  </si>
  <si>
    <t>M00785</t>
  </si>
  <si>
    <t>M00786</t>
  </si>
  <si>
    <t>M00787</t>
  </si>
  <si>
    <t>M00788</t>
  </si>
  <si>
    <t>M00789</t>
  </si>
  <si>
    <t>M00790</t>
  </si>
  <si>
    <t>M00791</t>
  </si>
  <si>
    <t>M00792</t>
  </si>
  <si>
    <t>M00793</t>
  </si>
  <si>
    <t>M00794</t>
  </si>
  <si>
    <t>M00795</t>
  </si>
  <si>
    <t>M00796</t>
  </si>
  <si>
    <t>M00797</t>
  </si>
  <si>
    <t>M00798</t>
  </si>
  <si>
    <t>M00799</t>
  </si>
  <si>
    <t>M00800</t>
  </si>
  <si>
    <t>M00801</t>
  </si>
  <si>
    <t>M00802</t>
  </si>
  <si>
    <t>M00803</t>
  </si>
  <si>
    <t>M00804</t>
  </si>
  <si>
    <t>M00805</t>
  </si>
  <si>
    <t>M00806</t>
  </si>
  <si>
    <t>M00807</t>
  </si>
  <si>
    <t>M00808</t>
  </si>
  <si>
    <t>M00809</t>
  </si>
  <si>
    <t>M00810</t>
  </si>
  <si>
    <t>M00811</t>
  </si>
  <si>
    <t>M00812</t>
  </si>
  <si>
    <t>M00813</t>
  </si>
  <si>
    <t>M00814</t>
  </si>
  <si>
    <t>M00815</t>
  </si>
  <si>
    <t>M00816</t>
  </si>
  <si>
    <t>M00817</t>
  </si>
  <si>
    <t>M00818</t>
  </si>
  <si>
    <t>M00819</t>
  </si>
  <si>
    <t>M00820</t>
  </si>
  <si>
    <t>M00821</t>
  </si>
  <si>
    <t>M00822</t>
  </si>
  <si>
    <t>M00823</t>
  </si>
  <si>
    <t>M00824</t>
  </si>
  <si>
    <t>M00825</t>
  </si>
  <si>
    <t>M00826</t>
  </si>
  <si>
    <t>M00827</t>
  </si>
  <si>
    <t>M00828</t>
  </si>
  <si>
    <t>M00829</t>
  </si>
  <si>
    <t>M00830</t>
  </si>
  <si>
    <t>M00831</t>
  </si>
  <si>
    <t>M00832</t>
  </si>
  <si>
    <t>M00833</t>
  </si>
  <si>
    <t>M00834</t>
  </si>
  <si>
    <t>M00835</t>
  </si>
  <si>
    <t>M00836</t>
  </si>
  <si>
    <t>M00837</t>
  </si>
  <si>
    <t>M00838</t>
  </si>
  <si>
    <t>M00839</t>
  </si>
  <si>
    <t>M00840</t>
  </si>
  <si>
    <t>M00841</t>
  </si>
  <si>
    <t>M00842</t>
  </si>
  <si>
    <t>M00843</t>
  </si>
  <si>
    <t>M00844</t>
  </si>
  <si>
    <t>M00845</t>
  </si>
  <si>
    <t>M00846</t>
  </si>
  <si>
    <t>M00847</t>
  </si>
  <si>
    <t>M00848</t>
  </si>
  <si>
    <t>M00849</t>
  </si>
  <si>
    <t>M00850</t>
  </si>
  <si>
    <t>M00851</t>
  </si>
  <si>
    <t>M00852</t>
  </si>
  <si>
    <t>M00853</t>
  </si>
  <si>
    <t>M00854</t>
  </si>
  <si>
    <t>M00855</t>
  </si>
  <si>
    <t>M00856</t>
  </si>
  <si>
    <t>M00857</t>
  </si>
  <si>
    <t>M00858</t>
  </si>
  <si>
    <t>M00859</t>
  </si>
  <si>
    <t>M00860</t>
  </si>
  <si>
    <t>Module_function</t>
    <phoneticPr fontId="1" type="noConversion"/>
  </si>
  <si>
    <t>Glycolysis (Embden-Meyerhof pathway), glucose =&gt; pyruvate</t>
  </si>
  <si>
    <t>Glycolysis, core module involving three-carbon compounds</t>
  </si>
  <si>
    <t>Gluconeogenesis, oxaloacetate =&gt; fructose-6P</t>
  </si>
  <si>
    <t>Pentose phosphate pathway (Pentose phosphate cycle)</t>
  </si>
  <si>
    <t>PRPP biosynthesis, ribose 5P =&gt; PRPP</t>
  </si>
  <si>
    <t>Pentose phosphate pathway, oxidative phase, glucose 6P =&gt; ribulose 5P</t>
  </si>
  <si>
    <t>Pentose phosphate pathway, non-oxidative phase, fructose 6P =&gt; ribose 5P</t>
  </si>
  <si>
    <t>Entner-Doudoroff pathway, glucose-6P =&gt; glyceraldehyde-3P + pyruvate</t>
  </si>
  <si>
    <t>Citrate cycle (TCA cycle, Krebs cycle)</t>
  </si>
  <si>
    <t>Citrate cycle, first carbon oxidation, oxaloacetate =&gt; 2-oxoglutarate</t>
  </si>
  <si>
    <t>Citrate cycle, second carbon oxidation, 2-oxoglutarate =&gt; oxaloacetate</t>
  </si>
  <si>
    <t>Glyoxylate cycle</t>
  </si>
  <si>
    <t>Malonate semialdehyde pathway, propanoyl-CoA =&gt; acetyl-CoA</t>
  </si>
  <si>
    <t>Glucuronate pathway (uronate pathway)</t>
  </si>
  <si>
    <t>Proline biosynthesis, glutamate =&gt; proline</t>
  </si>
  <si>
    <t>Lysine biosynthesis, succinyl-DAP pathway, aspartate =&gt; lysine</t>
  </si>
  <si>
    <t>Methionine biosynthesis, apartate =&gt; homoserine =&gt; methionine</t>
  </si>
  <si>
    <t>Threonine biosynthesis, aspartate =&gt; homoserine =&gt; threonine</t>
    <phoneticPr fontId="1" type="noConversion"/>
  </si>
  <si>
    <t>Valine/isoleucine biosynthesis, pyruvate =&gt; valine / 2-oxobutanoate =&gt; isoleucine</t>
  </si>
  <si>
    <t>Serine biosynthesis, glycerate-3P =&gt; serine</t>
  </si>
  <si>
    <t>Cysteine biosynthesis, serine =&gt; cysteine</t>
  </si>
  <si>
    <t>Shikimate pathway, phosphoenolpyruvate + erythrose-4P =&gt; chorismate</t>
  </si>
  <si>
    <t>Tryptophan biosynthesis, chorismate =&gt; tryptophan</t>
  </si>
  <si>
    <t>Phenylalanine biosynthesis, chorismate =&gt; phenylalanine</t>
  </si>
  <si>
    <t>Tyrosine biosynthesis, chorismate =&gt; tyrosine</t>
  </si>
  <si>
    <t>Histidine biosynthesis, PRPP =&gt; histidine</t>
  </si>
  <si>
    <t>GABA (gamma-Aminobutyrate) shunt</t>
  </si>
  <si>
    <t>Ornithine biosynthesis, glutamate =&gt; ornithine</t>
  </si>
  <si>
    <t>Urea cycle</t>
  </si>
  <si>
    <t>Lysine biosynthesis, AAA pathway, 2-oxoglutarate =&gt; 2-aminoadipate =&gt; lysine</t>
  </si>
  <si>
    <t>Lysine biosynthesis, mediated by LysW, 2-aminoadipate =&gt; lysine</t>
  </si>
  <si>
    <t>Lysine degradation, lysine =&gt; saccharopine =&gt; acetoacetyl-CoA</t>
  </si>
  <si>
    <t>Ectoine biosynthesis, aspartate =&gt; ectoine</t>
  </si>
  <si>
    <t>Methionine salvage pathway</t>
  </si>
  <si>
    <t>Methionine degradation</t>
  </si>
  <si>
    <t>Leucine degradation, leucine =&gt; acetoacetate + acetyl-CoA</t>
  </si>
  <si>
    <t>Melatonin biosynthesis, tryptophan =&gt; serotonin =&gt; melatonin</t>
  </si>
  <si>
    <t>Tryptophan metabolism, tryptophan =&gt; kynurenine =&gt; 2-aminomuconate</t>
  </si>
  <si>
    <t>Monolignol biosynthesis, phenylalanine/tyrosine =&gt; monolignol</t>
  </si>
  <si>
    <t>Tyrosine biosynthesis, prephanate =&gt; pretyrosine =&gt; tyrosine</t>
  </si>
  <si>
    <t>Catecholamine biosynthesis, tyrosine =&gt; dopamine =&gt; noradrenaline =&gt; adrenaline</t>
  </si>
  <si>
    <t>Thyroid hormone biosynthesis, tyrosine =&gt; triiodothyronine/thyroxine</t>
  </si>
  <si>
    <t>Tyrosine degradation, tyrosine =&gt; homogentisate</t>
  </si>
  <si>
    <t>Histidine degradation, histidine =&gt; N-formiminoglutamate =&gt; glutamate</t>
  </si>
  <si>
    <t>Pyrimidine degradation, uracil =&gt; beta-alanine, thymine =&gt; 3-aminoisobutanoate</t>
  </si>
  <si>
    <t>Creatine pathway</t>
  </si>
  <si>
    <t>Inosine monophosphate biosynthesis, PRPP + glutamine =&gt; IMP</t>
  </si>
  <si>
    <t>Adenine ribonucleotide biosynthesis, IMP =&gt; ADP,ATP</t>
  </si>
  <si>
    <t>Guanine ribonucleotide biosynthesis IMP =&gt; GDP,GTP</t>
  </si>
  <si>
    <t>Uridine monophosphate biosynthesis, glutamine (+ PRPP) =&gt; UMP</t>
  </si>
  <si>
    <t>Pyrimidine ribonucleotide biosynthesis, UMP =&gt; UDP/UTP,CDP/CTP</t>
  </si>
  <si>
    <t>Pyrimidine deoxyribonuleotide biosynthesis, CDP/CTP =&gt; dCDP/dCTP,dTDP/dTTP</t>
  </si>
  <si>
    <t>N-glycan precursor biosynthesis</t>
  </si>
  <si>
    <t>O-glycan biosynthesis, mucin type core</t>
  </si>
  <si>
    <t>Glycosaminoglycan biosynthesis, linkage tetrasaccharide</t>
  </si>
  <si>
    <t>Glycosaminoglycan biosynthesis, chondroitin sulfate backbone</t>
  </si>
  <si>
    <t>Glycosaminoglycan biosynthesis, heparan sulfate backbone</t>
  </si>
  <si>
    <t>Lipopolysaccharide biosynthesis, KDO2-lipid A</t>
  </si>
  <si>
    <t>D-Glucuronate degradation, D-glucuronate =&gt; pyruvate + D-glyceraldehyde 3P</t>
  </si>
  <si>
    <t>CMP-KDO biosynthesis</t>
  </si>
  <si>
    <t>ADP-L-glycero-D-manno-heptose biosynthesis</t>
  </si>
  <si>
    <t>GPI-anchor biosynthesis, core oligosaccharide</t>
  </si>
  <si>
    <t>Lactosylceramide biosynthesis</t>
  </si>
  <si>
    <t>Sulfoglycolipids biosynthesis, ceramide/1-alkyl-2-acylglycerol =&gt; sulfatide/seminolipid</t>
  </si>
  <si>
    <t>Glycosphingolipid biosynthesis, globo-series, LacCer =&gt; Gb4Cer</t>
  </si>
  <si>
    <t>Glycosphingolipid biosynthesis, ganglio series, LacCer =&gt; GT3</t>
  </si>
  <si>
    <t>Glycosphingolipid biosynthesis, lacto-series, LacCer =&gt; Lc4Cer</t>
  </si>
  <si>
    <t>Glycosphingolipid biosynthesis, neolacto-series, LacCer =&gt; nLc4Cer</t>
  </si>
  <si>
    <t>N-glycosylation by oligosaccharyltransferase</t>
  </si>
  <si>
    <t>N-glycan precursor trimming</t>
  </si>
  <si>
    <t>N-glycan biosynthesis, high-mannose type</t>
  </si>
  <si>
    <t>N-glycan biosynthesis, complex type</t>
  </si>
  <si>
    <t>Dermatan sulfate degradation</t>
  </si>
  <si>
    <t>Chondroitin sulfate degradation</t>
  </si>
  <si>
    <t>Heparan sulfate degradation</t>
  </si>
  <si>
    <t>Keratan sulfate degradation</t>
  </si>
  <si>
    <t>Lipopolysaccharide biosynthesis, inner core =&gt; outer core =&gt; O-antigen</t>
  </si>
  <si>
    <t>Pectin degradation</t>
  </si>
  <si>
    <t>Fatty acid biosynthesis, initiation</t>
  </si>
  <si>
    <t>Fatty acid biosynthesis, elongation</t>
  </si>
  <si>
    <t>Fatty acid biosynthesis, elongation, mitochondria</t>
  </si>
  <si>
    <t>beta-Oxidation, acyl-CoA synthesis</t>
  </si>
  <si>
    <t>beta-Oxidation</t>
  </si>
  <si>
    <t>Ketone body biosynthesis, acetyl-CoA =&gt; acetoacetate/3-hydroxybutyrate/acetone</t>
  </si>
  <si>
    <t>Triacylglycerol biosynthesis</t>
  </si>
  <si>
    <t>Phosphatidylcholine (PC) biosynthesis, choline =&gt; PC</t>
  </si>
  <si>
    <t>Phosphatidylcholine (PC) biosynthesis, PE =&gt; PC</t>
  </si>
  <si>
    <t>Phosphatidylethanolamine (PE) biosynthesis, ethanolamine =&gt; PE</t>
  </si>
  <si>
    <t>Phosphatidylethanolamine (PE) biosynthesis, PA =&gt; PS =&gt; PE</t>
  </si>
  <si>
    <t>Ceramide biosynthesis</t>
  </si>
  <si>
    <t>C5 isoprenoid biosynthesis, mevalonate pathway</t>
  </si>
  <si>
    <t>C5 isoprenoid biosynthesis, non-mevalonate pathway</t>
  </si>
  <si>
    <t>beta-Carotene biosynthesis, GGAP =&gt; beta-carotene</t>
  </si>
  <si>
    <t>Acylglycerol degradation</t>
  </si>
  <si>
    <t>Sphingosine biosynthesis</t>
  </si>
  <si>
    <t>Sphingosine degradation</t>
  </si>
  <si>
    <t>Cholesterol biosynthesis, squalene 2,3-epoxide =&gt; cholesterol</t>
  </si>
  <si>
    <t>Ergocalciferol biosynthesis</t>
  </si>
  <si>
    <t>Cholecalciferol biosynthesis</t>
  </si>
  <si>
    <t>Bile acid biosynthesis, cholesterol =&gt; cholate/chenodeoxycholate</t>
  </si>
  <si>
    <t>Conjugated bile acid biosynthesis, cholate =&gt; taurocholate/glycocholate</t>
  </si>
  <si>
    <t>Steroid hormone biosynthesis, cholesterol =&gt; prognenolone =&gt; progesterone</t>
  </si>
  <si>
    <t>C21-Steroid hormone biosynthesis, progesterone =&gt; corticosterone/aldosterone</t>
  </si>
  <si>
    <t>C21-Steroid hormone biosynthesis, progesterone =&gt; cortisol/cortisone</t>
  </si>
  <si>
    <t>C19/C18-Steroid hormone biosynthesis, pregnenolone =&gt; androstenedione =&gt; estrone</t>
  </si>
  <si>
    <t>Tocopherol/tocotorienol biosynthesis</t>
  </si>
  <si>
    <t>Jasmonic acid biosynthesis</t>
  </si>
  <si>
    <t>Ascorbate biosynthesis, plants, glucose-6P =&gt; ascorbate</t>
  </si>
  <si>
    <t>NAD biosynthesis, aspartate =&gt; NAD</t>
  </si>
  <si>
    <t>Menaquinone biosynthesis, chorismate =&gt; menaquinone</t>
  </si>
  <si>
    <t>Ubiquinone biosynthesis, prokaryotes, chorismate =&gt; ubiquinone</t>
  </si>
  <si>
    <t>Glutathione biosynthesis, glutamate =&gt; glutathione</t>
  </si>
  <si>
    <t>Pantothenate biosynthesis, valine/L-aspartate =&gt; pantothenate</t>
  </si>
  <si>
    <t>Coenzyme A biosynthesis, pantothenate =&gt; CoA</t>
  </si>
  <si>
    <t>Heme biosynthesis, glutamate =&gt; heme</t>
  </si>
  <si>
    <t>Cobalamin biosynthesis, cobinamide =&gt; cobalamin</t>
  </si>
  <si>
    <t>Biotin biosynthesis, pimeloyl-ACP/CoA =&gt; biotin</t>
  </si>
  <si>
    <t>Pyridoxal biosynthesis, erythrose-4P =&gt; pyridoxal-5P</t>
  </si>
  <si>
    <t>Riboflavin biosynthesis, GTP =&gt; riboflavin/FMN/FAD</t>
  </si>
  <si>
    <t>Tetrahydrofolate biosynthesis, GTP =&gt; THF</t>
  </si>
  <si>
    <t>Thiamine biosynthesis, AIR =&gt; thiamine-P/thiamine-2P</t>
  </si>
  <si>
    <t>Ubiquinone biosynthesis, eukaryotes, 4-hydroxybenzoate =&gt; ubiquinone</t>
  </si>
  <si>
    <t>Ascorbate biosynthesis, animals, glucose-1P =&gt; ascorbate</t>
  </si>
  <si>
    <t>Inositol phosphate metabolism, PI=&gt; PIP2 =&gt; Ins(1,4,5)P3 =&gt; Ins(1,3,4,5)P4</t>
  </si>
  <si>
    <t>Inositol phosphate metabolism, Ins(1,3,4,5)P4 =&gt; Ins(1,3,4)P3 =&gt; myo-inositol</t>
  </si>
  <si>
    <t>Inositol phosphate metabolism, Ins(1,3,4)P3 =&gt; phytate</t>
  </si>
  <si>
    <t>Polyamine biosynthesis, arginine =&gt; agmatine =&gt; putrescine =&gt; spermidine</t>
  </si>
  <si>
    <t>Polyamine biosynthesis, arginine =&gt; ornithine =&gt; putrescine</t>
  </si>
  <si>
    <t>GABA biosynthesis, eukaryotes, putrescine =&gt; GABA</t>
  </si>
  <si>
    <t>GABA biosynthesis, prokaryotes, putrescine =&gt; GABA</t>
  </si>
  <si>
    <t>Flavanone biosynthesis, phenylalanine =&gt; naringenin</t>
  </si>
  <si>
    <t>Flavonoid biosynthesis, naringenin =&gt; pelargonidin</t>
  </si>
  <si>
    <t>C1-unit interconversion, prokaryotes</t>
  </si>
  <si>
    <t>C1-unit interconversion, eukaryotes</t>
  </si>
  <si>
    <t>NADH:ubiquinone oxidoreductase, mitochondria</t>
  </si>
  <si>
    <t>NADH dehydrogenase (ubiquinone) Fe-S protein/flavoprotein complex, mitochondria</t>
  </si>
  <si>
    <t>NADH:quinone oxidoreductase, prokaryotes</t>
  </si>
  <si>
    <t>NAD(P)H:quinone oxidoreductase, chloroplasts and cyanobacteria</t>
  </si>
  <si>
    <t>NADH dehydrogenase (ubiquinone) 1 alpha subcomplex</t>
  </si>
  <si>
    <t>NADH dehydrogenase (ubiquinone) 1 beta subcomplex</t>
  </si>
  <si>
    <t>Succinate dehydrogenase (ubiquinone)</t>
  </si>
  <si>
    <t>Succinate dehydrogenase, prokaryotes</t>
  </si>
  <si>
    <t>Fumarate reductase, prokaryotes</t>
  </si>
  <si>
    <t>Cytochrome bc1 complex respiratory unit</t>
  </si>
  <si>
    <t>Cytochrome bc1 complex</t>
  </si>
  <si>
    <t>Cytochrome bd ubiquinol oxidase</t>
  </si>
  <si>
    <t>Cytochrome c oxidase</t>
  </si>
  <si>
    <t>Cytochrome c oxidase, prokaryotes</t>
  </si>
  <si>
    <t>Cytochrome c oxidase, cbb3-type</t>
  </si>
  <si>
    <t>F-type ATPase, prokaryotes and chloroplasts</t>
  </si>
  <si>
    <t>F-type ATPase, eukaryotes</t>
  </si>
  <si>
    <t>V/A-type ATPase, prokaryotes</t>
  </si>
  <si>
    <t>V-type ATPase, eukaryotes</t>
  </si>
  <si>
    <t>Photosystem II</t>
  </si>
  <si>
    <t>Cytochrome b6f complex</t>
  </si>
  <si>
    <t>Photosystem I</t>
  </si>
  <si>
    <t>Reductive pentose phosphate cycle (Calvin cycle)</t>
  </si>
  <si>
    <t>Reductive pentose phosphate cycle, ribulose-5P =&gt; glyceraldehyde-3P</t>
  </si>
  <si>
    <t>Reductive pentose phosphate cycle, glyceraldehyde-3P =&gt; ribulose-5P</t>
  </si>
  <si>
    <t>CAM (Crassulacean acid metabolism), dark</t>
  </si>
  <si>
    <t>CAM (Crassulacean acid metabolism), light</t>
  </si>
  <si>
    <t>C4-dicarboxylic acid cycle, phosphoenolpyruvate carboxykinase type</t>
  </si>
  <si>
    <t>C4-dicarboxylic acid cycle, NAD - malic enzyme type</t>
  </si>
  <si>
    <t>C4-dicarboxylic acid cycle, NADP - malic enzyme type</t>
  </si>
  <si>
    <t>Reductive citrate cycle (Arnon-Buchanan cycle)</t>
  </si>
  <si>
    <t>Methane oxidation, methanotroph, methane =&gt; formaldehyde</t>
  </si>
  <si>
    <t>Nitrogen fixation, nitrogen =&gt; ammonia</t>
  </si>
  <si>
    <t>Assimilatory sulfate reduction, sulfate =&gt; H2S</t>
  </si>
  <si>
    <t>Ribosome, eukaryotes</t>
  </si>
  <si>
    <t>Ribosome, bacteria</t>
  </si>
  <si>
    <t>Ribosome, archaea</t>
  </si>
  <si>
    <t>RNA polymerase II, eukaryotes</t>
  </si>
  <si>
    <t>RNA polymerase III, eukaryotes</t>
  </si>
  <si>
    <t>RNA polymerase I, eukaryotes</t>
  </si>
  <si>
    <t>RNA polymerase, bacteria</t>
  </si>
  <si>
    <t>RNA polymerase, archaea</t>
  </si>
  <si>
    <t>Sulfate transport system</t>
    <phoneticPr fontId="1" type="noConversion"/>
  </si>
  <si>
    <t>Tungstate transport system</t>
  </si>
  <si>
    <t>NitT/TauT family transport system</t>
  </si>
  <si>
    <t>Molybdate transport system</t>
  </si>
  <si>
    <t>Iron(III) transport system</t>
  </si>
  <si>
    <t>Thiamine transport system</t>
  </si>
  <si>
    <t>Putative thiamine transport system</t>
  </si>
  <si>
    <t>Putative spermidine/putrescine transport system</t>
  </si>
  <si>
    <t>Maltose/maltodextrin transport system</t>
  </si>
  <si>
    <t>Raffinose/stachyose/melibiose transport system</t>
  </si>
  <si>
    <t>Putative fructooligosaccharide transport system</t>
  </si>
  <si>
    <t>Putative sn-glycerol-phosphate transport system</t>
  </si>
  <si>
    <t>L-Arabinose/lactose transport system</t>
  </si>
  <si>
    <t>Putative sorbitol/mannitol transport system</t>
  </si>
  <si>
    <t>alpha-Glucoside transport system</t>
  </si>
  <si>
    <t>Oligogalacturonide transport system</t>
  </si>
  <si>
    <t>Glucose/arabinose transport system</t>
  </si>
  <si>
    <t>Trehalose/maltose transport system</t>
  </si>
  <si>
    <t>N-Acetylglucosamine transport system</t>
  </si>
  <si>
    <t>Cellobiose transport system</t>
  </si>
  <si>
    <t>Putative multiple sugar transport system</t>
  </si>
  <si>
    <t>Glycine betaine/proline transport system</t>
  </si>
  <si>
    <t>Osmoprotectant transport system</t>
  </si>
  <si>
    <t>Phospholipid transport system</t>
  </si>
  <si>
    <t>Putative ABC transport system</t>
  </si>
  <si>
    <t>Ribose transport system</t>
  </si>
  <si>
    <t>L-Arabinose transport system</t>
  </si>
  <si>
    <t>Methyl-galactoside transport system</t>
  </si>
  <si>
    <t>D-Xylose transport system</t>
  </si>
  <si>
    <t>Multiple sugar transport system</t>
  </si>
  <si>
    <t>D-Allose transport system</t>
  </si>
  <si>
    <t>Fructose transport system</t>
  </si>
  <si>
    <t>AI-2 transport system</t>
  </si>
  <si>
    <t>Rhamnose transport system</t>
  </si>
  <si>
    <t>Putative simple sugar transport system</t>
  </si>
  <si>
    <t>Phosphate transport system</t>
  </si>
  <si>
    <t>Phosphonate transport system</t>
  </si>
  <si>
    <t>Fluoroquinolone transport system</t>
  </si>
  <si>
    <t>Lysine/arginine/ornithine transport system</t>
  </si>
  <si>
    <t>Histidine transport system</t>
  </si>
  <si>
    <t>Glutamine transport system</t>
  </si>
  <si>
    <t>Putative glutamine transport system</t>
  </si>
  <si>
    <t>Arginine transport system</t>
  </si>
  <si>
    <t>Glutamate/aspartate transport system</t>
  </si>
  <si>
    <t>Octopine/nopaline transport system</t>
  </si>
  <si>
    <t>General L-amino acid transport system</t>
  </si>
  <si>
    <t>Glutamate transport system</t>
  </si>
  <si>
    <t>Cystine transport system</t>
  </si>
  <si>
    <t>Arginine/ornithine transport system</t>
  </si>
  <si>
    <t>Putative polar amino acid transport system</t>
  </si>
  <si>
    <t>Branched-chain amino acid transport system</t>
  </si>
  <si>
    <t>D-Methionine transport system</t>
  </si>
  <si>
    <t>Peptides/nickel transport system</t>
  </si>
  <si>
    <t>Iron complex transport system</t>
  </si>
  <si>
    <t>Vitamin B12 transport system</t>
  </si>
  <si>
    <t>Zinc transport system</t>
  </si>
  <si>
    <t>Manganese/iron transport system</t>
  </si>
  <si>
    <t>Putative zinc/manganese transport system</t>
  </si>
  <si>
    <t>Cobalt/nickel transport system</t>
  </si>
  <si>
    <t>Nickel transport system</t>
  </si>
  <si>
    <t>Capsular polysaccharide transport system</t>
  </si>
  <si>
    <t>Lipopolysaccharide transport system</t>
  </si>
  <si>
    <t>Teichoic acid transport system</t>
  </si>
  <si>
    <t>Lipooligosaccharide transport system</t>
  </si>
  <si>
    <t>Sodium transport system</t>
  </si>
  <si>
    <t>ABC-2 type transport system</t>
  </si>
  <si>
    <t>Lipoprotein-releasing system</t>
  </si>
  <si>
    <t>Cell division transport system</t>
  </si>
  <si>
    <t>Hemin transport system</t>
  </si>
  <si>
    <t>Heme transport system</t>
  </si>
  <si>
    <t>DNA polymerase III complex, bacteria</t>
  </si>
  <si>
    <t>DNA polymerase alpha / primase complex</t>
  </si>
  <si>
    <t>DNA polymerase delta complex</t>
  </si>
  <si>
    <t>DNA polymerase epsilon complex</t>
  </si>
  <si>
    <t>DNA polymerase II complex, archaea</t>
  </si>
  <si>
    <t>PTS system, glucose-specific II component</t>
  </si>
  <si>
    <t>PTS system, maltose/glucose-specific II component</t>
  </si>
  <si>
    <t>PTS system, N-acetylglucosamine-specific II component</t>
  </si>
  <si>
    <t>PTS system, alpha-glucoside-specific II component</t>
  </si>
  <si>
    <t>PTS system, sucrose-specific II component</t>
  </si>
  <si>
    <t>PTS system, trehalose-specific II component</t>
  </si>
  <si>
    <t>PTS system, beta-glucoside-specific II component</t>
  </si>
  <si>
    <t>PTS system, beta-glucoside (arbutin/salicin/cellobiose)-specific II component</t>
  </si>
  <si>
    <t>PTS system, fructose-specific II component</t>
  </si>
  <si>
    <t>PTS system, mannitol-specific II component</t>
  </si>
  <si>
    <t>PTS system, cellobiose-specific II component</t>
  </si>
  <si>
    <t>PTS system, mannose-specific II component</t>
  </si>
  <si>
    <t>PTS system, N-acetylgalactosamine-specific II component</t>
  </si>
  <si>
    <t>PTS system, sorbose-specific II component</t>
  </si>
  <si>
    <t>PTS system, galactitol-specific II component</t>
  </si>
  <si>
    <t>PTS system, glucitol/sorbitol-specific II component</t>
  </si>
  <si>
    <t>PTS system, lactose-specific II component</t>
  </si>
  <si>
    <t>PTS system, D-glucosamine-specific II component</t>
  </si>
  <si>
    <t>PTS system, ascorbate-specific II component</t>
  </si>
  <si>
    <t>Origin recognition complex</t>
  </si>
  <si>
    <t>MCM complex</t>
  </si>
  <si>
    <t>GINS complex</t>
  </si>
  <si>
    <t>PTS system, galactosamine-specific II component</t>
  </si>
  <si>
    <t>RPA complex</t>
  </si>
  <si>
    <t>RF-C complex</t>
  </si>
  <si>
    <t>Holo-TFIIH complex</t>
  </si>
  <si>
    <t>MRN complex</t>
  </si>
  <si>
    <t>MRX complex</t>
  </si>
  <si>
    <t>DNA polymerase zeta complex</t>
  </si>
  <si>
    <t>DNA polymerase gamma complex</t>
  </si>
  <si>
    <t>BRCA1-associated genome surveillance complex (BASC)</t>
  </si>
  <si>
    <t>BER complex</t>
  </si>
  <si>
    <t>DNA-PK complex</t>
  </si>
  <si>
    <t>Multidrug/hemolysin transport system</t>
  </si>
  <si>
    <t>Spermidine/putrescine transport system</t>
  </si>
  <si>
    <t>Putrescine transport system</t>
  </si>
  <si>
    <t>Mannopine transport system</t>
  </si>
  <si>
    <t>2-Aminoethylphosphonate transport system</t>
  </si>
  <si>
    <t>PTS system, N-acetylmuramic acid-specific II component</t>
  </si>
  <si>
    <t>PTS system, 2-O-A-mannosyl-D-glycerate-specific II component</t>
  </si>
  <si>
    <t>PTS system, fructose-specific II-like component</t>
  </si>
  <si>
    <t>Pyruvate oxidation, pyruvate =&gt; acetyl-CoA</t>
  </si>
  <si>
    <t>Semi-phosphorylative Entner-Doudoroff pathway, gluconate =&gt; glycerate-3P</t>
  </si>
  <si>
    <t>Non-phosphorylative Entner-Doudoroff pathway, gluconate/galactonate =&gt; glycerate</t>
  </si>
  <si>
    <t>Bacitracin transport system</t>
  </si>
  <si>
    <t>Uncharacterized ABC transport system</t>
  </si>
  <si>
    <t>Manganese transport system</t>
  </si>
  <si>
    <t>Iron/zinc/manganese/copper transport system</t>
  </si>
  <si>
    <t>Manganese/zinc/iron transport system</t>
  </si>
  <si>
    <t>Lipopolysaccharide export system</t>
  </si>
  <si>
    <t>Bicarbonate transport system</t>
  </si>
  <si>
    <t>Neutral amino acid transport system</t>
  </si>
  <si>
    <t>Urea transport system</t>
  </si>
  <si>
    <t>Dipeptide transport system</t>
  </si>
  <si>
    <t>alpha-Hemolysin/cyclolysin transport system</t>
  </si>
  <si>
    <t>RTX toxin transport system</t>
  </si>
  <si>
    <t>S-Layer protein transport system</t>
  </si>
  <si>
    <t>Hemophore/metalloprotease transport system</t>
  </si>
  <si>
    <t>Multiple protein transport system</t>
  </si>
  <si>
    <t>Adhesin protein transport system</t>
  </si>
  <si>
    <t>Type II general secretion pathway</t>
  </si>
  <si>
    <t>Type III secretion system</t>
  </si>
  <si>
    <t>Type IV secretion system</t>
  </si>
  <si>
    <t>Type VI secretion system</t>
  </si>
  <si>
    <t>Sec (secretion) system</t>
  </si>
  <si>
    <t>Twin-arginine translocation (Tat) system</t>
  </si>
  <si>
    <t>Immunoproteasome</t>
  </si>
  <si>
    <t>Cysteine biosynthesis, homocysteine + serine =&gt; cysteine</t>
  </si>
  <si>
    <t>RaxAB-RaxC type I secretion system</t>
  </si>
  <si>
    <t>Proteasome, 20S core particle</t>
  </si>
  <si>
    <t>Proteasome, 19S regulatory particle (PA700)</t>
  </si>
  <si>
    <t>Bacterial proteasome</t>
  </si>
  <si>
    <t>Archaeal proteasome</t>
  </si>
  <si>
    <t>Formaldehyde assimilation, xylulose monophosphate pathway</t>
  </si>
  <si>
    <t>Formaldehyde assimilation, ribulose monophosphate pathway</t>
  </si>
  <si>
    <t>Formaldehyde assimilation, serine pathway</t>
  </si>
  <si>
    <t>Glutathione transport system</t>
  </si>
  <si>
    <t>Microcin C transport system</t>
  </si>
  <si>
    <t>Capsaicin biosynthesis, L-Phenylalanine =&gt; Capsaicin</t>
  </si>
  <si>
    <t>Spliceosome, U1-snRNP</t>
  </si>
  <si>
    <t>Spliceosome, U2-snRNP</t>
  </si>
  <si>
    <t>Spliceosome, Prp19/CDC5L complex</t>
  </si>
  <si>
    <t>Spliceosome, U4/U6.U5 tri-snRNP</t>
  </si>
  <si>
    <t>Spliceosome, 35S U5-snRNP</t>
  </si>
  <si>
    <t>Methanogenesis, methanol =&gt; methane</t>
  </si>
  <si>
    <t>Methanogenesis, acetate =&gt; methane</t>
  </si>
  <si>
    <t>Coenzyme M biosynthesis</t>
  </si>
  <si>
    <t>Aminoacyl-tRNA biosynthesis, eukaryotes</t>
  </si>
  <si>
    <t>Aminoacyl-tRNA biosynthesis, prokaryotes</t>
  </si>
  <si>
    <t>Nucleotide sugar biosynthesis, eukaryotes</t>
  </si>
  <si>
    <t>Nucleotide sugar biosynthesis, prokaryotes</t>
  </si>
  <si>
    <t>C10-C20 isoprenoid biosynthesis, bacteria</t>
  </si>
  <si>
    <t>C10-C20 isoprenoid biosynthesis, archaea</t>
  </si>
  <si>
    <t>C10-C20 isoprenoid biosynthesis, plants</t>
  </si>
  <si>
    <t>C10-C20 isoprenoid biosynthesis, non-plant eukaryotes</t>
  </si>
  <si>
    <t>Ethylene biosynthesis, methionine =&gt; ethylene</t>
  </si>
  <si>
    <t>Cyanogenic glycoside biosynthesis, tyrosine =&gt; dhurrin</t>
  </si>
  <si>
    <t>Glucosinolate biosynthesis, tryptophan =&gt; glucobrassicin</t>
  </si>
  <si>
    <t>Castasterone biosynthesis, campesterol =&gt; castasterone</t>
  </si>
  <si>
    <t>Abscisic acid biosynthesis, beta-carotene =&gt; abscisic acid</t>
  </si>
  <si>
    <t>Ethylmalonyl pathway</t>
  </si>
  <si>
    <t>Dicarboxylate-hydroxybutyrate cycle</t>
  </si>
  <si>
    <t>Hydroxypropionate-hydroxybutylate cycle</t>
  </si>
  <si>
    <t>3-Hydroxypropionate bi-cycle</t>
  </si>
  <si>
    <t>Reductive acetyl-CoA pathway (Wood-Ljungdahl pathway)</t>
  </si>
  <si>
    <t>F420 biosynthesis</t>
  </si>
  <si>
    <t>SCF-MET30 complex</t>
  </si>
  <si>
    <t>SCF-BTRC complex</t>
  </si>
  <si>
    <t>SCF-SKP2 complex</t>
  </si>
  <si>
    <t>SCF-FBS complex</t>
  </si>
  <si>
    <t>ECV complex</t>
  </si>
  <si>
    <t>Cul3-SPOP complex</t>
  </si>
  <si>
    <t>Cul4-DDB1-DDB2 complex</t>
  </si>
  <si>
    <t>Cul4-DDB1-CSA complex</t>
  </si>
  <si>
    <t>SCF-FBW7 complex</t>
  </si>
  <si>
    <t>ECS complex</t>
  </si>
  <si>
    <t>APC/C complex</t>
  </si>
  <si>
    <t>Exosome, archaea</t>
  </si>
  <si>
    <t>Exosome, eukaryotes</t>
  </si>
  <si>
    <t>Ski complex</t>
  </si>
  <si>
    <t>TRAMP complex</t>
  </si>
  <si>
    <t>RNA degradosome</t>
  </si>
  <si>
    <t>Decapping complex</t>
  </si>
  <si>
    <t>Lsm 2-8 complex</t>
  </si>
  <si>
    <t>Lsm 1-7 complex</t>
  </si>
  <si>
    <t>Sm core complex</t>
  </si>
  <si>
    <t>Cap binding complex</t>
  </si>
  <si>
    <t>p97-Ufd1-Npl4 complex</t>
  </si>
  <si>
    <t>Sec61 complex</t>
  </si>
  <si>
    <t>Translocon-associated protein (TRAP) complex</t>
  </si>
  <si>
    <t>HRD1/SEL1 ERAD complex</t>
  </si>
  <si>
    <t>COPII complex</t>
  </si>
  <si>
    <t>THC complex</t>
  </si>
  <si>
    <t>TREX complex</t>
  </si>
  <si>
    <t>SCF-CDC4 complex</t>
  </si>
  <si>
    <t>ESCRT-0 complex</t>
  </si>
  <si>
    <t>ESCRT-I complex</t>
  </si>
  <si>
    <t>ESCRT-II complex</t>
  </si>
  <si>
    <t>SCF-GRR1 complex</t>
  </si>
  <si>
    <t>ESCRT-III complex</t>
  </si>
  <si>
    <t>FA core complex</t>
  </si>
  <si>
    <t>Bloom's syndrome complex</t>
  </si>
  <si>
    <t>Fatty acid biosynthesis, elongation, endoplasmic reticulum</t>
  </si>
  <si>
    <t>Cytochrome aa3-600 menaquinol oxidase</t>
  </si>
  <si>
    <t>Cytochrome o ubiquinol oxidase</t>
  </si>
  <si>
    <t>Toluene degradation, anaerobic, toluene =&gt; benzoyl-CoA</t>
  </si>
  <si>
    <t>Cymene degradation, p-cymene =&gt; p-cumate</t>
  </si>
  <si>
    <t>Acetyl-CoA pathway, CO2 =&gt; acetyl-CoA</t>
  </si>
  <si>
    <t>Molybdate/tungstate transport system</t>
  </si>
  <si>
    <t>Shelterin complex</t>
  </si>
  <si>
    <t>H/ACA ribonucleoprotein complex</t>
  </si>
  <si>
    <t>Survival motor neuron (SMN) complex</t>
  </si>
  <si>
    <t>Nuclear pore complex</t>
  </si>
  <si>
    <t>eIF4F complex</t>
  </si>
  <si>
    <t>Competence-related DNA transformation transporter</t>
  </si>
  <si>
    <t>Exon junction complex (EJC)</t>
  </si>
  <si>
    <t>Leucine biosynthesis, 2-oxoisovalerate =&gt; 2-oxoisocaproate</t>
  </si>
  <si>
    <t>Lysine biosynthesis, 2-oxoglutarate =&gt; 2-oxoadipate</t>
  </si>
  <si>
    <t>PhoR-PhoB (phosphate starvation response) two-component regulatory system</t>
  </si>
  <si>
    <t>Taurine transport system</t>
  </si>
  <si>
    <t>Sulfonate transport system</t>
  </si>
  <si>
    <t>Phthalate transport system</t>
  </si>
  <si>
    <t>Nitrate/nitrite transport system</t>
  </si>
  <si>
    <t>Oligopeptide transport system</t>
  </si>
  <si>
    <t>Putative hydroxymethylpyrimidine transport system</t>
  </si>
  <si>
    <t>SenX3-RegX3 (phosphate starvation response) two-component regulatory system</t>
  </si>
  <si>
    <t>PhoQ-PhoP (magnesium transport) two-component regulatory system</t>
  </si>
  <si>
    <t>EnvZ-OmpR (osmotic stress response) two-component regulatory system</t>
  </si>
  <si>
    <t>RstB-RstA two-component regulatory system</t>
  </si>
  <si>
    <t>CpxA-CpxR (envelope stress response) two-component regulatory system</t>
  </si>
  <si>
    <t>CssS-CssR (secretion stress response) two-component regulatory system</t>
  </si>
  <si>
    <t>CreC-CreB (phosphate regulation) two-component regulatory system</t>
  </si>
  <si>
    <t>BaeS-BaeR (envelope stress response) two-component regulatory system</t>
  </si>
  <si>
    <t>BasS-BasR (antimicrobial peptide resistance) two-component regulatory system</t>
  </si>
  <si>
    <t>CusS-CusR (copper tolerance) two-component regulatory system</t>
  </si>
  <si>
    <t>QseC-QseB (quorum sensing) two-component regulatory system</t>
  </si>
  <si>
    <t>KdpD-KdpE (potassium transport) two-component regulatory system</t>
  </si>
  <si>
    <t>TorS-TorR (TMAO respiration) two-component regulatory system</t>
  </si>
  <si>
    <t>ArcB-ArcA (anoxic redox control) two-component regulatory system</t>
  </si>
  <si>
    <t>TctE-TctD (tricarboxylic acid transport) two-component regulatory system</t>
  </si>
  <si>
    <t>ResE-ResD (aerobic and anaerobic respiration) two-component regulatory system</t>
  </si>
  <si>
    <t>VicK-VicR (cell wall metabolism) two-component regulatory system</t>
  </si>
  <si>
    <t>MprB-MprA (maintenance of persistent infection) two-component regulatory system</t>
  </si>
  <si>
    <t>MtrB-MtrA (osmotic stress response) two-component regulatory system</t>
  </si>
  <si>
    <t>PrrB-PrrA (intracellular multiplication) two-component regulatory system</t>
  </si>
  <si>
    <t>TrcS-TrcR two-component regulatory system</t>
  </si>
  <si>
    <t>NrsS-NrsR (nickel tolerance) two-component regulatory system</t>
  </si>
  <si>
    <t>ManS-ManR (manganese homeostasis) two-component regulatory system</t>
  </si>
  <si>
    <t>NblS-NblR (photosynthesis) two-component regulatory system</t>
  </si>
  <si>
    <t>SasA-RpaAB (circadian timing mediating) two-component regulatory system</t>
  </si>
  <si>
    <t>SaeS-SaeR (staphylococcal virulence regulation) two-component regulatory system</t>
  </si>
  <si>
    <t>BceS-BceR (bacitracin transport) two-component regulatory system</t>
  </si>
  <si>
    <t>YxdK-YxdJ (antimicrobial peptide response) two-component regulatory system</t>
  </si>
  <si>
    <t>NarX-NarL (nitrate respiration) two-component regulatory system</t>
  </si>
  <si>
    <t>NarQ-NarP (nitrate respiration) two-component regulatory system</t>
  </si>
  <si>
    <t>UhpB-UhpA (hexose phosphates uptake) two-component regulatory system</t>
  </si>
  <si>
    <t>RcsC-RcsD-RcsB (capsule synthesis) two-component regulatory system</t>
  </si>
  <si>
    <t>BarA-UvrY (central carbon metabolism) two-component regulatory system</t>
  </si>
  <si>
    <t>ComP-ComA (competence) two-component regulatory system</t>
  </si>
  <si>
    <t>EvgS-EvgA (acid and drug tolerance) two-component regulatory system</t>
  </si>
  <si>
    <t>DegS-DegU (multicellular behavior control) two-component regulatory system</t>
  </si>
  <si>
    <t>DesK-DesR (membrane lipid fluidity regulation) two-component regulatory system</t>
  </si>
  <si>
    <t>VraS-VraR (cell-wall peptidoglycan synthesis) two-component regulatory system</t>
  </si>
  <si>
    <t>LiaS-LiaR (cell wall stress response) two-component regulatory system</t>
  </si>
  <si>
    <t>DevS-DevR (redox response) two-component regulatory system</t>
  </si>
  <si>
    <t>NreB-NreC (dissimilatory nitrate/nitrite reduction) two-component regulatory system</t>
  </si>
  <si>
    <t>YdfH-YdfI two-component regulatory system</t>
  </si>
  <si>
    <t>KinABCDE-Spo0FA (sporulation control) two-component regulatory system</t>
  </si>
  <si>
    <t>CitA-CitB (citrate fermentation) two-component regulatory system</t>
  </si>
  <si>
    <t>CitS-CitT (magnesium-citrate transport) two-component regulatory system</t>
  </si>
  <si>
    <t>DcuS-DcuR (C4-dicarboxylate metabolism) two-component regulatory system</t>
  </si>
  <si>
    <t>DctS-DctR (C4-dicarboxylate transport) two-component regulatory system</t>
  </si>
  <si>
    <t>MalK-MalR (malate transport) two-component regulatory system</t>
  </si>
  <si>
    <t>arabinogalactan oligomer/maltooligosaccharide transport system</t>
  </si>
  <si>
    <t>LytS-LytR two-component regulatory system</t>
  </si>
  <si>
    <t>AlgZ-AlgR (alginate production) two-component regulatory system</t>
  </si>
  <si>
    <t>NatK-NatR (sodium extrusion) two-component regulatory system</t>
  </si>
  <si>
    <t>AgrC-AgrA (exoprotein synthesis) two-component regulatory system</t>
  </si>
  <si>
    <t>ComD-ComE (competence) two-component regulatory system</t>
  </si>
  <si>
    <t>GlnL-GlnG (nitrogen regulation) two-component regulatory system</t>
  </si>
  <si>
    <t>NtrY-NtrX (nitrogen regulation) two-component regulatory system</t>
  </si>
  <si>
    <t>HydH-HydG (metal tolerance) two-component regulatory system</t>
  </si>
  <si>
    <t>AtoS-AtoC (cPHB biosynthesis) two-component regulatory system</t>
  </si>
  <si>
    <t>PilS-PilR (type 4 fimbriae synthesis) two-component regulatory system</t>
  </si>
  <si>
    <t>GlrK-GlrR (amino sugar metabolism) two-component regulatory system</t>
  </si>
  <si>
    <t>PgtB-PgtA (phosphoglycerate transport) two-component regulatory system</t>
  </si>
  <si>
    <t>DctB-DctD (C4-dicarboxylate transport) two-component regulatory system</t>
  </si>
  <si>
    <t>KinB-AlgB (alginate production) two-component regulatory system</t>
  </si>
  <si>
    <t>CheA-CheYBV (chemotaxis) two-component regulatory system</t>
  </si>
  <si>
    <t>ChpA-ChpB/PilGH (chemosensory) two-component regulatory system</t>
  </si>
  <si>
    <t>PixL-PixGH (positive phototaxis) two-component regulatory system</t>
  </si>
  <si>
    <t>WspE-WspRF (chemosensory) two-component regulatory system</t>
  </si>
  <si>
    <t>Cph1-Rcp1 (light response) two-component regulatory system</t>
  </si>
  <si>
    <t>PleC-PleD (cell fate control) two-component regulatory system</t>
  </si>
  <si>
    <t>CckA-CtrA/CpdR (cell cycle control) two-component regulatory system</t>
  </si>
  <si>
    <t>LuxQN/CqsS-LuxU-LuxO (quorum sensing) two-component regulatory system</t>
  </si>
  <si>
    <t>TtrS-TtrR (tetrathionate respiration) two-component regulatory system</t>
  </si>
  <si>
    <t>FlrB-FlrC (polar flagellar synthesis) two-component regulatory system</t>
  </si>
  <si>
    <t>SLN1-YPD1-SSK1/SKN7 (osmosensing) two-component regulatory system</t>
  </si>
  <si>
    <t>RpfC-RpfG (cell-to-cell signaling) two-component regulatory system</t>
  </si>
  <si>
    <t>GlnK-GlnL (glutamine utilization) two-component regulatory system</t>
  </si>
  <si>
    <t>YesM-YesN two-component regulatory system</t>
  </si>
  <si>
    <t>ChvG-ChvI (acidity sensing) two-component regulatory system</t>
  </si>
  <si>
    <t>CiaH-CiaR two-component regulatory system</t>
  </si>
  <si>
    <t>SalK-SalR two-component regulatory system</t>
  </si>
  <si>
    <t>RegB-RegA (redox response) two-component regulatory system</t>
  </si>
  <si>
    <t>FixL-FixJ (nitrogen fixation) two-component regulatory system</t>
  </si>
  <si>
    <t>Lysine biosynthesis, acetyl-DAP pathway, aspartate =&gt; lysine</t>
  </si>
  <si>
    <t>Lysine biosynthesis, DAP dehydrogenase pathway, aspartate =&gt; lysine</t>
  </si>
  <si>
    <t>Lysine biosynthesis, DAP aminotransferase pathway, aspartate =&gt; lysine</t>
  </si>
  <si>
    <t>Nitrification, ammonia =&gt; nitrite</t>
  </si>
  <si>
    <t>Denitrification, nitrate =&gt; nitrogen</t>
  </si>
  <si>
    <t>Dissimilatory nitrate reduction, nitrate =&gt; ammonia</t>
  </si>
  <si>
    <t>Assimilatory nitrate reduction, nitrate =&gt; ammonia</t>
  </si>
  <si>
    <t>Photorespiration</t>
  </si>
  <si>
    <t>Homoprotocatechuate degradation, homoprotocatechuate =&gt; 2-oxohept-3-enedioate</t>
  </si>
  <si>
    <t>Naphthalene degradation, naphthalene =&gt; salicylate</t>
  </si>
  <si>
    <t>Isoleucine biosynthesis, pyruvate =&gt; 2-oxobutanoate</t>
  </si>
  <si>
    <t>Xylene degradation, xylene =&gt; methylbenzoate</t>
  </si>
  <si>
    <t>Toluene degradation, toluene =&gt; benzoate</t>
  </si>
  <si>
    <t>Cumate degradation, p-cumate =&gt; 2-oxopent-4-enoate + 2-methylpropanoate</t>
  </si>
  <si>
    <t>Benzoate degradation, cyclohexanecarboxylic acid =&gt;pimeloyl-CoA</t>
  </si>
  <si>
    <t>Benzoyl-CoA degradation, benzoyl-CoA =&gt; 3-hydroxypimeloyl-CoA</t>
  </si>
  <si>
    <t>Biphenyl degradation, biphenyl =&gt; 2-oxopent-4-enoate + benzoate</t>
  </si>
  <si>
    <t>Carbazole degradation, carbazole =&gt; 2-oxopent-4-enoate + anthranilate</t>
  </si>
  <si>
    <t>Trans-cinnamate degradation, trans-cinnamate =&gt; acetyl-CoA</t>
  </si>
  <si>
    <t>Purine degradation, xanthine =&gt; urea</t>
  </si>
  <si>
    <t>Benzene/toluene degradation, benzene =&gt; catechol / toluene =&gt; 3-methylcatechol</t>
  </si>
  <si>
    <t>Benzene degradation, benzene =&gt; catechol</t>
  </si>
  <si>
    <t>Nucleotide sugar biosynthesis, glucose =&gt; UDP-glucose</t>
  </si>
  <si>
    <t>Ascorbate degradation, ascorbate =&gt; D-xylulose-5P</t>
  </si>
  <si>
    <t>Benzoate degradation, benzoate =&gt; catechol / methylbenzoate =&gt; methylcatechol</t>
  </si>
  <si>
    <t>D-galactonate degradation, De Ley-Doudoroff pathway, D-galactonate =&gt; glycerate-3P</t>
  </si>
  <si>
    <t>Nucleotide sugar biosynthesis, galactose =&gt; UDP-galactose</t>
  </si>
  <si>
    <t>Betaine biosynthesis, choline =&gt; betaine</t>
  </si>
  <si>
    <t>Methanogenesis, methylamine/dimethylamine/trimethylamine =&gt; methane</t>
  </si>
  <si>
    <t>Trehalose biosynthesis, D-glucose 1P =&gt; trehalose</t>
  </si>
  <si>
    <t>Dipeptide transport system, Firmicutes</t>
  </si>
  <si>
    <t>Methanogenesis, CO2 =&gt; methane</t>
  </si>
  <si>
    <t>Catechol ortho-cleavage, catechol =&gt; 3-oxoadipate</t>
  </si>
  <si>
    <t>Catechol meta-cleavage, catechol =&gt; acetyl-CoA / 4-methylcatechol =&gt; propanoyl-CoA</t>
  </si>
  <si>
    <t>Isoleucine biosynthesis, threonine =&gt; 2-oxobutanoate =&gt; isoleucine</t>
  </si>
  <si>
    <t>AlgE-type Mannuronan C-5-Epimerase transport system</t>
  </si>
  <si>
    <t>Pimeloyl-ACP biosynthesis, BioC-BioH pathway, malonyl-ACP =&gt; pimeloyl-ACP</t>
  </si>
  <si>
    <t>Biotin biosynthesis, BioI pathway, long-chain-acyl-ACP =&gt; pimeloyl-ACP =&gt; biotin</t>
  </si>
  <si>
    <t>ETEC pathogenicity signature, heat-labile and heat-stable enterotoxins</t>
  </si>
  <si>
    <t>Biotin biosynthesis, BioW pathway, pimelate =&gt; pimeloyl-CoA =&gt; biotin</t>
  </si>
  <si>
    <t>Phosphate acetyltransferase-acetate kinase pathway, acetyl-CoA =&gt; acetate</t>
  </si>
  <si>
    <t>Pentose phosphate pathway, archaea, fructose 6P =&gt; ribose 5P</t>
  </si>
  <si>
    <t>Biotin transport system</t>
  </si>
  <si>
    <t>Energy-coupling factor transport system</t>
  </si>
  <si>
    <t>Putative peptide transport system</t>
  </si>
  <si>
    <t>Acetoin utilization transport system</t>
  </si>
  <si>
    <t>L-Cystine transport system</t>
  </si>
  <si>
    <t>Putative amino-acid transport system</t>
  </si>
  <si>
    <t>Arginine/lysine/histidine/glutamine transport system</t>
  </si>
  <si>
    <t>Putative lysine transport system</t>
  </si>
  <si>
    <t>Erythritol transport system</t>
  </si>
  <si>
    <t>Putative xylitol transport system</t>
  </si>
  <si>
    <t>Inositol transport system</t>
  </si>
  <si>
    <t>Thiosulfate oxidation by SOX complex, thiosulfate =&gt; sulfate</t>
  </si>
  <si>
    <t>Dissimilatory sulfate reduction, sulfate =&gt; H2S</t>
  </si>
  <si>
    <t>Anoxygenic photosystem II</t>
  </si>
  <si>
    <t>Anoxygenic photosystem I</t>
  </si>
  <si>
    <t>Inositol-phosphate transport system</t>
  </si>
  <si>
    <t>alpha-1,4-Digalacturonate transport system</t>
  </si>
  <si>
    <t>Putative chitobiose transport system</t>
  </si>
  <si>
    <t>Arabinosaccharide transport system</t>
  </si>
  <si>
    <t>Putative aldouronate transport system</t>
  </si>
  <si>
    <t>Trehalose transport system</t>
  </si>
  <si>
    <t>Glucose/mannose transport system</t>
  </si>
  <si>
    <t>N,N'-Diacetylchitobiose transport system</t>
  </si>
  <si>
    <t>Glycerol transport system</t>
  </si>
  <si>
    <t>2-Oxocarboxylic acid chain extension, 2-oxoglutarate =&gt; 2-oxoadipate =&gt; 2-oxopimelate =&gt; 2-oxosuberate</t>
  </si>
  <si>
    <t>Cysteine biosynthesis, methionine =&gt; cysteine</t>
  </si>
  <si>
    <t>PTS system, D-glucosaminate-specific II component</t>
  </si>
  <si>
    <t>Xylobiose transport system</t>
  </si>
  <si>
    <t>Incomplete reductive citrate cycle, acetyl-CoA =&gt; oxoglutarate</t>
  </si>
  <si>
    <t>Nicotinate degradation, nicotinate =&gt; fumarate</t>
  </si>
  <si>
    <t>Phthalate degradation, phthalate =&gt; protocatechuate</t>
  </si>
  <si>
    <t>Terephthalate degradation, terephthalate =&gt; 3,4-dihydroxybenzoate</t>
  </si>
  <si>
    <t>beta-Lactam resistance, AmpC system</t>
  </si>
  <si>
    <t>D-Galacturonate degradation (fungi), D-galacturonate =&gt; glycerol</t>
  </si>
  <si>
    <t>D-Galacturonate degradation (bacteria), D-galacturonate =&gt; pyruvate + D-glyceraldehyde 3P</t>
  </si>
  <si>
    <t>Galactose degradation, Leloir pathway, galactose =&gt; alpha-D-glucose-1P</t>
  </si>
  <si>
    <t>Semi-phosphorylative Entner-Doudoroff pathway, gluconate/galactonate =&gt; glycerate-3P</t>
  </si>
  <si>
    <t>Oleandomycin transport system</t>
  </si>
  <si>
    <t>Tetracycline resistance, TetAB(46) transporter</t>
  </si>
  <si>
    <t>Anthranilate degradation, anthranilate =&gt; catechol</t>
  </si>
  <si>
    <t>Salicylate degradation, salicylate =&gt; gentisate</t>
  </si>
  <si>
    <t>Vanadium resistance, efflux pump MexGHI-OpmD</t>
  </si>
  <si>
    <t>Multidrug resistance, efflux pump SmeABC</t>
  </si>
  <si>
    <t>Multidrug resistance, efflux pump AcrAD-TolC</t>
  </si>
  <si>
    <t>Multidrug resistance, efflux pump AcrAB-TolC/SmeDEF</t>
  </si>
  <si>
    <t>Multidrug resistance, efflux pump MdtABC</t>
  </si>
  <si>
    <t>AauS-AauR (acidic amino acids utilization) two-component regulatory system</t>
  </si>
  <si>
    <t>ParS-ParR (polymyxin-adaptive resistance) two-component regulatory system</t>
  </si>
  <si>
    <t>AdeS-AdeR two-component regulatory system</t>
  </si>
  <si>
    <t>VanS-VanR (VanB type vancomycin resistance) two-component regulatory system</t>
  </si>
  <si>
    <t>VanS-VanR (VanE type vancomycin resistance) two-component regulatory system</t>
  </si>
  <si>
    <t>VanS-VanR (actinomycete type vancomycin resistance) two-component regulatory system</t>
  </si>
  <si>
    <t>Paspaline biosynthesis, geranylgeranyl-PP + indoleglycerol phosphate =&gt; paspaline</t>
  </si>
  <si>
    <t>Hk1-Rrp1 (glycerol uptake and utilization) two-component regulatory system</t>
  </si>
  <si>
    <t>SsrA-SsrB two-component regulatory system</t>
  </si>
  <si>
    <t>Tetracycline resistance, efflux pump</t>
  </si>
  <si>
    <t>Tetracycline resistance, TetA transporter</t>
  </si>
  <si>
    <t>gamma-Hexachlorocyclohexane transport system</t>
  </si>
  <si>
    <t>Mce transport system</t>
  </si>
  <si>
    <t>Penicillin biosynthesis, aminoadipate + cycteine + valine =&gt; penicillin</t>
  </si>
  <si>
    <t>Cephamycin C biosynthesis, aminoadipate + cycteine + valine =&gt; cephamycin C</t>
  </si>
  <si>
    <t>Clavaminate biosynthesis, arginine + glyceraldehyde-3P =&gt; clavaminate</t>
  </si>
  <si>
    <t>Carbapenem-3-carboxylate biosynthesis, pyrroline-5-carboxylate + malonyl-CoA =&gt; carbapenem-3-carboxylate</t>
  </si>
  <si>
    <t>PI3K-Akt signaling</t>
  </si>
  <si>
    <t>Wnt signaling</t>
  </si>
  <si>
    <t>Hedgehog signaling</t>
  </si>
  <si>
    <t>BMP signaling</t>
  </si>
  <si>
    <t>TGF-beta signaling</t>
  </si>
  <si>
    <t>Activin signaling</t>
  </si>
  <si>
    <t>Notch signaling</t>
  </si>
  <si>
    <t>Hippo signaling</t>
  </si>
  <si>
    <t>JAK-STAT signaling</t>
  </si>
  <si>
    <t>Apoptotic machinery</t>
  </si>
  <si>
    <t>Toll-like receptor signaling</t>
  </si>
  <si>
    <t>MAPK (ERK1/2) signaling</t>
  </si>
  <si>
    <t>MAPK (JNK) signaling</t>
  </si>
  <si>
    <t>MAPK (p38) signaling</t>
  </si>
  <si>
    <t>MAPK (ERK5) signaling</t>
  </si>
  <si>
    <t>DNA damage-induced cell cycle checkpoints</t>
  </si>
  <si>
    <t>Cell cycle - G1/S transition</t>
  </si>
  <si>
    <t>Cell cycle - G2/M transition</t>
  </si>
  <si>
    <t>cGMP signaling</t>
  </si>
  <si>
    <t>cAMP signaling</t>
  </si>
  <si>
    <t>Multidrug resistance, efflux pump AmeABC</t>
  </si>
  <si>
    <t>Multidrug resistance, efflux pump EmrAB</t>
  </si>
  <si>
    <t>Multidrug resistance, EfrAB transporter</t>
  </si>
  <si>
    <t>Multidrug resistance, MdlAB/SmdAB transporter</t>
  </si>
  <si>
    <t>Multidrug resistance, PatAB transporter</t>
  </si>
  <si>
    <t>Macrolide resistance, MacAB-TolC transporter</t>
  </si>
  <si>
    <t>Multidrug resistance, efflux pump EbrAB</t>
  </si>
  <si>
    <t>Multidrug resistance, efflux pump MdtIJ</t>
  </si>
  <si>
    <t>Multidrug resistance, efflux pump YkkCD</t>
  </si>
  <si>
    <t>Fluoroquinolone resistance, efflux pump LfrA</t>
  </si>
  <si>
    <t>Lincosamide resistance, efflux pump LmrB</t>
  </si>
  <si>
    <t>ArlS-ArlR (virulence regulation) two-component regulatory system</t>
  </si>
  <si>
    <t>Multidrug resistance, efflux pump NorA</t>
  </si>
  <si>
    <t>Ihk-Irr (virulence regulation) two-component regulatory system</t>
  </si>
  <si>
    <t>Multidrug resistance, efflux pump VexEF-TolC</t>
  </si>
  <si>
    <t>Cationic antimicrobial peptide (CAMP) resistance, arnBCADTEF operon</t>
  </si>
  <si>
    <t>Cationic antimicrobial peptide (CAMP) resistance, ethanolaminephosphotransferase EptA</t>
  </si>
  <si>
    <t>Cationic antimicrobial peptide (CAMP) resistance, ethanolaminephosphotransferase EptB</t>
  </si>
  <si>
    <t>Cationic antimicrobial peptide (CAMP) resistance, palmitoyl transferase PagP</t>
  </si>
  <si>
    <t>Cationic antimicrobial peptide (CAMP) resistance, N-acetylmuramoyl-L-alanine amidase AmiA and AmiC</t>
  </si>
  <si>
    <t>Cationic antimicrobial peptide (CAMP) resistance, envelope protein folding and degrading factors DegP and DsbA</t>
  </si>
  <si>
    <t>Fluoroquinolone resistance, gyrase-protecting protein Qnr</t>
  </si>
  <si>
    <t>Cationic antimicrobial peptide transport system</t>
  </si>
  <si>
    <t>GraS-GraR (cationic antimicrobial peptide transport) two-component regulatory system</t>
  </si>
  <si>
    <t>BraS-BraR (bacitracin transport) two-component regulatory system</t>
  </si>
  <si>
    <t>Nocardicin A biosynthesis, L-pHPG + arginine + serine =&gt; nocardicin A</t>
  </si>
  <si>
    <t>Bacitracin resistance, VraDE transporter</t>
  </si>
  <si>
    <t>Bacitracin resistance, BceAB transporter</t>
  </si>
  <si>
    <t>Cationic peptide transport system</t>
  </si>
  <si>
    <t>Methylaspartate cycle</t>
  </si>
  <si>
    <t>Propanoyl-CoA metabolism, propanoyl-CoA =&gt; succinyl-CoA</t>
  </si>
  <si>
    <t>Aminoglycoside resistance, protease FtsH</t>
  </si>
  <si>
    <t>Aminoglycoside resistance, protease HtpX</t>
  </si>
  <si>
    <t>Bacitracin transport system</t>
    <phoneticPr fontId="1" type="noConversion"/>
  </si>
  <si>
    <t>Nisin resistance, phage shock protein homolog LiaH</t>
  </si>
  <si>
    <t>Erythromycin resistance, macrolide 2'-phosphotransferase I MphA</t>
  </si>
  <si>
    <t>Undecaprenylphosphate alpha-L-Ara4N biosynthesis, UDP-GlcA =&gt; undecaprenyl phosphate alpha-L-Ara4N</t>
  </si>
  <si>
    <t>Copper-processing system</t>
  </si>
  <si>
    <t>Ornithine biosynthesis, mediated by LysW, glutamate =&gt; ornithine</t>
  </si>
  <si>
    <t>PTS system, fructoselysine/glucoselysine-specific II component</t>
  </si>
  <si>
    <t>Multidrug resistance, efflux pump Bmr</t>
  </si>
  <si>
    <t>Streptomycin resistance, deactivating enzyme StrAB</t>
  </si>
  <si>
    <t>Multidrug resistance, efflux pump OqxAB</t>
  </si>
  <si>
    <t>Multidrug resistance, efflux pump GesABC</t>
  </si>
  <si>
    <t>PfeS-PfeR (enterobactin-dependent iron acquisition) two-component regulatory system</t>
  </si>
  <si>
    <t>FitF-FitH (insecticidal toxin regulation) two-component regulatory system</t>
  </si>
  <si>
    <t>HupT-HupR (hydrogenase synthesis regulation) two-component regulatory system</t>
  </si>
  <si>
    <t>Tylosin biosynthesis, methylmalonyl-CoA + malonyl-CoA =&gt; tylactone =&gt; tylosin</t>
  </si>
  <si>
    <t>Erythromycin biosynthesis, propanoyl-CoA + methylmalonyl-CoA =&gt; deoxyerythronolide B =&gt; erythromycin A/B</t>
  </si>
  <si>
    <t>Oleandomycin biosynthesis, malonyl-CoA + methylmalonyl-CoA =&gt; 8,8a-deoxyoleandolide =&gt; oleandomycin</t>
  </si>
  <si>
    <t>Pikromycin/methymycin biosynthesis, methylmalonyl-CoA + malonyl-CoA =&gt; narbonolide/10-deoxymethynolide =&gt; pikromycin/methymycin</t>
  </si>
  <si>
    <t>Avermectin biosynthesis, 2-methylbutanoyl-CoA/isobutyryl-CoA =&gt; 6,8a-Seco-6,8a-deoxy-5-oxoavermectin 1a/1b aglycone =&gt; avermectin A1a/B1a/A1b/B1b</t>
  </si>
  <si>
    <t>Type II polyketide backbone biosynthesis, acyl-CoA + malonyl-CoA =&gt; polyketide</t>
  </si>
  <si>
    <t>Dihydrokalafungin biosynthesis, octaketide =&gt; dihydrokalafungin</t>
  </si>
  <si>
    <t>Tetracycline/oxytetracycline biosynthesis, pretetramide =&gt; tetracycline/oxytetracycline</t>
  </si>
  <si>
    <t>Nogalavinone/aklavinone biosynthesis, deoxynogalonate/deoxyaklanonate =&gt; nogalavinone/aklavinone</t>
  </si>
  <si>
    <t>Mithramycin biosynthesis, 4-demethylpremithramycinone =&gt; mithramycin</t>
  </si>
  <si>
    <t>Tetracenomycin C/8-demethyltetracenomycin C biosynthesis, tetracenomycin F2 =&gt; tetracenomycin C/8-demethyltetracenomycin C</t>
  </si>
  <si>
    <t>Elloramycin biosynthesis, 8-demethyltetracenomycin C =&gt; elloramycin A</t>
  </si>
  <si>
    <t>Cycloserine biosynthesis, arginine/serine =&gt; cycloserine</t>
  </si>
  <si>
    <t>Fumitremorgin alkaloid biosynthesis, tryptophan + proline =&gt; fumitremorgin C/A</t>
  </si>
  <si>
    <t>Bacilysin biosynthesis, prephenate =&gt; bacilysin</t>
  </si>
  <si>
    <t>Terpentecin biosynthesis, GGAP =&gt; terpentecin</t>
  </si>
  <si>
    <t>Rebeccamycin biosynthesis, tryptophan =&gt; rebeccamycin</t>
  </si>
  <si>
    <t>Pyrrolnitrin biosynthesis, tryptophan =&gt; pyrrolnitrin</t>
  </si>
  <si>
    <t>Manganese/zinc transport system</t>
  </si>
  <si>
    <t>dTDP-L-rhamnose biosynthesis</t>
  </si>
  <si>
    <t>dTDP-6-deoxy-D-allose biosynthesis</t>
  </si>
  <si>
    <t>dTDP-beta-L-noviose biosynthesis</t>
  </si>
  <si>
    <t>dTDP-D-mycaminose biosynthesis</t>
  </si>
  <si>
    <t>dTDP-D-desosamine biosynthesis</t>
  </si>
  <si>
    <t>dTDP-L-mycarose biosynthesis</t>
  </si>
  <si>
    <t>dTDP-L-oleandrose biosynthesis</t>
  </si>
  <si>
    <t>dTDP-L-megosamine biosynthesis</t>
  </si>
  <si>
    <t>dTDP-L-olivose biosynthesis</t>
  </si>
  <si>
    <t>dTDP-D-forosamine biosynthesis</t>
  </si>
  <si>
    <t>dTDP-D-angolosamine biosynthesis</t>
  </si>
  <si>
    <t>Complete nitrification, comammox, ammonia =&gt; nitrite =&gt; nitrate</t>
  </si>
  <si>
    <t>Staurosporine biosynthesis, tryptophan =&gt; staurosporine</t>
  </si>
  <si>
    <t>PTS system, maltose-specific II component</t>
  </si>
  <si>
    <t>PTS system, galactose-specific II component</t>
  </si>
  <si>
    <t>Violacein biosynthesis, tryptophan =&gt; violacein</t>
  </si>
  <si>
    <t>Nicotine degradation, pyridine pathway, nicotine =&gt; 2,6-dihydroxypyridine/succinate semialdehyde</t>
  </si>
  <si>
    <t>Nicotine degradation, pyrrolidine pathway, nicotine =&gt; succinate semialdehyde</t>
  </si>
  <si>
    <t>AgrC2-AgrA2 (virulence regulation) two-component regulatory system</t>
  </si>
  <si>
    <t>Lantibiotic transport system</t>
  </si>
  <si>
    <t>Acarbose biosynthesis, sedoheptulopyranose-7P =&gt; acarbose</t>
  </si>
  <si>
    <t>Validamycin A biosynthesis, sedoheptulopyranose-7P =&gt; validamycin A</t>
  </si>
  <si>
    <t>NisK-NisR (lantibiotic biosynthesis) two-component regulatory system</t>
  </si>
  <si>
    <t>FusK-FusR (virulence regulation) two-component regulatory system</t>
  </si>
  <si>
    <t>Pentalenolactone biosynthesis, farnesyl-PP =&gt; pentalenolactone</t>
  </si>
  <si>
    <t>SagS-HptB-HsbR (swarming activity and biofilm formation) two-component regulatory system</t>
  </si>
  <si>
    <t>Multidrug resistance, efflux pump TriABC-TolC</t>
  </si>
  <si>
    <t>Multidrug resistance, efflux pump MexMN-OprM</t>
  </si>
  <si>
    <t>Chlortetracycline biosynthesis, pretetramide =&gt; chlortetracycline</t>
  </si>
  <si>
    <t>9-membered enediyne core biosynthesis, malonyl-CoA =&gt; 3-hydroxyhexadeca-4,6,8,10,12,14-hexaenoyl-ACP =&gt; 9-membered enediyne core</t>
  </si>
  <si>
    <t>10-membered enediyne core biosynthesis, malonyl-CoA =&gt; 3-hydroxyhexadeca-4,6,8,10,12,14-hexaenoyl-ACP =&gt; 10-membered enediyne core</t>
  </si>
  <si>
    <t>C-1027 benzoxazolinate moiety biosynthesis, chorismate =&gt; benzoxazolinyl-CoA</t>
  </si>
  <si>
    <t>C-1027 beta-amino acid moiety biosynthesis, tyrosine =&gt; 3-chloro-4,5-dihydroxy-beta-phenylalanyl-PCP</t>
  </si>
  <si>
    <t>Maduropeptin beta-hydroxy acid moiety biosynthesis, tyrosine =&gt; 3-(2-chloro-3-hydroxy-4-methoxyphenyl)-3-hydroxypropanoyl-PCP</t>
  </si>
  <si>
    <t>3,6-Dimethylsalicylyl-CoA biosynthesis, malonyl-CoA =&gt; 6-methylsalicylate =&gt; 3,6-dimethylsalicylyl-CoA</t>
  </si>
  <si>
    <t>Neocarzinostatin naphthoate moiety biosynthesis, malonyl-CoA =&gt; 2-hydroxy-5-methyl-1-naphthoate =&gt; 2-hydroxy-7-methoxy-5-methyl-1-naphthoyl-CoA</t>
  </si>
  <si>
    <t>Kedarcidin 2-hydroxynaphthoate moiety biosynthesis, malonyl-CoA =&gt; 3,6,8-trihydroxy-2-naphthoate =&gt; 3-hydroxy-7,8-dimethoxy-6-isopropoxy-2-naphthoyl-CoA</t>
  </si>
  <si>
    <t>Kedarcidin 2-aza-3-chloro-beta-tyrosine moiety biosynthesis, azatyrosine =&gt; 2-aza-3-chloro-beta-tyrosyl-PCP</t>
  </si>
  <si>
    <t>Calicheamicin biosynthesis, calicheamicinone =&gt; calicheamicin</t>
  </si>
  <si>
    <t>Calicheamicin orsellinate moiety biosynthesis, malonyl-CoA =&gt; orsellinate-ACP =&gt; 5-iodo-2,3-dimethoxyorsellinate-ACP</t>
  </si>
  <si>
    <t>Pyocyanine biosynthesis, chorismate =&gt; pyocyanine</t>
  </si>
  <si>
    <t>Coenzyme F430 biosynthesis, sirohydrochlorin =&gt; coenzyme F430</t>
  </si>
  <si>
    <t>Prodigiosin biosynthesis, L-proline =&gt; prodigiosin</t>
  </si>
  <si>
    <t>Undecylprodigiosin biosynthesis, L-proline =&gt; undecylprodigiosin</t>
  </si>
  <si>
    <t>PdtaS-PdtaR two-component regulatory system</t>
  </si>
  <si>
    <t>Tetrahydrofolate biosynthesis, mediated by ribA and trpF, GTP =&gt; THF</t>
  </si>
  <si>
    <t>Tetrahydrofolate biosynthesis, mediated by PTPS, GTP =&gt; THF</t>
  </si>
  <si>
    <t>Tetrahydrobiopterin biosynthesis, GTP =&gt; BH4</t>
  </si>
  <si>
    <t>L-threo-Tetrahydrobiopterin biosynthesis, GTP =&gt; L-threo-BH4</t>
  </si>
  <si>
    <t>Arginine biosynthesis, ornithine =&gt; arginine</t>
  </si>
  <si>
    <t>Arginine biosynthesis, glutamate =&gt; acetylcitrulline =&gt; arginine</t>
  </si>
  <si>
    <t>Siroheme biosynthesis, glutamate =&gt; siroheme</t>
  </si>
  <si>
    <t>Heme biosynthesis, archaea, siroheme =&gt; heme</t>
  </si>
  <si>
    <t>Aurachin biosynthesis, anthranilate =&gt; aurachin A</t>
  </si>
  <si>
    <t>C5 isoprenoid biosynthesis, mevalonate pathway, archaea</t>
  </si>
  <si>
    <t>Vibrio cholerae pathogenicity signature, cholera toxins</t>
  </si>
  <si>
    <t>Carbapenem resistance</t>
  </si>
  <si>
    <t>Vibrio cholerae pathogenicity signature, toxin coregulated pilus</t>
  </si>
  <si>
    <t>ETEC pathogenicity signature, colonization factors</t>
  </si>
  <si>
    <t>Glycogen biosynthesis, glucose-1P =&gt; glycogen/starch</t>
  </si>
  <si>
    <t>Glycogen degradation, glycogen =&gt; glucose-6P</t>
  </si>
  <si>
    <t>Salmonella enterica pathogenicity signature, typhoid toxin</t>
  </si>
  <si>
    <t>Salmonella enterica pathogenicity signature, Vi antigen</t>
  </si>
  <si>
    <t>Vi polysaccharide transport system</t>
  </si>
  <si>
    <t>Bacillus anthracis pathogenicity signature, anthrax toxin</t>
  </si>
  <si>
    <t>Bacillus anthracis pathogenicity signature, polyglutamic acid capsule biosynthesis</t>
  </si>
  <si>
    <t>Pairwise number</t>
  </si>
  <si>
    <t>bin_A</t>
  </si>
  <si>
    <t>Representative strain A</t>
  </si>
  <si>
    <t>bin_B</t>
  </si>
  <si>
    <t>Representative strain B</t>
  </si>
  <si>
    <t>Interaction</t>
    <phoneticPr fontId="1" type="noConversion"/>
  </si>
  <si>
    <t>Correlation</t>
  </si>
  <si>
    <t>Consistent(Y/N)</t>
  </si>
  <si>
    <t>Amensalism</t>
  </si>
  <si>
    <t>10-2</t>
  </si>
  <si>
    <t>Y</t>
  </si>
  <si>
    <t>N</t>
  </si>
  <si>
    <t>10-4</t>
  </si>
  <si>
    <t>Competition</t>
  </si>
  <si>
    <t>Commensalism</t>
  </si>
  <si>
    <t>Exploitation</t>
  </si>
  <si>
    <t>Neutralism</t>
  </si>
  <si>
    <t>Taxon number</t>
    <phoneticPr fontId="4" type="noConversion"/>
  </si>
  <si>
    <t>Strain name</t>
    <phoneticPr fontId="4" type="noConversion"/>
  </si>
  <si>
    <t>NR number</t>
    <phoneticPr fontId="4" type="noConversion"/>
  </si>
  <si>
    <t>Length</t>
    <phoneticPr fontId="4" type="noConversion"/>
  </si>
  <si>
    <t>Identity</t>
    <phoneticPr fontId="4" type="noConversion"/>
  </si>
  <si>
    <t>16S sequence</t>
    <phoneticPr fontId="4" type="noConversion"/>
  </si>
  <si>
    <t>DMX001</t>
    <phoneticPr fontId="4" type="noConversion"/>
  </si>
  <si>
    <t>YCFA-D7-10-4-1-3B-24</t>
  </si>
  <si>
    <t>NR_024733</t>
  </si>
  <si>
    <t>GGGGGGGTGCTATAATGCAGTCGAACGCACTGATTTTATCAGTGAGTGGCGAACGGGTGAGTAATACATAAGTAACCTGCCCTCATGAGGGGGATAACTATTAGAAATGATAGCTAAGACCGCATAGGTGAAGGGGTCGCATGACCGCTTCATTAAATATCCGTATGGATAGCAGGAGGATGGACTTATGGCGCATTAGCTGGTTGGTGAGGTAACGGCTCACCAAGGCGACGATGCGTAGCCGACCTGAGAGGGTGGACGGCCACACTGGGACTGAGACACGGCCCAGACTCCTACGGGAGGCAGCAGTAGGGAATTTTCGGCAATGGGGGAAACCCTGACCGAGCAACGCCGCGTGAGGGAAGAAGTATTTCGGTATGTAAACCTCTGTTATAAAGGAAGAACGGTATGAATAGGAAATGATTCATAAGTGACGGTACTTTATGAGAAAGCCACGGCTAACTACGTGCCAGCAGCCGCGGTAATACGTAGGTGGCGAGCGTTATCCGGAATCATTGGGCGTAAAGAGGGAGCAGGCGGCAATAGAGGTCTGCGGTGAAAGCCTGAAGCTAAACTTCAGTAAGCCGTGGAAACCAAATAGCTAGAGTGCAGTAGAGGATCGTGGAATTCCATGTGTAGCGGTGAAATGCGTAGATATATGGAGGAACACCAGTGGCGAAGGCGACGATCTGGGCTGCAACTGACGCTCAGTCCCGAAAGCGTGGGGAGCAAATAGGATTAGATACCCTAGTAGTCCACGCCGTAAACGATGAGTACTAAGTGTTGGGGGTCAAACCTCAGTGCTGCAGTTAACGCAATAAGTACTCCGCCTGAGTAGTACGTTCGCAAGAATGAAACTCAAAGGAATTGACGGGGGCCCGCACAAGCGGTGGAGCATGTGGTTTAATTCGAAGCAACGCGAAGAACCTTACCAGGTCTTGACATACCTCTAAAGGCTCTAGAGATAGAGAGATAGCTATAGGGGATACAGGTGGTGCATGGTTGTCGTCAGCTCGTGTCGTGAGATGTTGGGTTAAGTCCCGCAACGAGCGCAACCCTTGTCGCTAGTTACCATCATTAAGTTGGGGACTCTAGCGAGACTGCCTCTGCAAGGAGGAGGAAGGCGGGGATGACGTCAAATCATCATGCCCCTTATGACCTGGGCTACACACGTGCTACAATGGACGGATCAAAGGGAAGCGAAGCCGCGAGGTGGAGCGAAACCCAAAAACCCGTTCTCAGTTCGGACTGCAGTCTGCAACTCGACTGCACGAAGTTGGAATCGCTAGTAATCGCGAATCAGAATGTCGCGGTGAATACGTTCTCGGGCCTTGTACACACCGCCCGTCACACCATGAGAGTTGGTAACACCCGAAGCCGGTGGCTTAACCGCAAGGAGAGAGCTTCTAAGGGGGAC</t>
  </si>
  <si>
    <t>Erysipelotrichia</t>
  </si>
  <si>
    <t>Coprobacillaceae</t>
  </si>
  <si>
    <t>DMX002</t>
  </si>
  <si>
    <t>YCFA-D7-10-4-1-3B-23</t>
  </si>
  <si>
    <t>GGCGGGGTGCTATAATGCAAGTCGAACGCACTGATTTTATCAGTGAGTGGCGAACGGGTGAGTAATACATAAGTAACCTGCCCTCATGAGGGGGATAACTATTAGAAATGATAGCTAAGACCGCATAGGTGAAGGGGTCGCATGACCGCTTCATTAAATATCCGTATGGATAGCAGGAGGATGGACTTATGGCGCATTAGCTGGTTGGTGAGGTAACGGCTCACCAAGGCGACGATGCGTAGCCGACCTGAGAGGGTGGACGGCCACACTGGGACTGAGACACGGCCCAGACTCCTACGGGAGGCAGCAGTAGGGAATTTTCGGCAATGGGGGAAACCCTGACCGAGCAACGCCGCGTGAGGGAAGAAGTATTTCGGTATGTAAACCTCTGTTATAAAGGAAGAACGGTATGAATAGGAAATGATTCATAAGTGACGGTACTTTATGAGAAAGCCACGGCTAACTACGTGCCAGCAGCCGCGGTAATACGTAGGTGGCGAGCGTTATCCGGAATCATTGGGCGTAAAGAGGGAGCAGGCGGCAATAGAGGTCTGCGGTGAAAGCCTGAAGCTAAACTTCAGTAAGCCGTGGAAACCAAATAGCTAGAGTGCAGTAGAGGATCGTGGAATTCCATGTGTAGCGGTGAAATGCGTAGATATATGGAGGAACACCAGTGGCGAAGGCGACGATCTGGGCTGCAACTGACGCTCAGTCCCGAAAGCGTGGGGAGCAAATAGGATTAGATACCCTAGTAGTCCACGCCGTAAACGATGAGTACTAAGTGTTGGGGGTCAAACCTCAGTGCTGCAGTTAACGCAATAAGTACTCCGCCTGAGTAGTACGTTCGCAAGAATGAAACTCAAAGGAATTGACGGGGGCCCGCACAAGCGGTGGAGCATGTGGTTTAATTCGAAGCAACGCGAAGAACCTTACCAGGTCTTGACATACCTCTAAAGGCTCTAGAGATAGAGAGATAGCTATAGGGGATACAGGTGGTGCATGGTTGTCGTCAGCTCGTGTCGTGAGATGTTGGGTTAAGTCCCGCAACGAGCGCAACCCTTGTCGCTAGTTACCATCATTAAGTTGGGGACTCTAGCGAGACTGCCTCTGCAAGGAGGAGGAAGGCGGGGATGACGTCAAATCATCATGCCCCTTATGACCTGGGCTACACACGTGCTACAATGGACGGATCAAAGGGAAGCGAAGCCGCGAGGTGGAGCGAAACCCAAAAACCCGTTCTCAGTTCGGACTGCAGTCTGCAACTCGACTGCACGAAGTTGGAATCGCTAGTAATCGCGAATCAGAATGTCGCGGTGAATACGTTCTCGGGCCTTGTACACACCGCCCGTCACACCATGAGAGTTGGTAACACCCGAAGCCGGTGGCTTAACCGCAAGGAGAGAGCTTCTAAGGT</t>
  </si>
  <si>
    <t>DMX003</t>
  </si>
  <si>
    <t>D7-10-4-1-3B-23</t>
  </si>
  <si>
    <t>CATGCAGTCGAACGCACTGATTTTATCAGTGAGTGGCGAACGGGTGAGTAATACATAAGTAACCTGCCCTCATGAGGGGGATAACTATTAGAAATGATAGCTAAGACCGCATAGGTGAAGGGGTCGCATGACCGCTTCATTAAATATCCGTATGGATAGCAGGAGGATGGACTTATGGCGCATTAGCTGGTTGGTGAGGTAACGGCTCACCAAGGCGACGATGCGTAGCCGACCTGAGAGGGTGGACGGCCACACTGGGACTGAGACACGGCCCAGACTCCTACGGGAGGCAGCAGTAGGGAATTTTCGGCAATGGGGGAAACCCTGACCGAGCAACGCCGCGTGAGGGAAGAAGTATTTCGGTATGTAAACCTCTGTTATAAAGGAAGAACGGTATGAATAGGAAATGATTCATAAGTGACGGTACTTTATGAGAAAGCCACGGCTAACTACGTGCCAGCAGCCGCGGTAATACGTAGGTGGCGAGCGTTATCCGGAATCATTGGGCGTAAAGAGGGAGCAGGCGGCAATAGAGGTCTGCGGTGAAAGCCTGAAGCTAAACTTCAGTAAGCCGTGGAAACCAAATAGCTAGAGTGCAGTAGAGGATCGTGGAATTCCATGTGTAGCGGTGAAATGCGTAGATATATGGAGGAACACCAGTGGCGAAGGCGACGATCTGGGCTGCAACTGACGCTCAGTCCCGAAAGCGTGGGGAGCAAATAGGATTAGATACCCTAGTAGTCCACGCCGTAAACGATGAGTACTAAGTGTTGGGGGTCAAACCTCAGTGCTGCAGTTAACGCAATAAGTACTCCGCCTGAGTAGTACGTTCGCAAGAATGAAACTCAAAGGAATTGACGGGGGCCCGCACAAGCGGTGGAGCATGTGGTTTAATTCGAAGCAACGCGAAGAACCTTACCAGGTCTTGACATACCTCTAAAGGCTCTAGAGATAGAGAGATAGCTATAGGGGATACAGGTGGTGCATGGTTGTCGTCAGCTCGTGTCGTGAGATGTTGGGTTAAGTCCCGCAACGAGCGCAACCCTTGTCGCTAGTTACCATCATTAAGTTGGGGACTCTAGCGAGACTGCCTCTGCAAGGAGGAGGAAGGCGGGGATGACGTCAAATCATCATGCCCCTTATGACCTGGGCTACACACGTGCTACAATGGACGGATCAAAGGGAAGCGAAGCCGCGAGGTGGAGCGAAACCCAAAAACCCGTTCTCAGTTCGGACTGCAGTCTGCAACTCGACTGCACGAAGTTGGAATCGCTAGTAATCGCGAATCAGAATGTCGCGGTGAATACGTTCTCGGGCCTTGTACACACCGCCCGTCACACCATGAGAGTTGGTAACACCCGAAGCCGGTGGCTTAACCGCAAGGAGAGAGCTTCTAAGGTGAGCTGA</t>
  </si>
  <si>
    <t>DMX004</t>
  </si>
  <si>
    <t>D7-10-4-1-3B-24</t>
  </si>
  <si>
    <t>ATAATGCAAGTCGAACGCACTGATTTTATCAGTGAGTGGCGAACGGGTGAGTAATACATAAGTAACCTGCCCTCATGAGGGGGATAACTATTAGAAATGATAGCTAAGACCGCATAGGTGAAGGGGTCGCATGACCGCTTCATTAAATATCCGTATGGATAGCAGGAGGATGGACTTATGGCGCATTAGCTGGTTGGTGAGGTAACGGCTCACCAAGGCGACGATGCGTAGCCGACCTGAGAGGGTGGACGGCCACACTGGGACTGAGACACGGCCCAGACTCCTACGGGAGGCAGCAGTAGGGAATTTTCGGCAATGGGGGAAACCCTGACCGAGCAACGCCGCGTGAGGGAAGAAGTATTTCGGTATGTAAACCTCTGTTATAAAGGAAGAACGGTATGAATAGGAAATGATTCATAAGTGACGGTACTTTATGAGAAAGCCACGGCTAACTACGTGCCAGCAGCCGCGGTAATACGTAGGTGGCGAGCGTTATCCGGAATCATTGGGCGTAAAGAGGGAGCAGGCGGCAATAGAGGTCTGCGGTGAAAGCCTGAAGCTAAACTTCAGTAAGCCGTGGAAACCAAATAGCTAGAGTGCAGTAGAGGATCGTGGAATTCCATGTGTAGCGGTGAAATGCGTAGATATATGGAGGAACACCAGTGGCGAAGGCGACGATCTGGGCTGCAACTGACGCTCAGTCCCGAAAGCGTGGGGAGCAAATAGGATTAGATACCCTAGTAGTCCACGCCGTAAACGATGAGTACTAAGTGTTGGGGGTCAAACCTCAGTGCTGCAGTTAACGCAATAAGTACTCCGCCTGAGTAGTACGTTCGCAAGAATGAAACTCAAAGGAATTGACGGGGGCCCGCACAAGCGGTGGAGCATGTGGTTTAATTCGAAGCAACGCGAAGAACCTTACCAGGTCTTGACATACCTCTAAAGGCTCTAGAGATAGAGAGATAGCTATAGGGGATACAGGTGGTGCATGGTTGTCGTCAGCTCGTGTCGTGAGATGTTGGGTTAAGTCCCGCAACGAGCGCAACCCTTGTCGCTAGTTACCATCATTAAGTTGGGGACTCTAGCGAGACTGCCTCTGCAAGGAGGAGGAAGGCGGGGATGACGTCAAATCATCATGCCCCTTATGACCTGGGCTACACACGTGCTACAATGGACGGATCAAAGGGAAGCGAAGCCGCGAGGTGGAGCGAAACCCAAAAACCCGTTCTCAGTTCGGACTGCAGTCTGCAACTCGACTGCACGAAGTTGGAATCGCTAGTAATCGCGAATCAGAATGTCGCGGTGAATACGTTCTCGGGCCTTGTACACACCGCCCGTCACACCATGAGAGTTGGTAACACCCGAAGCCGGTGGCTTAACCGCAAGGAGAGAGCTTCTAAGGT</t>
  </si>
  <si>
    <t>DMX005</t>
  </si>
  <si>
    <t>D2-10-4-3-4-2-133</t>
  </si>
  <si>
    <t>GATTTTATCAGTGAGTGGCGAACGGGTGAGTAATACATAAGTAACCTGCCCTCATGAGGGGGATAACTATTAGAAATGATAGCTAAGACCGCATAGGTGAAGGGGTCGCATGACCGCTTCATTAAATATCCGTATGGATAGCAGGAGGATGGACTTATGGCGCATTAGCTGGTTGGTGAGGTAACGGCTCACCAAGGCGACGATGCGTAGCCGACCTGAGAGGGTGGACGGCCACACTGGGACTGAGACACGGCCCAGACTCCTACGGGAGGCAGCAGTAGGGAATTTTCGGCAATGGGGGAAACCCTGACCGAGCAACGCCGCGTGAGGGAAGAAGTATTTCGGTATGTAAACCTCTGTTATAAAGGAAGAACGGTATGAATAGGAAATGATTCATAAGTGACGGTACTTTATGAGAAAGCCACGGCTAACTACGTGCCAGCAGCCGCGGTAATACGTAGGTGGCGAGCGTTATCCGGAATCATTGGGCGTAAAGAGGGAGCAGGCGGCAATAGAGGTCTGCGGTGAAAGCCTGAAGCTAAACTTCAGTAAGCCGTGGAAACCAAATAGCTAGAGTGCAGTAGAGGATCGTGGAATTCCATGTGTAGCGGTGAAATGCGTAGATATATGGAGGAACACCAGTGGCGAAGGCGACGATCTGGGCTGCAACTGACGCTCAGTCCCGAAAGCGTGGGGAGCAAATAGGATTAGATACCCTAGTAGTCCACGCCGTAAACGATGAGTACTAAGTGTTGGGGGTCAAACCTCAGTGCTGCAGTTAACGCAATAAGTACTCCGCCTGAGTAGTACGTTCGCAAGAATGAAACTCAAAGGAATTGACGGGGGCCCGCACAAGCGGTGGAGCATGTGGTTTAATTCGAAGCAACGCGAAGAACCTTACCAGGTCTTGACATACCTCTAAAGGCTCTAGAGATAGAGAGATAGCTATAGGGGATACAGGTGGTGCATGGTTGTCGTCAGCTCGTGTCGTGAGATGTTGGGTTAAGTCCCGCAACGAGCGCAACCCTTGTCGCTAGTTACCATCATTAAGTTGGGGACTCTAGCGAGACTGCCTCTGCAAGGAGGAGGAAGGCGGGGATGACGTCAAATCATCATGCCCCTTATGACCTGGGCTACACACGTGCTACAATGGACGGATCAAAGGGAAGCGAAGCCGCGAGGTGGAGCGAAACCCAAAAACCCGTTCTCAGTTCGGACTGCAGTCTGCAACTCGACTGCACGAAGTTGGAATCGCTAGTAATCGCGAATCAGAATGTCGCGGTGAATACGTTCTCGGGCCTTGTACACACCGCCCGTCACACCATGAGAGTTGGTAACACCCGAAGCCGGTGGCTT</t>
  </si>
  <si>
    <t>DMX006</t>
  </si>
  <si>
    <t>D2-10-2-1-5-1-82</t>
  </si>
  <si>
    <t>NR_026111</t>
  </si>
  <si>
    <t>CATGCAGTCGAACGGAGAATTTTATTTCGGTAGAATTCTTAGTGGCGAACGGGTGAGTAACGCGTAGGCAACCTGCCCTTTAGACGGGGACAACATTCCGAAAGGAGTGCTAATACCGGATGTGATCATCGTGCCGCATGGCAGGATGAAGAAAGATGGCCTCTACAAGTAAGCTATCGCTAAAGGATGGGCCTGCGTCTGATTAGCTAGTTGGTAGTGTAACGGACTACCAAGGCGATGATCAGTAGCCGGTCTGAGAGGATGAACGGCCACATTGGGACTGAGACACGGCCCAAACTCCTACGGGAGGCAGCAGTGGGGAATCTTCCGCAATGGACGAAAGTCTGACGGAGCAACGCCGCGTGAGTGATGAAGGATTTCGGTCTGTAAAGCTCTGTTGTTTATGACGAACGTGCAGTGTGTGAACAATGCATTGCAATGACGGTAGTAAACGAGGAAGCCACGGCTAACTACGTGCCAGCAGCCGCGGTAATACGTAGGTGGCGAGCGTTGTCCGGAATTATTGGGCGTAAAGAGCATGTAGGCGGCTTAATAAGTCGAGCGTGAAAATGCGGGGCTCAACCCCGTATGGCGCTGGAAACTGTTAGGCTTGAGTGCAGGAGAGGAAAGGGGAATTCCCAGTGTAGCGGTGAAATGCGTAGATATTGGGAGGAACACCAGTGGCGAAGGCGCCTTTCTGGACTGTGTCTGACGCTGAGATGCGAAAGCCAGGGTAGCGAACGGGATTAGATACCCCGGTAGTCCTGGCCGTAAACGATGGGTACTAGGTGTAGGAGGTATCGACCCCTTCTGTGCCGGAGTTAACGCAATAAGTACCCCGCCTGGGGAGTACGGCCGCAAGGTTGAAACTCAAAGGAATTGACGGGGGCCCGCACAAGCGGTGGAGTATGTGGTTTAATTCGACGCAACGCGAAGAACCTTACCAAGGCTTGACATTGATTGAACGCTCTAGAGATAGAGATTTCCCTTCGGGGACAAGAAAACAGGTGGTGCATGGCTGTCGTCAGCTCGTGTCGTGAGATGTTGGGTTAAGTCCCGCAACGAGCGCAACCCCTATCCTATGTTACCAGCAAGTAAAGTTGGGGACTCATGGGAGACTGCCAGGGACAACCTGGAGGAAGGCGGGGATGACGTCAAGTCATCATGCCCCTTATGTCTTGGGCTACACACGTACTACAATGGTCGGAAACAGAGGGAAGCGAAGCCGCGAGGCAGAGCAAACCCCAGAAACCCGATCTCAGTTCGGATCGCAGGCTGCAACCCGCCTGCGTGAAGTCGGAATCGCTAGTAATCGCAGGTCAGCATACTGCGGTGAATACGTTCCCGGGCCTTGTACACACCGCCCGTCACACCACGAAAGTTGGTAACACCCGAAGCCGGTGAGGTAACCTATTAGGAGCCAGCCGTCTAAGGTGGGCC</t>
  </si>
  <si>
    <t>DMX007</t>
  </si>
  <si>
    <t>D2-10-2-1-5-1-88</t>
  </si>
  <si>
    <t>TTTATTTCGGTAGAATTCTTAGTGGCGAACGGGTGAGTAACGCGTAGGCAACCTGCCCTTTAGACGGGGACAACATTCCGAAAGGAGTGCTAATACCGGATGTGATCATCGTGCCGCATGGCAGGATGAAGAAAGATGGCCTCTACAAGTAAGCTATCGCTAAAGGATGGGCCTGCGTCTGATTAGCTAGTTGGTAGTGTAACGGACTACCAAGGCGATGATCAGTAGCCGGTCTGAGAGGATGAACGGCCACATTGGGACTGAGACACGGCCCAAACTCCTACGGGAGGCAGCAGTGGGGAATCTTCCGCAATGGACGAAAGTCTGACGGAGCAACGCCGCGTGAGTGATGAAGGATTTCGGTCTGTAAAGCTCTGTTGTTTATGACGAACGTGCAGTGTGTGAACAATGCATTGCAATGACGGTAGTAAACGAGGAAGCCACGGCTAACTACGTGCCAGCAGCCGCGGTAATACGTAGGTGGCGAGCGTTGTCCGGAATTATTGGGCGTAAAGAGCATGTAGGCGGCTTAATAAGTCGAGCGTGAAAATGCGGGGCTCAACCCCGTATGGCGCTGGAAACTGTTAGGCTTGAGTGCAGGAGAGGAAAGGGGAATTCCCAGTGTAGCGGTGAAATGCGTAGATATTGGGAGGAACACCAGTGGCGAAGGCGCCTTTCTGGACTGTGTCTGACGCTGAGATGCGAAAGCCAGGGTAGCGAACGGGATTAGATACCCCGGTAGTCCTGGCCGTAAACGATGGGTACTAGGTGTAGGAGGTATCGACCCCTTCTGTGCCGGAGTTAACGCAATAAGTACCCCGCCTGGGGAGTACGGCCGCAAGGTTGAAACTCAAAGGAATTGACGGGGGCCCGCACAAGCGGTGGAGTATGTGGTTTAATTCGACGCAACGCGAAGAACCTTACCAAGGCTTGACATTGATTGAACGCTCTAGAGATAGAGATTTCCCTTCGGGGACAAGAAAACAGGTGGTGCATGGCTGTCGTCAGCTCGTGTCGTGAGATGTTGGGTTAAGTCCCGCAACGAGCGCAACCCCTATCCTATGTTACCAGCAAGTAAAGTTGGGGACTCATGGGAGACTGCCAGGGACAACCTGGAGGAAGGCGGGGATGACGTCAAGTCATCATGCCCCTTATGTCTTGGGCTACACACGTACTACAATGGTCGGAAACAGAGGGAAGCGAAGCCGCGAGGCAGAGCAAACCCCAGAAACCCGATCTCAGTTCGGATCGCAGGCTGCAACCCGCCTGCGTGAAGTCGGAATCGCTAGTAATCGCAGGTCAGCATACTGCGGTGAATACGTTCCCGGGCCTTGTACACACCGCCCGTCACACCACGAAAGTTGGTAACACCCGAAGCCGGTGAGGTAACCTAT</t>
  </si>
  <si>
    <t>DMX008</t>
  </si>
  <si>
    <t>D2-10-2-1-6-2-93</t>
  </si>
  <si>
    <t>AGTCGAACGGAGAATTTTATTTCGGTAGAATTCTTAGTGGCGAACGGGTGAGTAACGCGTAGGCAACCTACCCTTTAGACGGGGACAACATTCCGAAAGGAGTGCTAATACCGGATGTGATCATCGTGCCGCATGGCAGGATGAAGAAAGATGGCCTCTACAAGTAAGCTATCGCTAAAGGATGGGCCTGCGTCTGATTAGCTAGTTGGTAGTGTAACGGACTACCAAGGCGATGATCAGTAGCCGGTCTGAGAGGATGAACGGCCACATTGGGACTGAGACACGGCCCAAACTCCTACGGGAGGCAGCAGTGGGGAATCTTCCGCAATGGACGAAAGTCTGACGGAGCAACGCCGCGTGAGTGATGAAGGATTTCGGTCTGTAAAGCTCTGTTGTTTATGACGAACGTGCAGTGTGTGAACAATGCATTGCAATGACGGTAGTAAACGAGGAAGCCACGGCTAACTACGTGCCAGCAGCCGCGGTAATACGTAGGTGGCGAGCGTTGTCCGGAATTATTGGGCGTAAAGAGCATGTAGGCGGCTTAATAAGTCGAGCGTGAAAATGCGGGGCTCAACCCCGTATGGCGCTGGAAACTGTTAGGCTTGAGTGCAGGAGAGGAAAGGGGAATTCCCAGTGTAGCGGTGAAATGCGTAGATATTGGGAGGAACACCAGTGGCGAAGGCGCCTTTCTGGACTGTGTCTGACGCTGAGATGCGAAAGCCAGGGTAGCGAACGGGATTAGATACCCCGGTAGTCCTGGCCGTAAACGATGGGTACTAGGTGTAGGAGGTATCGACCCCTTCTGTGCCGGAGTTAACGCAATAAGTACCCCGCCTGGGGAGTACGGCCGCAAGGTTGAAACTCAAAGGAATTGACGGGGGCCCGCACAAGCGGTGGAGTATGTGGTTTAATTCGACGCAACGCGAAGAACCTTACCAAGGCTTGACATTGATTGAACGCTCTAGAGATAGAGATTTCCCTTCGGGGACAAGAAAACAGGTGGTGCATGGCTGTCGTCAGCTCGTGTCGTGAGATGTTGGGTTAAGTCCCGCAACGAGCGCAACCCCTATCCTATGTTACCAGCAAGTAAAGTTGGGGACTCATGGGAGACTGCCAGGGACAACCTGGAGGAAGGCGGGGATGACGTCAAGTCATCATGCCCCTTATGTCTTGGGCTACACACGTACTACAATGGTCGGAAACAGAGGGAAGCGAAGCCGCGAGGCAGAGCAAACCCCAGAAACCCGATCTCAGTTCGGATCGCAGGCTGCAACCCGCCTGCGTGAAGTCGGAATCGCTAGTAATCGCAGGTCAGCATACTGCGGTGAATACGTTCCCGGGCCTTGTACACACCGCCCGTCACACCACGAAAGTTGGTAACACCCGAAGCCGGTGAGGTAACCTATTAGGAGCCA</t>
  </si>
  <si>
    <t>DMX009</t>
  </si>
  <si>
    <t>D2-10-2-1-6-1-101</t>
  </si>
  <si>
    <t>NR_026331</t>
  </si>
  <si>
    <t>CTGGCGAGGACTAC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GGTAATTCA</t>
  </si>
  <si>
    <t>Shigella</t>
  </si>
  <si>
    <t>DMX010</t>
  </si>
  <si>
    <t>D7-10-2-2-5-1-30</t>
  </si>
  <si>
    <t>ACACATGCAGTCGACGGTACAGGAAGCAGCTTGCTGCTTN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NTTTNCAGAGATGGATN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</t>
  </si>
  <si>
    <t>DMX011</t>
  </si>
  <si>
    <t>D7-10-2-2-5-1-32</t>
  </si>
  <si>
    <t>ACACATGCAGTCGACGGTACAGGAAGCAGCTTGCTGCTTN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NTTTNCAGAGATGGATN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</si>
  <si>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DMX012</t>
  </si>
  <si>
    <t>D7-10-2-2-5-1-29</t>
  </si>
  <si>
    <t>ACCTGCAGTCGAACGGTAACAGGAAGCAGCTTGCTGCTTN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NTTTNCAGAGATGGATN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</t>
  </si>
  <si>
    <t>DMX013</t>
  </si>
  <si>
    <t>D2-10-2-1-6-1-100</t>
  </si>
  <si>
    <t>CGGAGGACTAC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</si>
  <si>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DMX014</t>
  </si>
  <si>
    <t>YCFA-D7-10-2-2-3-1-37</t>
  </si>
  <si>
    <t>TGGCGGCGGGCTAC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</si>
  <si>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DMX015</t>
  </si>
  <si>
    <t>D2-10-2-1-4-2-55</t>
  </si>
  <si>
    <t>GCGGCGGGCTACA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CTTTGT</t>
  </si>
  <si>
    <t>DMX016</t>
  </si>
  <si>
    <t>2-Y-D15-4-1-5</t>
  </si>
  <si>
    <t>GGCGGGCAGCTAACACATGCA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GGAT</t>
  </si>
  <si>
    <t>DMX017</t>
  </si>
  <si>
    <t>D7-10-2-2-3-1-37</t>
  </si>
  <si>
    <t>GGCGGGACTAAACATGCA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CACCACCTTT</t>
  </si>
  <si>
    <t>DMX018</t>
  </si>
  <si>
    <t>YCFA-D7-10-2-2-3-1-33</t>
  </si>
  <si>
    <t>GGCGGCGGACTAC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</si>
  <si>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DMX019</t>
  </si>
  <si>
    <t>YCFA-D7-10-4-1-3B-21</t>
  </si>
  <si>
    <t>CATGCAGTCGAACGGTAACAGGAAGCAGCTTGCTT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</si>
  <si>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DMX020</t>
  </si>
  <si>
    <t>D2-10-2-1-5-1-67</t>
  </si>
  <si>
    <t>CGGAGGACTACCATGCA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</si>
  <si>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DMX021</t>
  </si>
  <si>
    <t>D2-10-2-1-5-1-87</t>
  </si>
  <si>
    <t>TGCAAGTTCGAACGGTAACAGGAAGCA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CTTTC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TCGGGAGGGCCGCTTTACC</t>
  </si>
  <si>
    <t>DMX022</t>
  </si>
  <si>
    <t>D7-10-2-2-3-1-33</t>
  </si>
  <si>
    <t>CATGCA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</si>
  <si>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DMX023</t>
  </si>
  <si>
    <t>D2-10-2-1-4-2-56</t>
  </si>
  <si>
    <t>CATGCA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TCAGAGATGGA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</si>
  <si>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DMX024</t>
  </si>
  <si>
    <t>0-G+-D5-1-1B</t>
  </si>
  <si>
    <t>AGGTCTAACACATGCAGTCGAACGGTAACAGGAAGCAGCTTGCTTGT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</t>
  </si>
  <si>
    <t>DMX025</t>
  </si>
  <si>
    <t>YF2-D15-2-1</t>
  </si>
  <si>
    <t>GGGGGGAGGTCTACA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</t>
  </si>
  <si>
    <t>DMX026</t>
  </si>
  <si>
    <t>2-Y-D15-5-2-A</t>
  </si>
  <si>
    <t>CATGCAGTCGAACGGTAACAGGAAGCAGCTTGCTTGT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</si>
  <si>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DMX027</t>
  </si>
  <si>
    <t>D2-10-2-1-5-1-69</t>
  </si>
  <si>
    <t>GGGGGCAGGACTAC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</t>
  </si>
  <si>
    <t>DMX028</t>
  </si>
  <si>
    <t>YCFA-D2-10-2-1-5-1-70</t>
  </si>
  <si>
    <t>CATGCAGTCGAACGGTAACAGGAAG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GGTATTCA</t>
  </si>
  <si>
    <t>DMX029</t>
  </si>
  <si>
    <t>D2-10-2-1-5-1-D1</t>
  </si>
  <si>
    <t>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GCAAAAGAAGTAGGTAG</t>
  </si>
  <si>
    <t>DMX030</t>
  </si>
  <si>
    <t>D2-10-4-3-4-2-137</t>
  </si>
  <si>
    <t>NR_027549</t>
  </si>
  <si>
    <t>GGCGGAGGCTACCATGCAGTCGAACGGTAACAGGAATCAGCTTGCTGCA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CGGGAGGGCGCTACCACT</t>
  </si>
  <si>
    <t>Escherichia</t>
  </si>
  <si>
    <t>Escherichia fergusonii</t>
  </si>
  <si>
    <t>DMX031</t>
  </si>
  <si>
    <t>D2-10-2-1-5-1-85</t>
  </si>
  <si>
    <t>GCGGGAGGCTACCATGCAAGTCGAACGGTAACAGGAATCAGCTTGCTGCA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</si>
  <si>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DMX032</t>
  </si>
  <si>
    <t>D2-10-2-1-5-2-107</t>
  </si>
  <si>
    <t>ACCTGCAGTCGACGGTAACAGGAATCAGCTTGCTG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</si>
  <si>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DMX033</t>
  </si>
  <si>
    <t>D2-10-4-3-4-2-129</t>
  </si>
  <si>
    <t>ACACATGCAGTCGAACGGTAACAGGAATCAGCTTGCTGCA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C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</si>
  <si>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DMX034</t>
  </si>
  <si>
    <t>D2-10-4-3-4-2-138</t>
  </si>
  <si>
    <t>CATGCAGTCGAACGGTAACAGGAATCAGCTTGCTG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CTTGGAT</t>
  </si>
  <si>
    <t>DMX035</t>
  </si>
  <si>
    <t>D7-10-2-1-5-1-95</t>
  </si>
  <si>
    <t>NR_028785</t>
  </si>
  <si>
    <t>GTCGAACGAAGCGCTTCCGCCTGATTTTCTTCGGAGATGAAGGCGGCTGCGACTGAGTGGCGGACGGGTGAGTAACGCGTGGGCAACCTGCCTTGCACTGGGGGATAACAGCCAGAAATGGCTGCTAATACCGCATAAGACCGAAGCGCCGCATGGCGCAGCGGCCAAAGCCCCGGCGGTGCAAGATGGGCCCGCGTCTGATTAGGTAGTTGGCGGGGTAACGGCCCACCAAGCCGACGATCAGTAGCCGACCTGAGAGGGTGACCGGCCACATTGGGACTGAGACACGGCCCAGACTCCTACGGGAGGCAGCAGTGGGGAATATTGCACAGTGGGGGAAACCCTGATGCAGCGACGCCGCGTGAAGGATGAAGTATTTCGGTATGTAAACTTCTATCAGCAGGGAAGAAGATGACGGTC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TTGACGGGGACCCGCACAAGCGGTGGAGCATGTGGTTTAATTCGAAGCAACGCGAAGAACCTTACCTGATCTTGACATCCCGATGCCAAAGCGCGTAACGCGCTCTTTCTTCGGAACATCGGTGACAGGTGGTGCATGGTTGTCGTCAGCTCGTGTCGTGAGATGTTGGGTTAAGTCCCGCAACGAGCGCAACCCC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GACCCAACCCGCAAGGGAGGGAGCCG</t>
  </si>
  <si>
    <t>Lachnoclostridium</t>
  </si>
  <si>
    <t>[Clostridium] scindens</t>
  </si>
  <si>
    <t>DMX036</t>
  </si>
  <si>
    <t>2-G+-D15-5-2-B</t>
  </si>
  <si>
    <t>CATGCAGTCGAACGAAGCGCTTCCGCCTGATTTTCTTCGGAGATGAAGGCGGCTGCGACTGAGTGGCGGACGGGTGAGTAACGCGTGGGCAACCTGCCTTGCACTGGGGGATAACAGCCAGAAATGGCTGCTAATACCGCATAAGACCGAAGCGCCGCATGGCGCAGCGGCCAAAGCCCCGGCGGTGCAAGATGGGCCCGCGTCTGATTAGGTAGTTGGCGGGGTAACGGCCCACCAAGCCGACGATCAGTAGCCGACCTGAGAGGGTGACCGGCCACATTGGGACTGAGACACGGCCCAGACTCCTACGGGAGGCAGCAGTGGGGAATATTGCACAATGGGGGAAACCCTGATGCAGCGACGCCGCGTGAAGGATGAAGTATTTCGGTATGTAAACTTCTATCAGCAGGGAAGAAGATGACGGTACCTGACTAAGAAGCCCCGGCTAACTACGTGCCAGCAGCCGCGGTAATACGTAGGGGGCAAGCGTTATCCGGATTTACTGGGTGTAAAGGGAGCGTAGACGGCGATGCAAGCCAGATGTGAAAGCCCGGGGCTCAACCCCGGGACTGCATTTGGAACTGCGTGGCTGGAGTGTCAGAGAGGCAGGCGGAATTCCTAGTGTAGCGGTGAAATGCGTAGATATTAA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AGCCGTCGAAGGTG</t>
  </si>
  <si>
    <t>DMX037</t>
  </si>
  <si>
    <t>D2-10-2-1-6-2-95</t>
  </si>
  <si>
    <t>GTCGAACGAAGCGCTTCCGCCTGATTTTCTTCGGAGATGAAGGCGGCTGCGACTGAGTGGCGGACGGGTGAGTAACGCGTGGGCAACCTGCCTTGCACTGGGGGATAACAGCCAGAAATGGCTGCTAATACCGCATAAGACCGAAGCGCCGCATGGCGCAGCGGCCAAAGCCCCGGCGGTGCAAGATGGGCCCGCGTCTGATTAGGTAGTTGGCGGGGTAACGGCCCACCAAGCCGACGATCAGTAGCCGACCTGAGAGGGTGACCGGCCACATTGGGACTGAGACACGGCCCAGACTCCTACGGGAGGCAGCAGTGGGGAATATTGCACAGTGGGGGAAACCCTGATGCAGCGACGCCGCGTGAAGGATGAAGTATTTCGGTATGTAAACTTCTATCAGCAGGGAAGAAGATGACGGTC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GACCCAACCCGCAAGGGAGGGAGCCG</t>
  </si>
  <si>
    <t>DMX038</t>
  </si>
  <si>
    <t>YCFA-D7-10-2-2-3-1-44</t>
  </si>
  <si>
    <t>CGAACGAAGCGCTTCCGCCTGATTTTCTTCGGAGATGAAGGCGGCTGCGACTGAGTGGCGGACGGGTGAGTAACGCGTGGGCAACCTGCCTTGCACTGGGGGATAACAGCCAGAAATGGCTGCTAATACCGCATAAGACCGAAGCGCCGCATGGCGCTGCGGCCAAAGCCCCGGCGGTGCAAGATGGGCCCGCGTCTGATTAGGTAGTTGGCGGGGTAACGGCCCACCAAGCCGACGATCAGTAGCCGACCTGAGAGGGTGACCGGCCACATTGGGACTGAGACACGGCCCAGACTCCTACGAGAGGCAGCAGTGGGGAATATTGCACAATGGGGGAAACCCTGATGCAGCGACGCCGCGTGAAGGATGAAGTATTTCGGTATGTAAACTTCTATCAGCAGGGAAGAAGATGACGGTA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GA</t>
  </si>
  <si>
    <t>DMX039</t>
  </si>
  <si>
    <t>D7-10-2-2-3-1-44</t>
  </si>
  <si>
    <t>DMX040</t>
  </si>
  <si>
    <t>YCFA-D7-10-4-1-5B-7</t>
  </si>
  <si>
    <t>GTCGAACGAAGCGCTTCCGCCTGATTTTCTTCGGAGATGAAGGCGGCTGCGACTGAGTGGCGGACGGGTGAGTAACGCGTGGGCAACCTGCCTTGCACTGGGGGATAACAGCCAGAAATGGCTGCTAATACCGCATAAGACCGAAGCGCCGCGTGGCGCTGCGGCCAAAGCCCCGGCGGTGCAAGATGGGCCCGCGTCTGATTAGGTAGTTGGCGGGGTAACGGCCCACCAAGCCGACGATCAGTAGCCGACCTGAGAGGGTGACCGGCCACATTGGGACTGAGACACGGCCCAGACTCCTACGGGAGGCAGCAGTGGGGAATATTGCACAATGGGGGAAACCCTGATGCAGCGACGCCGCGTGAAGGATGAAGTATTTCGGTATGTAAACTTCTATCAGCAGGGAAGAAGATGACGGTA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GAG</t>
  </si>
  <si>
    <t>DMX041</t>
  </si>
  <si>
    <t>D7-10-4-1-5B-7</t>
  </si>
  <si>
    <t>DMX042</t>
  </si>
  <si>
    <t>2-G+-D15-2-A</t>
  </si>
  <si>
    <t>CATGCAGTCGAACGAAGCGCTTCCGCCTGATTTTCTTCGGAGATGAAGGCGGCTGCGACTGAGTGGCGGACGGGTGAGTAACGCGTGGGCAACCTGCCTTGCACTGGGGGATAACAGCCAGAAATGGCTGCTAATACCGCATAAGACCGAAGCGCCGCATGGCGCAGCGGCCAAAGCCCCGGCGGTGCAAGATGGGCCCGCGTCTGATTAGGTAGTTGGCGGGGTAACGGCCCACCAAGCCGACGATCAGTAGCCGACCTGAGAGGGTGACCGGCCACATTGGGACTGAGACACGGCCCAGACTCCTACGGGAGGCAGCAGTGGGGAATATTGCACAATGGGGGAAACCCTGATGCAGCGACGCCGCGTGAAGGATGAAGTATTTCGGTATGTAAACTTCTATCAGCAGGGAAGAAGATGACGGTA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GAGCCGTCGAAG</t>
  </si>
  <si>
    <t>DMX043</t>
  </si>
  <si>
    <t>D7-10-2-2-3-1-50</t>
  </si>
  <si>
    <t>TTCTTCGGAGATGAAGGCGGCTGCGACTGAGTGGCGGACGGGTGAGTAACGCGTGGGCAACCTGCCTTGCACTGGGGGATAACAGCCAGAAATGGCTGCTAATACCGCATAAGACCGAAGCGCCGCATGGCGCTGCGGCCAAAGCCCCGGCGGTGCAAGATGGGCCCGCGTCTGATTAGGTAGTTGGCGGGGTAACGGCCCACCAAGCCGACGATCAGTAGCCGACCTGAGAGGGTGACCGGCCACATTGGGACTGAGACACGGCCCAGACTCCTACGGGAGGCAGCAGTGGGGAATATTGCACAGTGGGGGAAACCCTGATGCAGCGACGCCGCGTGAAGGATGAAGTATTTCGGTATGTAAACTTCTATCAGCAGGGAAGAAGATGACGGTA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</t>
  </si>
  <si>
    <t>DMX044</t>
  </si>
  <si>
    <t>D7-10-2-2-3-1-46</t>
  </si>
  <si>
    <t>TTCTTCGGAGATGAAGGCGGCTGCGACTGAGTGGCGGACGGGTGAGTAACGCGTGGGCAACCTGCCTTGCACTGGGGGATAACAGCCAGAAATGGCTGCTAATACCGCATAAGACCGAAGCGCCGCATGGCGCTGCGGCCAAAGCCCCGGCGGTGCAAGATGGGCCCGCGTCTGATTAGGTAGTTGGCGGGGTAACGGCCCACCAAGCCGACGATCAGTAGCCGACCTGAGAGGGTGACCGGCCACATTGAGACTGAGACACGGCCCAGACTCCTACGGGAGGCAGCAGTGGGGAATATTGCACAATGGGGGAAACCCTGATGCAGCGACGCCGCGTGAAGGATGAAGTATTTCGGTATGTAAACTTCTATCAGCAGGGAAGAAGATGACGGTACCTGACTAAGAAGCCCCGGCTAACTACGTGCCAGCAGCCGCGGTAATACGTAGGGGGCAAGCGTTATCCGGATTTACTGGGTGTAAAGGGAGCGTAGACGGCGATGCAAGCCAGATGTGAAAGCCCGGGGCTCAACCCCGGGACTGCATTTGGAACTGCGTGGCTGGAGTGTCGGAGAGGCAGGCGGAATTCCTAGTGTAGCGGTGAAATGCGTAGATATTAGGAGGAACACCAGTGGCGAAGGCGGCCTGCTGGACGATGACTGACGTTGAGGCTCGAAAGCGTGGGGAGCAAACAGGATTAGATACCCTGGTAGTCCACGCCGTAAACGATGACTACTAGGTGTCGGGTGGCAAGGCCATTCGGTGCCGCAGCAAACGCAATAAGTAGTCCACCTGGGGAGTACGTTCGCAAGAATGAAACTCAAAGGAATTGACGGGGACCCGCACAAGCGGTGGAGCATGTGGTTTAATTCGAAGCAACGCGAAGAACCTTACCTGATCTTGACATCCCGATGCCAAAGCGCGTAACGCGCTCTTTCTTCGGAACATCGGTGACAGGTGGTGCATGGTTGTCGTCAGCTCGTGTCGTGAGATGTTGGGTTAAGTCCCGCAACGAGCGCAACCCCTATCTTCAGTAGCCAGCATTTCGGATGGGCACTCTGGAGAGACTGCCAGGGACAACCTGGAGGAAGGTGGGGATGACGTCAAATCATCATGCCCCTTATGACCAGGGCTACACACGTGCTACAATGGCGTAAACAAAGGGAGGCGAACCCGCGAGGGTGGGCAAATCCCAAAAATAACGTCTCAGTTCGGATTGTAGTCTGCAACTCGACTACATGAAGCTGGAATCGCTAGTAATCGCGAATCAGAATGTCGCGGTGAATACGTTCCCGGGTCTTGTACACACCGCCCGTCACACCATGGGAGTCAGTAACGCCCGAAGCCGGTGACCCAACCCGCAAGGGAGGGAGC</t>
  </si>
  <si>
    <t>DMX045</t>
  </si>
  <si>
    <t>0-Y-D5-1-1</t>
  </si>
  <si>
    <t>NR_028883</t>
  </si>
  <si>
    <t>TAACGCGTGGGTAACCTGCCTCATACAGGGGGATAACAGTTAGAAATGACTGCTAATACCGCATAAGACCACGGTACCGCATGGTACAGTGGTAAAAACTCCGGTGGTATGAGATGGACCCGCGTCTGATTAGGTAGTTGGTGGGGTAACGGCCTACCAAGCCGACGATCAGTAGCCGACCTGAGAGGGTGACCGGCCACATTGGGACTGAGACACGGCCCAGACTCCTACGGGAGGCAGCAGTGGGGAATATTGCACAATGGAGGAAACTCTGATGCAGCGACGCCGCGTGAAGGATGAAGTATTTCGGTATGTAAACTTCTATCAGCAGGGAAGAAAATGACGGTACCTGACTAAGAAGCCCCGGCTAACTACGTGCCAGCAGCCGCGGTAATACGTAGGGGGCAAGCGTTATCCGGATTTACTGGGTGTAAAGGGAGCGTAGACGGCACGGCAAGCCAGATGTGAAAGCCCGGGGCTCAACCTCGGGACTGCATTTGGAACTGCTGAGCTAGAGTGTCGGAGAGGCAAGTGGAATTCCTAGTGTAGCGGTGAAATGCGTAGATATTAGGAGGAACACCAGTGGCGAAGGCGGCTTGCTGGACGATGACTGACGTTGAGGCTCGAAAGCGTGGGGAGCAAACAGGATTAGATACCCTGGTAGTCCACGCCGTAAACGATGACTGCTAGGTGTCGGGTGGCAAAGCCATTCGGTGCCGCAGCTAACGCAATAAGCAGTCCACCTGGGGAGTACGTTCGCAAGAATGAAACTCAAAGGAATTGACGGGGACCCGCACAAGCGGTGGAGCATGTGGTTTAATTCGAAGCAACGCGAAGAACCTTACCTGATCTTGACATCCCGATGACCGCTTCGTAATGGAAGCTTTTCTTCGGAACATCGGTGACAGGTGGTGCATGGTTGTCGTCAGCTCGTGTCGTGAGATGTTGGGTTAAGTCCCGCAACGAGCGCAACCCCTATCTTCAGTAGCCAGCAGGTTAAGCTGGGCACTCTGGAGAGACTGCCAGGGATAACCTGGAGGAAGGTGGGGATGACGTCAAATCATCATGCCCCTTATGACCAGGGCTACACACGTGCTACAATGGCGTAAACAAAGAGAAGCGAACTCGCGAGGGTAAGCAAATCTCAAAAATAACGTCTCAGTTCGGATTGTAGTCTGCAACTCGACTACATGAAGCTGGAATCGCTAGTAATCGCAGATCAGAATGCTGCGGTGAATACGTTCCCGGGTCTTGTACACACCGCCCGTCACACCATGGGAGTCAGTAACGCCCGAAGTCAGTGACCCAACCGTAA</t>
  </si>
  <si>
    <t>DMX046</t>
  </si>
  <si>
    <t>DL-1</t>
  </si>
  <si>
    <t>TAACGCGTGGGTAACCTGCCTCATACAGGGGGATAACAGTTAGAAATGACTGCTAATACCGCATAAGACCACGGTACCGCATGGTACAGTGGTAAAAACTCCGGTGGTATGAGATGGACCCGCGTCTGATTAGGTAGTTGGTGGGGTAACGGCCTACCAAGCCGACGATCAGTAGCCGACCTGAGAGGGTGACCGGCCACATTGGGACTGAGACACGGCCCAGACTCCTACGGGAGGCAGCAGTGGGGAATATTGCACAATGGAGGAAACTCTGATGCAGCGACGCCGCGTGAAGGATGAAGTATTTCGGTATGTAAACTTCTATCAGCAGGGAAGAAAATGACGGTACCTGACTAAGAAGCCCCGGCTAACTACGTGCCAGCAGCCGCGGTAATACGTAGGGGGCAAGCGTTATCCGGATTTACTGGGTGTAAAGGGAGCGTAGACGGCACGGCAAGCCAGATGTGAAAGCCCGGGGCTCAACCCCGGGACTGCATTTGGAACTGCTGAGCTAGAGTGTCGGAGAGGCAAGTGGAATTCCTAGTGTAGCGGTGAAATGCGTAGATATTAGGAGGAACACCAGTGGCGAAGGCGGCTTGCTGGACGATGACTGACGTTGAGGCTCGAAAGCGTGGGGAGCAAACAGGATTAGATACCCTGGTAGTCCACGCCGTAAACGATGACTGCTAGGTGTCGGGTGGCAAAGCCATTCGGTGCCGCAGCTAACGCAATAAGCAGTCCACCTGGGGAGTACGTTCGCAAGAATGAAACTCAAAGGAATTGACGGGGACCCGCACAAGCGGTGGAGCATGTGGTTTAATTCGAAGCAACGCGAAGAACCTTACCTGATCTTGACATCCCGATGACCGCTTCGTAATGGAAGTTTTTCTTCGGAACATCGGTGACAGGTGGTGCATGGTTGTCGTCAGCTCGTGTCGTGAGATGTTGGGTTAAGTCCCGCAACGAGCGCAACCCCTATCTTCAGTAGCCAGCAGGTTAAGCTGGGCACTCTGGAGAGACTGCCAGGGATAACCTGGAGGAAGGTGGGGATGACGTCAAATCATCATGCCCCTTATGACCAGGGCTACACACGTGCTACAATGGCGTAAACAAAGAGAAGCGAACTCGCGAGGGTAAGCAAATCTCAAAAATAACGTCTCAGTTCGGATTGTAGTCTGCAACTCGACTACATGAAGCTGGAATCGCTAGTAATCGCAGATCAGAATGCTGCGGTGAATACGTTCCCGGGTCTTGTACACACCGCCCGTCACACCATGGGAGTCAGTAACGCCCGAAGTCAGTGACCCAACCGTAAGG</t>
  </si>
  <si>
    <t>DMX047</t>
  </si>
  <si>
    <t>DL-2</t>
  </si>
  <si>
    <t>DMX048</t>
  </si>
  <si>
    <t>YF2-D15-7-2</t>
  </si>
  <si>
    <t>NR_029164</t>
  </si>
  <si>
    <t>CGGTGGCGGCATGCCTATACATGCAAGTCGAACGAAGTTTCCAGGAAGCTTGCTTCCAAAGAGACTTAGTGGCGAACGGGTGAGTAACACGTAGGTAACCTGCCCATGTGTCCGGGATAACTGCTGGAAACGGTAGCTAAAACCGGATAGGTATACGGAGCGCATGCTCTGTATATTAAAGCGCCCATCAAGGCGTGAACATGGATGGACCTGCGGCGCATTAGCTAGTTGGTGAGGTAACGGCCCACCAAGGCGATGATGCGTAGCCGGCCTGAGAGGGTAAACGGCCACATTGGGACTGAGACACGGCCCAAACTCCTACGGGAGGCAGCAGTAGGGAATTTTCGTCAATGGGGGAAACCCTGAACGAGCAATGCCGCGTGAGTGAAGAAGGTCTTCGGATCGTAAAGCTCTGTTGTAAGTGAAGAACGGCTCATAGAGGAAATGCTATGGGAGTGACGGTAGCTTACCAGAAAGCCACGGCTAACTACGTGCCAGCAGCCGCGGTAATACGTAGGTGGCAAGCGTTATCCGGAATCATTGGGCGTAAAGGGTGCGTAGGTGGCGTACTAAGTCTGTAGTAAAAGGCAATGGCTCAACCATTGTAAGCTATGGAAACTGGTATGCTGGAGTGCAGAAGAGGGCGATGGAATTCCATGTGTAGCGGTAAAATGCGTAGATATATGGAGGAACACCAGTGGCGAAGGCGGTCGCCTGGTCTGTAACTGACACTGAGGCACGAAAGCGTGGGGAGCAAATAGGATTAGATACCCTAGTAGTCCACGCCGTAAACGATGAGAACTAAGTGTTGGAGGAATTCAGTGCTGCAGTTAACGCAATAAGTTCTCCGCCTGGGGAGTATGCACGCAAGTGTGAAACTCAAAGGAATTGACGGGGGCCCGCACAAGCGGTGGAGTATGTGGTTTAATTCGAAGCAACGCGAAGAACCTTACCAGGCCTTGACATGGAAACAAATACCCTAGAGATAGGGGGATAATTATGGATCACACAGGTGGTGCATGGTTGTCGTCAGCTCGTGTCGTGAGATGTTGGGTTAAGTCCCGCAACGAGCGCAACCCTTGTCGCATGTTACCAGCATCAAGTTGGGGACTCATGCGAGACTGCCGGTGACAAACCGGAGGAAGGTGGGGATGACGTCAAATCATCATGCCCCTTATGGCCTGGGCTACACACGTACTACAATGGCGACCACAAAGAGCAGCGACTTGGTGACAAGAAGCGAATCTCATAAAGGTCGTCTCAGTTCGGATTGAAGTCTGCAACTCGACTTCATGAAGTCGGAATCGCTAGTAATCGCAGATCAGCATGCTGCGGTGAATACGTTCTCGGGCCTTGTACACACCGCCCGTCAAACCATGGGAGTCAGTAATACCCGAAGCCGGTGGCATAACCGTAAGGAGTGAGCCGTCGAAGTAGACC</t>
  </si>
  <si>
    <t>[Clostridium] innocuum</t>
  </si>
  <si>
    <t>DMX049</t>
  </si>
  <si>
    <t>0-Y+-D5-3-2</t>
  </si>
  <si>
    <t>NR_029356</t>
  </si>
  <si>
    <t>GCGGGGGGGGTGCTTACCATGCAAGTCGAACGGGGTGCTCATGACGGAGGATTCGTCCAACGGATTGAGTTACCTAGTGGCGGACGGGTGAGTAACGCGTGAGGAACCTGCCTTGGAGAGGGGAATAACACTCCGAAAGGAGTGCTAATACCGCATGATGCAGTTGGGTCGCATGGCTCTGACTGCCAAAGATTTATCGCTCTGAGATGGCCTCGCGTCTGATTAGCTAGTAGGCGGGGTAACGGCCCACCTAGGCGACGATCAGTAGCCGGACTGAGAGGTTGACCGGCCACATTGGGACTGAGACACGGCCCAGACTCCTACGGGAGGCAGCAGTGGGGAATATTGGGCAATGGGCGCAAGCCTGACCCAGCAACGCCGCGTGAAGGAAGAAGGCTTTCGGGTTGTAAACTTCTTTTGTCGGGGACGAAACAAATGACGGTACCCGACGAATAAGCCACGGCTAACTACGTGCCAGCAGCCGCGGTAATACGTAGGTGGCAAGCGTTATCCGGATTTACTGGGTGTAAAGGGCGTGTAGGCGGGATTGCAAGTCAGATGTGAAAACTGGGGGCTCAACCTCCAGCCTGCATTTGAAACTGTAGTTCTTGAGTGCTGGAGAGGCAATCGGAATTCCGTGTGTAGCGGTGAAATGCGTAGATATACGGAGGAACACCAGTGGCGAAGGCGGATTGCTGGACAGTAACTGACGCTGAGGCGCGAAAGCGTGGGGAGCAAACAGGATTAGATACCCTGGTAGTCCACGCCGTAAACGATGGATACTAGGTGTGGGGGGTCTGACCCCCTCCGTGCCGCAGTTAACACAATAAGTATCCCACCTGGGGAGTACGATCGCAAGGTTGAAACTCAAAGGAATTGACGGGGGCCCGCACAAGCGGTGGAGTATGTGGTTTAATTCGAAGCAACGCGAAGAACCTTACCAGGGCTTGACATCCCACTAACGAAGCAGAGATGCATTAGGTGCCCTTCGGGGAAAGTGGAGACAGGTGGTGCATGGTTGTCGTCAGCTCGTGTCGTGAGATGTTGGGTTAAGTCCCGCAACGAGCGCAACCCTTATTGTTAGTTGCTACGCAAGAGCACTCTAGCGAGACTGCCGTTGACAAAACGGAGGAAGGTGGGGACGACGTCAAATCATCATGCCCCTTATGTCCTGGGCCACACACGTACTACAATGGTGGTTAACAGAGGGAGGCAATACCGCGAGGTGGAGCAAATCCCTAAAAGCCATCCCAGTTCGGATTGCAGGCTGAAACCCGCCTGTATGAAGTTGGAATCGCTAGTAATCGCGGATCAGCATGCCGCGGTGAATACGTTCCCGGGCCTTGTACACACCGCCCGTCACACCATGAGAGTCGGGAACACCCGAAGTCCGTAGCCTAACCGCAAGGAGGGCGCGCCGAAGGGTGGGTTCG</t>
  </si>
  <si>
    <t>DMX050</t>
  </si>
  <si>
    <t>4-G-D20-4</t>
  </si>
  <si>
    <t>NR_036777</t>
  </si>
  <si>
    <t>GCCTAACACATGCA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AAACTGTTGATTTAGAAGTGCTGGAGGAGTTAGTGGATTTCTAGGTTAGCGTGAAAAGCGTAGAAATTGGAGGACAACAGTGGCGGAGGCGGGTTACTGACAGGGACTGACGTGAGGCTTCGAAGGCTGGGGAACAAACCAGATTAGATTACCTTGTAGTTCCCGCCGTTAACGAATAATAATAGGGTTCGGTTGCCAAAGTTATTCGGTGCGCAGCCCAAGCAATTAGTAGTTCCACTGGGGAGTTCGGTCGCAAGGAATGAAATTAAAGGAAATGACGGGGGCCCGCACCAGCGGTGGGGCCAGTGGTTTAATTTGAAGGAAAGGGAAGGACCTTTCCTTCCCTTGGCCTTCGGGTGGCCGGGGGATAAAGTTGCCCTTTTTTTGGAGCCATCGAGGCCGGTGGGGCCAGGTTGTTGTTAAGTTGGGTTGGGGGAAGGTGGGGTAAATTCCGCAACGGGGGCCACCCTTTTTTTTTGTTACCAAGGGTTAGGCCGGGGAATTTTGGGGGGATTCCCGGGGTTACCTGGGGGAAGGGGGGGAAGAAGTTAAATTATCCATCCCCTTAAGGGCCGGGGTTCCCCCGTGGTTCAAAGGGGTTAACCAAGGGAAGGGGAAGTGGGGAAGGGAGGGAATTTTCAAAATAAAGTTTCCGTTTGGGTTGTTGTTTGCCACTTGGATTCCAGAAAGCGGGATTGGTTGTTATTGGGAATTCGAAAGTTGCGGGGAAATCGTTTCCCGGTTTTGGACCCCCCCCCCGTCCCCCCCAGGGGATCCGGAACCCCCGGAAAGTCCAGTGGACCCCAACC</t>
  </si>
  <si>
    <t>[Ruminococcus] torques</t>
  </si>
  <si>
    <t>DMX051</t>
  </si>
  <si>
    <t>4-G+-D20-2</t>
  </si>
  <si>
    <t>ACACA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GTGCTGAAGAGTTAGTGGAATCCTAGGTTAGCGTTAAATGCGTAGAAATTAGGAGGACCACAGTGGCGGAGGCGGCTTACTGACCATGACTGACGGTGAAGCTTGAAAGGGTGGGGAGCCAACCAGATTAGATTCCCTGGTAGTTCCACCCCTAAACGATGACTTACTAGGGTCGGGTAGCAAAAGCTATCGGGGGCGCCACCCACGCAAATAGTAGTTCCCCCGGGGGATACGGTCCGAAGAAATGAACTCAAAAGAAATGGACGGGAACCGCCCCAACGGTGGGGCCAGTGGTTTAAATTGAAGGAACGGGAAGGAACTTTCCTGCCCCTGACCTTCGGGTGGCCGGGGGATAAAGTTGCCCTTTTTTTGGGGCCTTCGGGACCGGTGGGGCCAGGTTGTTGTTAAGTTGGGTTGTGGGAAGGTGGGGTAAATTCCGCCACGAGGGCCACCCTTTTTTTTTGTTACCCAGGGGTAGGCCCGGGGCTTTAGAGAGGATGCCCGGGGTTACCTGGGGGGAGGGGGGGGAGGAGTTAAATCCTCCTTCCCCTTAAGGGCCGGGGTTCCCCCGGGGTTCCAAGGGGTTAACCAAAGGAAAGGAAAGTGGGAAAGGGAAGGAATTTTCAAAAATAAGTTTCCATTTGGGATGTTGTTTGCCAATTGGATTCCAGAAAGCGGAATTGGTTGTTATTCGGAATCCGAAAGTTGCGGGGAAATCGTTTCCGGGTTTTGGACCCCCCCCCCGGCCCCCCCAGGGGGTCCAGAACCCCCGAAATCCAAGTACCCCACC</t>
  </si>
  <si>
    <t>DMX052</t>
  </si>
  <si>
    <t>4-G+-D20-13</t>
  </si>
  <si>
    <t>ACC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GATCTAGAGTGCTGGAGGAGTTAGTGGATTTCTAGGTTAGCCGTGGAATGCGTAGAAATTGGAGGACCACAGTGGCGAGGCGGGCTTACTGACAGTGACTACGTTGAGGCTTCAAAGGCGTGGGAGCCAACAAGATTAGATACCCTTGTAGTTCACGCCGTAAAACGATGCTACTAGGTGTCGGGTAGCCAAGCCTATTCGGGCCCCCAGCCACGCAAAAAGTTATCCCACCTGGGAATTCGGTTCCCAGAAATGAACTCAAAGGAAATGGCGGGGGCCCGCCCCAACGGTGGAGCCAGTGGTTTAATTTCAAGCCACGGGAAGGAACTTTCCTGCCCCTGACCTTCGGGTGGCCGGCGGATAAAGTTCCCCTTTTTTTGGAGCCACCGGGACCGGTGGGGCCAGGTTGTTGTTAAGTTGGGTTGTGGGAAGGTGGGGTAAATTCCGCCACGAGGGCCACCCTTTTTTTTTGTTACCCGGCGGTAGGCCGGGGGATTTTGAGGGGCTTCCCGGGGTTACCTGGGGGAAGGGGGGGGAGGAGTTAAATTCTCCTTCCCCTTAAGGGCCGGGGTTCCCCCGTGGTTCCAAGGGGTAAACCAAGGGAAAGGAAAGTTTGAAAGGGAAGGAATTTTCAAAATAACGTTTCCATTTGGAATGTTGTTTGCCAATTGGATTCCAGAAAGCGGGATTGGTTGTTATTCGGAATCCGAAAGTTGCGGGGAAATCGTTTCCGGGTTTTGTTCCCCCCCCCCGTCCCCCCCAGGGGAGCCAGAACCCCCGAAATCCAAGGGCCCCAACC</t>
  </si>
  <si>
    <t>DMX053</t>
  </si>
  <si>
    <t>4-G-D20-9</t>
  </si>
  <si>
    <t>GGGGGGGTGCTACACA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GTGCTGGAGAGGTTAGTGGAATCCTAGTTTAGCGTGAAAAGCGAGAAATTAGGAGAACCACAGTGCGGAGGCGGTTACTTGACAGTGATGACGTTGAGGCTTCAAAGCGTGGGGAGCAAACCAGATTAGATTACCTTGTAGTTCACGCCGTAAACGAAGACTTATAGGTGTTGGGGTGCAAAAGTAATTGGTGCCGCCGCCCACGCAAATAATAGTTCCCCTGGGGAATTCGGTTGCCAGGAAGGAAATTAAAAGGAATGGCGGGGGCCCGCACCAACGGTGGGGCCAGTTGTTTTATTTGAAGCAACGGGAAGGACCTTTCCTGCCCCTGACCTTCGGGTGGCCGGGGGATAAAGTTGCCCTTTTTTTGGGGCCTTCGAGACCGGTGGGGCCAGGTTGTTGTTAAGTTGGGTTGTGAGAAGGTGGGGTAAATTCCGCCACGAGGGCCACCCTTTTTTTTTGTTACCAGCGGTTAGGCCGGGGGATTTAGGGGGGATTCCCGGGGTTACCTGGGAGAAGGGGGGGAAGGAGTTCAATCCTCCAGCCCCTTAAGGGCCGGGGTTCCCCCGGGGTTCCAAGGGGTTAACCAAGGGAAAGGGAAGCGGGAAGGGGAAGGAATTTTCAAAAAAACGTTTCCATTTGGGATGTTGTTTGCCAATTGGATTCCAGGAAGTGGAATTGGTTGTTATCGGGGATTCGAAAGTTGCGGGGAAATCGTTTCCGGGTTTTGGACCCCCCCCCCGTCCCCCCCAGGGAATCCGTAACCCCCGAAATCCAATGGCCCCAACC</t>
  </si>
  <si>
    <t>DMX054</t>
  </si>
  <si>
    <t>4-G+-D20-10</t>
  </si>
  <si>
    <t>GGGGTGCTACACATGCAAGTCGAGCGAAGCGCTTTGGTGGAATTCTAC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GAGCAAGTCTGATGTGAAAACCCGGGGCTCAACCCCGGGAGTGCATTGGAAACTGTTGATCTAGAGTGCTGGAGAGGTAAGTGGATTTCTAGGGTAGCGTGAAAATGCGTAGATATTGGAGAACCCCAGTGGCGAGGCGGCTTACTGACAGTGACTGACGTGAGGCTTCGAAGCGTGGGGAGCCAACCAGGATAGATTACCCTGTAGTTCACCGCCTTAAACGATGACACTAGGGTTCGGTAGCAAAACTAATTCGTGCCGCAGCCCACGCAATAAGTAATTCACCCTGGGAAGTCGTTCGCCAGAATGAAACTCAAAGGAAATTGCGGGGACCCGCCCCAACGGTGGAGCAAGTGGTTTAATTTGAAGGAAAGGGAAGGAACTTTCCTGCCCCTGACCTTCGGGTGGCCGGGGAGTAAAGTTGCCCTTTTTTTGGAGCCATCGGGACCGGTGGGGCCAGGTTGTTGTTAGGTTGGGTTGTGGGAAGGTGGGGTAAATTCCGCCACGAGGGCCACCCTTTTTTTTTGTTACCCACGGGTAGGCCGGGGGATTTTGGGAGGATGCCCGGGATTACCTGGGAGAAGGGGGGGGAGGAGTTCAATTCTTCTTCCCCTTATGGGCCAGGGTACCCCCGGGGTTCCAAGGGGTTAACCAAGGGGAAGGGAAGTGGGAAAGGGAAGGAATTTCCAAAATTACGTTTCCATTTGGGATGTTGTTTGCCACTTGGATTCCAGAAAGCGGAATTGGTTGTTATTCGGAATTCGAATGTTGCGGGGAAATCGTTTCCGGGTTTTGTTCCCCCCCCCCGTCCCCCCCAGGGGATCCATAACCCCCG</t>
  </si>
  <si>
    <t>DMX055</t>
  </si>
  <si>
    <t>2-Y-D15-1-3-T</t>
  </si>
  <si>
    <t>CATGCAGTCGAGCGAAGCACTTTGCTTAGATTCTTCGGATGAAGAGGATTGTGACTGAGCGGCGGACGGGTGAGTAACGCGTGGGTAACCTGCCTCATACAGGGGGATAACAGTTAGAAATGACTGCTAATACCGCATAAGACCACAGCACCGCATGGTGCGGGGGTAAAAACTCCGGTGGTATGAGATGGACCCGCGTCTGATTAGCTGGTTGGTAAGGTAACGGCTT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TGGGCAAGTCTGATGTGAAAACCCGGGGCTCAACCCCGGGACTGCATTGGAAACTGTTCATCTAGAGTGCTGGAGAGGTAAGTGGAATTCCTAGTGTAGCGGTGAAATGCGTAGATATTAGGAGGAACACCAGTGGCGAAGGCGGCTTACTGGACAGTAACTGACGTTGAGGCTCGAAAGCGTGGGGAGCAAACAGGATTAGATACCCTGGTAGTCCACGCCGTAAACGATGACTACTAGGTGTCGGGTGGCAAAGCCATTCGGTGCCGCAGCAAACGCAATAAGTAGTCCACCTGGGGAGTACGTTCGCAAGAATGAAACTCAAAGGAATTGACGGGGACCCGCACAAGCGGTGGAGCATGTGGTTTAATTCGAAGCAACGCGAAGAACCTTACCTGCTCTTGACATCCCGCTGACCGGACGGTAATGCGTCCTTCCCTTCGGGGCAGCGGAGACAGGTGGTGCATGGTTGTCGTCAGCTCGTGTCGTGAGATGTTGGGTTAAGTCCCGCAACGAGCGCAACCCCTATCTTTAGTAGCCAGCGGCCAGGCCGGGCACTCTAGAGAGACTGCCGGGGATAACCCGGAGGAAGGTGGGGATGACGTCAAATCATCATGCCCCTTATGAGCAGGGCTACACACGTGCTACAATGGCGTAAACAAAGGGAAGCGAGACCGCGAGGTGGAGCAAATCCCAAAAATAACGTCTCAGTTCGGATTGTAGTCTGCAACTCGACTACATGAAGCTGGAATCGCTAGTAATCGCGAATCAGAATGTCGCGGTGAATACGTTCCCGGGTCTTGTACACACCGCCCGTCACACCATGGGAGTCAGTAACGCCCGAAGTCAGTGACCCAACCGT</t>
  </si>
  <si>
    <t>DMX056</t>
  </si>
  <si>
    <t>2-Y-D15-1-3-D</t>
  </si>
  <si>
    <t>CCTACACATGCAAGTCGAGCGAAGCACTTTGCTTAGATTCTTCGGATGAAGAGGATTGTGACTGAGCGGCGGACGGGTGAGTAACGCGTGGGTAACCTGCCTCATACAGGGGGATAACAGTTAGAAATGACTGCTAATACCGCATAAGACCACAGCACCGCATGGTGCGGGGGTAAAAACTCCGGTGGTATGAGATGGACCCGCGTCTGATTAGCTGGTTGGTAAGGTAACGGCTT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TGGGCAAGTCTGATGTGAAAACCCGGGGCTCAACCCCGGGACTGCATTGGAAACTGTTCATCTAGAGTGCTGGAGAGGTAAGTGGAATTCCTAGTGTAGCGGTGAAATGCGTAGATATTAGGAGGAACACCAGTGGCGAAGGCGGCTTACTGGACAGTAACTGACGTTGAGGCTCGAAAGCGTGGGGAGCAAACAGGATTAGATACCCTGGTAGTCCACGCCGTAAACGATGACTACTAGGTGTCGGGTGGCAAAGCCATTCGGTGCCGCAGCAAACGCAATAAGTAGTCCACCTGGGGAGTACGTTCGCAAGAATGAAACTCAAAGGAATTGACGGGGACCCGCACAAGCGGTGGAGCATGTGGTTTAATTCGAAGCAACGCGAAGAACCTTACCTGCTCTTGACATCCCGCTGACCGGACGGTAATGCGTCCTTCCCTTCGGGGCAGCGGAGACAGGTGGTGCATGGTTGTCGTCAGCTCGTGTCGTGAGATGTTGGGTTAAGTCCCGCAACGAGCGCAACCCCTATCTTTAGTAGCCAGCGGCCAGGCCGGGCACTCTAGAGAGACTGCCGGGGATAACCCGGAGGAAGGTGGGGATGACGTCAAATCATCATGCCCCTTATGAGCAGGGCTACACACGTGCTACAATGGCGTAAACAAAGGGAAGCGAGACCGCGAGGTGGAGCAAATCCCAAAAATAACGTCTCAGTTCGGATTGTAGTCTGCAACTCGACTACATGAAGCTGGAATCGCTAGTAATCGCGAATCAGAATGTCGCGGTGAATACGTTCCCGGGTCTTGTACACACCGCCCGTCACACCATGGGAGTCAGTAACGCCCGAAGTCAGTGACCCAACCGT</t>
  </si>
  <si>
    <t>DMX057</t>
  </si>
  <si>
    <t>0-G-D5-2-5-L</t>
  </si>
  <si>
    <t>NR_037117</t>
  </si>
  <si>
    <t>GCGGGGGGCTTTACCCTTGCAAGTCGAACGGGATCCATCAGGCTTTGCTTGGTGGTGAGAGTGGCGAACGGGTGAGTAATGCGTGACCGACCTGCCCCATACACCGGAATAGCTCCTGGAAACGGGTGGTAATGCCGGATGCTCCGACTCCTCGCATGGGGTGTCGGGAAAGATTTCATCGGTATGGGATGGGGTCGCGTCCTATCAGGTAGTCGGCGGGGTAACGGCCCACCGAGCCTACGACGGGTAGCCGGCCTGAGAGGGCGACCGGCCACATTGGGACTGAGATACGGCCCAGACTCCTACGGGAGGCAGCAGTGGGGAATATTGCACAATGGGCGCAAGCCTGATGCAGCGACGCCGCGTGCGGGATGACGGCCTTCGGGTTGTAAACCGCTTTTGATCGGGAGCAAGCCTTCGGGTGAGTGTACCTTTCGAATAAGCACCGGCTAACTACGTGCCAGCAGCCGCGGTAATACGTAGGGTGCAAGCGTTATCCGGAATTATTGGGCGTAAAGGGCTCGTAGGCGGTTCGTCGCGTCCGGTGTGAAAGTCCATCGCTTAACGGTGGATCTGCGCCGGGTACGGGCGGGCTGGAGTGCGGTAGGGGAGACTGGAATTCCCGGTGTAACGGTGGAATGTGTAGATATCGGGAAGAACACCAATGGCGAAGGCAGGTCTCTGGGCCGTTACTGACGCTGAGGAGCGAAAGCGTGGGGAGCGAACAGGATTAGATACCCTGGTAGTCCACGCCGTAAACGGTGGATGCTGGATGTGGGGCCCGTTCCACGGGTTCCGTGTCGGAGCTAACGCGTTAAGCATCCCGCCTGGGGAGTACGGCCGCAAGGCTAAAACTCAAAGAAATTGACGGGGGCCCGCACAAGCGGCGGAGCATGCGGATTAATTCGATGCAACGCGAAGAACCTTACCTGGGCTTGACATGTTCCCGACAGCCGTAGAGATATGGCCTCCCTTCGGGGCGGGTTCACAGGTGGTGCATGGTCGTCGTCAGCTCGTGTCGTGAGATGTTGGGTTAAGTCCCGCAACGAGCGCAACCCTCGCCCTGTGTTGCCAGCACGTCGTGGTGGGAACTCACGGGGGACCGCCGGGGTCAACTCGGAGGAAGGTGGGGATGACGTCAGATCATCATGCCCCTTACGTCCAGGGCTTCACGCATGCTACAATGGCCGGTACAACGGGATGCGACACGGCGACGTGGAGCGGATCCCTGAAAACCGGTCTCAGTTCGGATTGGAGTCTGCAACCCGACTCCATGAAGGCGGAGTCGCTAGTAATCGCGGATCAGCAACGCCGCGGTGAATGCGTTCCCGGGCCTTGTACACACCGCCCGTCAAGTCATGAAAGTGGGTAGCACCCGAAGCCGGTGGCCTAACCCTTTGTGGATGGAGCCGTCTAA</t>
  </si>
  <si>
    <t>Actinobacteria</t>
  </si>
  <si>
    <t>Bifidobacteriales</t>
  </si>
  <si>
    <t>DMX058</t>
  </si>
  <si>
    <t>0-G-D5-2-5-D</t>
  </si>
  <si>
    <t>TGGGGGGTGCTTACACATGCAGTCGAACGGGATCCATCAGGCTTTGCTTGGTGGTGAGAGTGGCGAACGGGTGAGTAATGCGTGACCGACCTGCCCCATACACCGGAATAGCTCCTGGAAACGGGTGGTAATGCCGGATGCTCCGACTCCTCGCATGGGGTGTCGGGAAAGATTTCATCGGTATGGGATGGGGTCGCGTCCTATCAGGTAGTCGGCGGGGTAACGGCCCACCGAGCCTACGACGGGTAGCCGGCCTGAGAGGGCGACCGGCCACATTGGGACTGAGATACGGCCCAGACTCCTACGGGAGGCAGCAGTGGGGAATATTGCACAATGGGCGCAAGCCTGATGCAGCGACGCCGCGTGCGGGATGACGGCCTTCGGGTTGTAAACCGCTTTTGATCGGGAGCAAGCCTTCGGGTGAGTGTACCTTTCGAATAAGCACCGGCTAACTACGTGCCAGCAGCCGCGGTAATACGTAGGGTGCAAGCGTTATCCGGAATTATTGGGCGTAAAGGGCTCGTAGGCGGTTCGTCGCGTCCGGTGTGAAAGTCCATCGCTTAACGGTGGATCTGCGCCGGGTACGGGCGGGCTGGAGTGCGGTAGGGGAGACTGGAATTCCCGGTGTAACGGTGGAATGTGTAGATATCGGGAAGAACACCAATGGCGAAGGCAGGTCTCTGGGCCGTTACTGACGCTGAGGAGCGAAAGCGTGGGGAGCGAACAGGATTAGATACCCTGGTAGTCCACGCCGTAAACGGTGGATGCTGGATGTGGGGCCCGTTCCACGGGTTCCGTGTCGGAGCTAACGCGTTAAGCATCCCGCCTGGGGAGTACGGCCGCAAGGCTAAAACTCAAAGAAATTGACGGGGGCCCGCACAAGCGGCGGAGCATGCGGATTAATTCGATGCAACGCGAAGAACCTTACCTGGGCTTGACATGTTCCCGACAGCCGTAGAGATATGGCCTCCCTTCGGGGCGGGTTCACAGGTGGTGCATGGTCGTCGTCAGCTCGTGTCGTGAGATGTTGGGTTAAGTCCCGCAACGAGCGCAACCCTCGCCCTGTGTTGCCAGCACGTCGTGGTGGGAACTCACGGGGGACCGCCGGGGTCAACTCGGAGGAAGGTGGGGATGACGTCAGATCATCATGCCCCTTACGTCCAGGGCTTCACGCATGCTACAATGGCCGGTACAACGGGATGCGACACGGCGACGTGGAGCGGATCCCTGAAAACCGGTCTCAGTTCGGATTGGAGTCTGCAACCCGACTCCATGAAGGCGGAGTCGCTAGTAATCGCGGATCAGCAACGCCGCGGTGAATGCGTTCCCGGGCCTTGTACACACCGCCCGTCAAGTCATGAAAGTGGGTAGCACCCGAAGCCGGTGGCCTAACCCTTTGTGGATGGAGCCGTCTAAGG</t>
  </si>
  <si>
    <t>DMX059</t>
  </si>
  <si>
    <t>D2-10-2-1-4-2-58</t>
  </si>
  <si>
    <t>NR_041342</t>
  </si>
  <si>
    <t>GGCTTACCATGCAAGTCGAGGGGCAGCACAGGTAGCAATACCGGGTGGCGACCGGCGCACGGGTGAGTAACGCGTATGCAACTTGCCTATCAGAGGGGGATAACCCGGCGAAAGTCGGACTAATACCGCATGAAGCAGGGACCCCGCATGGGGATATTTGCTAAAGATTCATCGCTGATAGATAGGCATGCGTTCCATTAGGCAGTTGGCGGGGTAACGGCCCACCAAACCGACGATGGATAGGGGTTCTGAGAGGAAGGTCCCCCACATTGGTACTGAGACACGGACCAAACTCCTACGGGAGGCAGCAGTGAGGAATATTGGTCAATGGGCGTAAGCCTGAACCAGCCAAGTCGCGTGAGGGATGAAGGTTCTATGGATCGTAAACCTCTTTTATAAGGGAATAAAGTGCGGGACGTGTCCCGTTTTGTATGTACCTTATGAATAAGGATCGGCTAACTCCGTGCCAGCAGCCGCGGTAATACGGAGGATCCGAGCGTTATCCGGATTTATTGGGTTTAAAGGGTGCGTAGGCGGCCTTTTAAGTCAGCGGTGAAAGTCTGTGGCTCAACCATAGAATTGCCGTTGAAACTGGGAGGCTTGAGTATGTTTGAGGCAGGCGGAATGCGTGGTGTAGCGGTGAAATGCTTAGATATCACGCAGAACCCCGATTGCGAAGGCAGCCTGCCAAGCCATGACTGACGCTGATGCACGAAAGCGTGGGGATCAAACAGGATTAGATACCCTGGTAGTCCACGCAGTAAACGATGATCACTAGCTGTTTGCGATACACAGTAAGCGGCACAGCGAAAGCGTTAAGTGATCCACCTGGGGAGTACGCCGGCAACGGTGAAACTCAAAGGAATTGACGGGGGCCCGCACAAGCGGAGGAACATGTGGTTTAATTCGATGATACGCGAGGAACCTTACCCGGGTTTGAACGCATTCGGACCGAGGTGGAAACACCTTTTCTAGCAATAGCCGTTTGCGAGGTGCTGCATGGTTGTCGTCAGCTCGTGCCGTGAGGTGTCGGCTTAAGTGCCATAACGAGCGCAACCCTTGCCACTAGTTACTAACAGGTGATGCTGAGGACTCTGGTGGGACTGCCAGCGTAAGCTGCGAGGAAGGCGGGGATGACGTCAAATCAGCACGGCCCTTACATCCGGGGCGACACACGTGTTACAATGGCGTGGACAAAGGGAAGCCACCTGGCGACAGGGAGCGAATCCCCAAACCACGTCTCAGTTCGGATCGGAGTCTGCAACCCGACTCCGTGAAGCTGGATTCGCTAGTAATCGCGCATCAGCCATGGCGCGGTGAATACGTTCCCGGGCCTTGTACACACCGCCCGTCAAGCCATGGGAGCCGGGGGTACCTGAAGTCCGTAACCGCGAGGATCGGCCTAGGGTAA</t>
  </si>
  <si>
    <t>DMX060</t>
  </si>
  <si>
    <t>D2-10-2-1-5-2-110</t>
  </si>
  <si>
    <t>NR_041343</t>
  </si>
  <si>
    <t>GCGACGGCTTACCATGC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CT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CTTCTAGCAATAGCAGATTACGAGGTGCTGCATGGTTGTCGTCAGCTCGTGCCGTGAGGTGTCGGCTTAAGTGCCATAACGAGCGCAACCCTTATCACTAGTTACTAACAGGTGAAGCTGAGGACTCTGGTGAGACTGCCAGCGTAAGCTGTGAGGAAGGTGGGGATGACGTCAAATCAGCACGGCCCTTACATCCGGGGCGACACACGTGTTACAATGGCATGGACAAAGGGCAGCTACCTGGCGACAGGATGCTAATCTCCAAACCATGTCTCAGTTCGGATCGGAGTCTGCAACTCGACTCCGTGAAGCTGGATTCGCTAGTAATCGCGCATCAGCCATGGCGCGGTGAATACGTTCCCGGGCCTTGTACACACCGCCCGTCAAGCCATGGGAGCCGGGGGTACCTGAAGTCCGTAACCGCAAGGATCGCCTAGGTAA</t>
  </si>
  <si>
    <t>DMX061</t>
  </si>
  <si>
    <t>0-Y+-D5-5-1</t>
  </si>
  <si>
    <t>ACACATGC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CT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TTTCTAGCAATAGCAGATTACGAGGTGCTGCATGGTTGTCGTCAGCTCGTGCCGTGAGGTGTCGGCTTAAGTGCCATAACGAGCGCAACCCTTATCACTAGTTACTAACAGGTGAAGCTGAGGACTCTGGTGAGACTGCCAGCGTAAGCTGTGAGGAAGGTGGGGATGACGTCAAATCAGCACGGCCCTTACATCCGGGGCGACACACGTGTTACAATGGCATGGACAAAGGGCAGCTACCTGGTGACAGGATGCTAATCTCCAAACCATGTCTCAGTTCGGATCGGAGTCTGCAACTCGACTCCGTGAAGCTGGATTCGCTAGTAATCGCGCATCAGCCATGGCGCGGTGAATACGTTCCCGGGCCTTGTACACACCGCCCGTCAAGCCATGGGAGCCGGGGGTACCTGAAGTCCGTAACCGCAAGGATCGTCCTAGGG</t>
  </si>
  <si>
    <t>DMX062</t>
  </si>
  <si>
    <t>0-Y-D5-3-2</t>
  </si>
  <si>
    <t>CATGC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AA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CTTCTAGCAATAGCAGATTACGAGGTGCTGCATGGTTGTCGTCAGCTCGTGCCGTGAGGTGTCGGCTTAAGTGCCATAACGAGCGCAACCCTTATCACTAGTTACTAACAGGTGAAGCTGAGGACTCTGGTGAGACTGCCAGCGTAAGCTGTGAGGAAGGTGGGGATGACGTCAAATCAGCACGGCCCTTACATCCGGGGCGACACACGTGTTACAATGGCATGGACAAAGGGCAGCTACCTGGCGACAGGATGCTAATCTCCAAACCATGTCTCAGTTCGGATCGGAGTCTGCAACTCGACTCCGTGAAGCTGGATTCGCTAGTAATCGCGCATCAGCCATGGCGCGGTGAATACGTTCCCGGGCCTTGTACACACCGCCCGTCAAGCCATGGGAGCCGGGGGTACCTGAAGTCCGTAACCGCAAGGATCGGCCTAGGG</t>
  </si>
  <si>
    <t>DMX063</t>
  </si>
  <si>
    <t>2-Y-D15-1-2-L</t>
  </si>
  <si>
    <t>ACCCATGCA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CT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CTTCTAGCAATAGCAGATTACGAGGTGCTGCATGGTTGTCGTCAGCTCGTGCCGTGAGGTGTCGGCTTAAGTGCCATAACGAGCGCAACCCTTATCACTAGTTACTAACAGGTGAAGCTGAGGACTCTGGTGAGACTGCCAGCGTAAGCTGTGAGGAAGGTGGGGATGACGTCAAATCAGCACGGCCCTTACATCCGGGGCGACACACGTGTTACAATGGCATGGACAAAGGGCAGCTACCTGGCGACAGGATGCTAATCTCCAAACCATGTCTCAGTTCGGATCGGAGTCTGCAACTCGACTCCGTGAAGCTGGATTCGCTAGTAATCGCGCATCAGCCATGGCGCGGTGAATACGTTCCCGGGCCTTGTACACACCGCCCGTCAAGCCATGGGAGCCGGGGGTACCTGAAGTCCGTAACCGCAAGGATCGGCATAGGTAA</t>
  </si>
  <si>
    <t>DMX064</t>
  </si>
  <si>
    <t>2-Y-D15-1-5</t>
  </si>
  <si>
    <t>CACATGGCA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CT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CTTCTAGCAATAGCAGATTACGAGGTGCTGCATGGTTGTCGTCAGCTCGTGCCGTGAGGTGTCGGCTTAAGTGCCATAACGAGCGCAACCCTTATCACTAGTTACTAACAGGTGAAGCTGAGGACTCTGGTGAGACTGCCAGCGTAAGCTGTGAGGAAGGTGGGGATGACGTCAAATCAGCACGGCCCTTACATCCGGGGCGACACACGTGTTACAATGGCATGGACAAAGGGCAGCTACCTGGCGACAGGATGCTAATCTCCAAACCATGTCTCAGTTCGGATCGGAGTCTGCAACTCGACTCCGTGAAGCTGGATTCGCTAGTAATCGCGCATCAGCCATGGCGCGGTGAATACGTTCCCGGGCCTTGTACACACCGCCCGTCAAGCCATGGGAGCCGGGGGTACCTGAAGTCCGTAACCGCAAGGATCGGCCTAGGTAAA</t>
  </si>
  <si>
    <t>DMX065</t>
  </si>
  <si>
    <t>2-Y-D15-1-2-D</t>
  </si>
  <si>
    <t>CAAGTCGAGGGGCAGCATGATTTGTAGCAATACAGATTGATGGCGACCGGCGCACGGGTGAGTAACGCGTATGCAACTTACCTATCAGAGGGGGATAGCCCGGCGAAAGTCGGATTAATACCCCATAAAACAGGGGTCCCGCATGGGAATATTTGTTAAAGATTCATCGCTGATAGATAGGCATGCGTTCCATTAGGCAGTTGGCGGGGTAACGGCCCACCAAACCGACGATGGATAGGGGTTCTGAGAGGAAGGTCCCCCACATTGGTACTGAGACACGGACCAAACTCCTACGGGAGGCAGCAGTGAGGAATATTGGTCAATGGCCGAGAGGCTGAACCAGCCAAGTCGCGTGAAGGAAGAAGGATCTATGGTTTGTAAACTTCTTTTATAGGGGAATAAAGTGGAGGACGTGTCCTTTTTTGTATGTACCCTATGAATAAGCATCGGCTAACTCCGTGCCAGCAGCCGCGGTAATACGGAGGATGCGAGCGTTATCCGGATTTATTGGGTTTAAAGGGTGCGTAGGTGGTGATTTAAGTCAGCGGTGAAAGTTTGTGGCTCAACCATAAAATTGCCGTTGAAACTGGGTTACTTGAGTGTGTTTGAGGTAGGCGGAATGCGTGGTGTAGCGGTGAAATGCATAGATATCACGCAGAACTCCGATTGCGAAGGCAGCTTACTAAACCATAACTGACACTGAAGCACGAAAGCGTGGGGATCAAACAGGATTAGATACCCTGGTAGTCCACGCAGTAAACGATGATTACTAGGAGTTTGCGATACAATGTAAGCTCTACAGCGAAAGCGTTAAGTAATCCACCTGGGGAGTACGCCGGCAACGGTGAAACTCAAAGGAATTGACGGGGGCCCGCACAAGCGGAGGAACATGTGGTTTAATTCGATGATACGCGAGGAACCTTACCCGGGTTTGAACGTAGTCTGACCGGAGTGGAAACACTCCTTCTAGCAATAGCAGATTACGAGGTGCTGCATGGTTGTCGTCAGCTCGTGCCGTGAGGTGTCGGCTTAAGTGCCATAACGAGCGCAACCCTTATCACTAGTTACTAACAGGTGAAGCTGAGGACTCTGGTGAGACTGCCAGCGTAAGCTGTGAGGAAGGTGGGGATGACGTCAAATCAGCACGGCCCTTACATCCGGGGCGACACACGTGTTACAATGGCATGGACAAAGGGCAGCTACCTGGCGACAGGATGCTAATCTCCAAACCATGTCTCAGTTCGGATCGGAGTCTGCAACTCGACTCCGTGAAGCTGGATTCGCTAGTAATCGCGCATCAGCCATGGCGCGGTGAATACGTTCCCGGGCCTTGTACACACCGCCCGTCAAGCCATGGGAGCCGGGGGTACCTGAAGTCCGTAACCGCAAGGATCGTCCTAGGG</t>
  </si>
  <si>
    <t>DMX066</t>
  </si>
  <si>
    <t>0-Y-D5-3-4</t>
  </si>
  <si>
    <t>NR_041667</t>
  </si>
  <si>
    <t>GCGGACGCTTTAACATGCAGTCGAACGGTAACGTGGGGAGGAGCTTGCTCCACCCCGACGACGAGTGGCGAACGGGTGAGTAATACATCGGAACGTGTCCGCTTGTGGGGGACAACCAGCCGAAAGGTTGGCTAATACCGCATGAGTTCTACGGAAGAAAGAGGGGGACCCGCAAGGGCCTCTCGCGAGCGGAGCGGCCGATGACTGATTAGCCGGTTGGTGAGGTAACGGCTCACCAAAGCAACGATCAGTAGCTGGTCTGAGAGGACGACCAGCCACACTGGGACTGAGACACGGCCCAGACTCCTACGGGAGGCAGCAGTGGGGAATTTTGGACAATGGGCGCAAGCCTGATCCAGCTATTCCGCGTGTGGGATGAAGGCCCTCGGGTTGTAAACCACTTTTGTAGAAAACGAAAAGACATCTTCGAATAAATGGTGTTGCTGACGGTACTCTAAGAATAAGCACCGGCTAACTACGTGCCAGCAGCCGCGGTAATACGTAGGGTGCGAGCGTTAATCGGAATTACTGGGCGTAAAGGGTGCGCAGGCGGTTGAGTAAGACAGATGTGAAATCCCCGAGCTTAACTCGGGAATGGCATATGTGACTGCTCGACTAGAGTGTGTCAGAGGGAGGTGGAATTCCACGTGTAGCAGTGAAATGCGTAGATATGTGGAAGAACACCGATGGCGAAGGCAGCCTCCTGGGACATAACTGACGCTCAGGCACGAAAGCGTGGGGAGCAAACAGGATTAGATACCCTGGTAGTCCACGCCCTAAACGATGTTAACTAGTTGTTGGGATGTAACAATCTCAGTAACGCAGCCAACGCGAGAAGTTAACCGCCTGGGAAGTACGGTCGCAAGACTAAAACTCAAAGGAATTGACGGGGACCCGCACAAGCGGTGGATGATGTGGATTAATTCGATGCAACGCGAAAAACCTTACCTACCCTTGACATGTCAGGAAGCTCTTGTAATGAGAGCGTGCCCGCAAGGGAGCCTGAACACAGGTGCTGCATGGCTGTCGTCAGCTCGTGTCGTGAGATGTTGGGTTAAGTCCCGCAACGAGCGCAACCCTTGTCACTAGTTGCTACGAAAGGGCACTCTAGTGAGACTGCCGGTGACAAACCGGAGGAAGGTGGGGATGACGTCAAGTCCTCATGGCCCTTATGGGTAGGGCTTCACACGTCATACAATGGTCGGAACAGAGGGCAGCGAAGCCGTGAGGCGGAGCCAATCCCAGAAAACCGATCGTAGTCCGGATTGCAGTCTGCAACTCGACTGCATGAAGTCGGAATCGCTAGTAATCGCGGATCAGCATGCCGCGGTGAATACGTTCCCGGGTCTTGTACACACCGCCCGTCAAACAATGGGAGTGGTGTTTACCAGAAGTCGTTAGCCTAACCGCAAGGAGGGCGGCGACC</t>
  </si>
  <si>
    <t>Betaproteobacteria</t>
  </si>
  <si>
    <t>Sutterellaceae</t>
  </si>
  <si>
    <t>Parasutterella excrementihominis</t>
  </si>
  <si>
    <t>DMX067</t>
  </si>
  <si>
    <t>D2-10-2-1-6-1-123</t>
  </si>
  <si>
    <t>NR_041935</t>
  </si>
  <si>
    <t>CATGCAGTCGAACGGGATTTAGTAGACGGAAACCTCGGTGGAAGATTACTAATGAGAGTGGCGAACGGGTGAGTAACGCGTGAGCAACCTGCCTATGACAGTGGGATAGCCTCGGGAAACCGGGATTAATACCGCATAAAATCGTAGAAACACATGTTTC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GTAATGTCGGGGACTCTAAGTAGACTGCCGATGACAAATCGGAGGAAGGTGGGGATGACGTCAAATCATCATGCCCTTTATGTCCTGGGCTACACACGTGCTACAATGGTTGGTACAGAGGGCAGCTATATAGTGATATAATGCAAAACTCGAAAGCCAATCCCAGTTCGGATTGTAGGCTGCAACTCGCCTACATGAAGTCGGAGTTGCTAGTAATCGCGGATCAGAATGTCGCGGTGAATGCGTTCCCGGGTCTTGTACACACCGCCCGTCACACCATGGGAGTTGATAATACCCGAAGCCTGTGACCTAATGAGGAGCAGTCGAAGGAGGA</t>
  </si>
  <si>
    <t>Tissierellia</t>
  </si>
  <si>
    <t>DMX068</t>
  </si>
  <si>
    <t>0-G-D5-5-6-1</t>
  </si>
  <si>
    <t>NR_041937</t>
  </si>
  <si>
    <t>ACACATGCAAGTCGAACGATGAACCTTATTAGATTTCTTCGGAATGAAAATAAGTGGATTAGTGGCGAACGGGTGAGTAACACGTGAGTAACCTGCCTTACACAAGGGGATAGCCTTTGGAAACGAAGAATAATACCCTATAAAGTTAGTCAATCGCATGGTAGACTAACCAAAGATTTATCGGTGTAAGATGGACTTGCGTCTGATTAGCTAGTTGGTGAGATAAAAGCCCACCAAGGCGACGATCAGTAGCCGGCTTGAGAGAGTGTACGGCCACATTGGGACTGAGACACGGCCCAAACTCCTACGGGAGGCAGCAGTGGGGAATTTTGCACAATGGGGGAAACCCTGATGCAGCGACGCCGCGTGATTTAGAAGGCCTTCGGGTTGTAAAAATCTTTTTTATGGGATGAAAATGACAGTACCATAAGAATAAGGTCCGGCTAAATACGTGCCAGCAGCCGCGGTAATACGTATGGACCGAGCGTTGTCCGGAATCATTGGGCGTAAAGGGTACGTAGGCGGCCTAGTAAGTTAGAAGTGAAATAATATAGCTCAACTATATAAAGCTTTTAAAACTGTTAGGCTTGAGAGATGAAAGGGAAAGTGGAATTCCTAGTGTAGCGGTGAAATGCGCAGATATTAGGAAGAATACCGGTGGCGAAGGCGACTTTCTGGTCATCATCTGACGCTGAGGTACGAAAGCGTGGGTAGCAAACAGGATTAGATACCCTGGTAGTCCACGCTGTAAACGATGAGTGTTAGGTTCTTGGAATAATCTGGGAGCCGCAGCTAACGCATTAAACACTCCGCCTGGGGAGTACGCACGCAAGTGTGAAACTCAAAGGAATTGACGGGGACCCGCACAAGCAGCGGAGCATGTGGTTTAATTCGACGCAACGCGAAGAACCTTACCAAGTCTTGACATAATACGGAGGGAATTAGAGATAATTGCTTATCACTTCGGTGAGCTGTATTACAGGTGGTGCATGGTTGTCGTCAGCTCGTGTCGTGAGATGTTGGGTTAAGTCCCATAACGAGCGCAACCCCTATCGTTAGTTACCATCATTAAGTTGGGGACTCTAGCGATACTGCCGGTGATAAACCGGAGGAAGGTGGGGACGACGTCAAATCATCATGCCCTTTATGACTTGGGCTACACACGTGCTACAATGGCAGATACAGAGGGCAGCGAAAGAGCGATCTGAAGCGAAACTCACAAAGTCTGTCCCAGTTCGGATTGTACTCTGCAACTCGAGTACATGAAGTTGGAGTTGCTAGTAATCGCGAATCAGAATGTCGCGGTGAATGCGTTCCCGGGTCTTGTACACACCGCCCGTCACACCATGGGAGTTGGCAATACCCGAAGCCTGTGAGCGAACCTTTTAGGACGCAGCAGTCGAAGGAGG</t>
  </si>
  <si>
    <t>DMX069</t>
  </si>
  <si>
    <t>0-G-D5-2-1</t>
  </si>
  <si>
    <t>TGCAAGTCGAACGATGAACCTTATTAGATTTCTTCGGAATGAAAATAAGTGGATTAGTGGCGAACGGGTGAGTAACACGTGAGTAACCTGCCTTACACAAGGGGATAGCCTTTGGAAACGAAGAATAATACCCTATAAAGTTAGTCAATCGCATGGTAGACTAACCAAAGATTTATCGGTGTAAGATGGACTTGCGTCTGATTAGCTAGTTGGTGAGATAAAAGCCCACCAAGGCGACGATCAGTAGCCGGCTTGAGAGAGTGTACGGCCACATTGGGACTGAGACACGGCCCAAACTCCTACGGGAGGCAGCAGTGGGGAATTTTGCACAATGGGGGAAACCCTGATGCAGCGACGCCGCGTGATTTAGAAGGCCTTCGGGTTGTAAAAATCTTTTTTATGGGATGAAAATGACAGTACCATAAGAATAAGGTCCGGCTAAATACGTGCCAGCAGCCGCGGTAATACGTATGGACCGAGCGTTGTCCGGAATCATTGGGCGTAAAGGGTACGTAGGCGGCCTAGTAAGTTAGAAGTGAAATAATATAGCTCAACTATATAAAGCTTTTAAAACTGTTAGGCTTGAGAGATGAAAGGGAAAGTGGAATTCCTAGTGTAGCGGTGAAATGCGCAGATATTAGGAAGAATACCGGTGGCGAAGGCGACTTTCTGGTCATCATCTGACGCTGAGGTACGAAAGCGTGGGTAGCAAACAGGATTAGATACCCTGGTAGTCCACGCTGTAAACGATGAGTGTTAGGTTCTTGGAATAATCTGGGAGCCGCAGCTAACGCATTAAACACTCCGCCTGGGGAGTACGCACGCAAGTGTGAAACTCAAAGGAATTGACGGGGACCCGCACAAGCAGCGGAGCATGTGGTTTAATTCGACGCAACGCGAAGAACCTTACCAAGTCTTGACATAATACGGAGGGAATTAGAGATAATTGCTTATCACTTCGGTGAGCTGTATTACAGGTGGTGCATGGTTGTCGTCAGCTCGTGTCGTGAGATGTTGGGTTAAGTCCCATAACGAGCGCAACCCCTATCGTTAGTTACCATCATTAAGTTGGGGACTCTAGCGATACTGCCGGTGATAAACCGGAGGAAGGTGGGGACGACGTCAAATCATCATGCCCTTTATGACTTGGGCTACACACGTGCTACAATGGCAGATACAGAGGGCAGCGAAAGAGCGATCTGAAGCGAAACTCACAAAGTCTGTCCCAGTTCGGATTGTACTCTGCAACTCGAGTACATGAAGTTGGAGTTGCTAGTAATCGCGAATCAGAATGTCGCGGTGAATGCGTTCCCGGGTCTTGTACACACCGCCCGTCACACCATGGGAGTTGGCAATACCCGAAGCCTGTGAGCGAACCTTTTAGGACGCAGCAGTCGAA</t>
  </si>
  <si>
    <t>DMX070</t>
  </si>
  <si>
    <t>0-G-D5-5-6-2</t>
  </si>
  <si>
    <t>AACACATGCAAGTCGAACGATGAACCTTATTAGATTTCTTCGGAATGAAAATAAGTGGATTAGTGGCGAACGGGTGAGTAACACGTGAGTAACCTGCCTTACACAAGGGGATAGCCTTTGGAAACGAAGAATAATACCCTATAAAGTTAGTCAATCGCATGGTAGACTAACCAAAGATTTATCGGTGTAAGATGGACTTGCGTCTGATTAGCTAGTTGGTGAGATAAAAGCCCACCAAGGCGACGATCAGTAGCCGGCTTGAGAGAGTGTACGGCCACATTGGGACTGAGACACGGCCCAAACTCCTACGGGAGGCAGCAGTGGGGAATTTTGCACAATGGGGGAAACCCTGATGCAGCGACGCCGCGTGATTTAGAAGGCCTTCGGGTTGTAAAAATCTTTTTTATGGGATGAAAATGACAGTACCATAAGAATAAGGTCCGGCTAAATACGTGCCAGCAGCCGCGGTAATACGTATGGACCGAGCGTTGTCCGGAATCATTGGGCGTAAAGGGTACGTAGGCGGCCTAGTAAGTTAGAAGTGAAATAATATAGCTCAACTATATAAAGCTTTTAAAACTGTTAGGCTTGAGAGATGAAAGGGAAAGTGGAATTCCTAGTGTAGCGGTGAAATGCGCAGATATTAGGAAGAATACCGGTGGCGAAGGCGACTTTCTGGTCATCATCTGACGCTGAGGTACGAAAGCGTGGGTAGCAAACAGGATTAGATACCCTGGTAGTCCACGCTGTAAACGATGAGTGTTAGGTTCTTGGAATAATCTGGGAGCCGCAGCTAACGCATTAAACACTCCGCCTGGGGAGTACGCACGCAAGTGTGAAACTCAAAGGAATTGACGGGGACCCGCACAAGCAGCGGAGCATGTGGTTTAATTCGACGCAACGCGAAGAACCTTACCAAGTCTTGACATAATACGGAGGGAATTAGAGATAATTGCTTATCACTTCGGTGAGCTGTATTACAGGTGGTGCATGGTTGTCGTCAGCTCGTGTCGTGAGATGTTGGGTTAAGTCCCATAACGAGCGCAACCCCTATCGTTAGTTACCATCATTAAGTTGGGGACTCTAGCGATACTGCCGGTGATAAACCGGAGGAAGGTGGGGACGACGTCAAATCATCATGCCCTTTATGACTTGGGCTACACACGTGCTACAATGGCAGATACAGAGGGCAGCGAAAGAGCGATCTGAAGCGAAACTCACAAAGTCTGTCCCAGTTCGGATTGTACTCTGCAACTCGAGTACATGAAGTTGGAGTTGCTAGTAATCGCGAATCAGAATGTCGCGGTGAATGCGTTCCCGGGTCTTGTACACACCGCCCGTCACACCATGGGAGTTGGCAATACCCGAAGCCTGTGAGCGAACCTTTTAGGACGCAGCAGT</t>
  </si>
  <si>
    <t>DMX071</t>
  </si>
  <si>
    <t>0-Y-D5-2-3-1</t>
  </si>
  <si>
    <t>NR_042127</t>
  </si>
  <si>
    <t>GCTTATACATGCAAGTCGACGGGATCCAAGAGTGCTTGCGTCTTTGGTGAGAGTGGCGAACGGGTGAGTAACACGTGAGTAACCTGTCCTTTTCTTTGGGATAAGCTCCTGAAAGGGTGTTTAATACCTTATGTTCTGTCTGCCTCGCATGGGGTGGGTGGGAAAGATTTTTTCGGTGAAGGGTGGGCTCGCGGTCTATCAGCTTGTTGGTGGGGTGATGGCTTACCAAGGCTTTGACGGGTAGCCGGCCTGAGAGGGTGGTCGGTCACATTGGGACTGAGATACGGCCCAGACTCCTGCGGGAGGCAGCAGTGGGGGATATTGCACAATGGGCGCAAGCCTGATGCAGCGACGCCGCGTGGGGGATGAAGGCCTTCGGGTTGTAAACTTCTTTTGCTCTGAACAAGGCATGCTTTGGGGTGTGTTGAGTGTAGGGGTTGATTAGCGCCGGCTAACTACGTGCCAGCAGCCGCGGTAATACGTAGGGCGCGAGCGTTGTCCGGAATTATTGGGCGTAAAGGGCTTGTAGGTGGCTGGTTGCGTCTGTCGTGAAAGCTCATGGCTTAACTGTGGGTTTGCGGTGGGTACGGGCTGGCTTGAGTGCAGTAGGGGAGGCTGGAATTCCTGGTGTAGCGGTGGAATGCGCAGATATCAGGAGGAATACCGGTGGCGAAGGCGGGTCTCTGGGCTGTTACTGACACTGAGGAGCGAAAGCATGGGGAGCGAACAGGATTAGATACCCTGGTAGTCCATGCTGTAAACGGTGGGAACTGGGTGTGGGGGGCTTTTTTGTCTTCTGCGTCGTAGCTAACGCGTTAAGTTCCCCGCCTGGGGAGTACGGTCGCAAGGCTAAAACTCAAAGGAATTGACGGGGGCCCGCACAAGCGGCGGAGCATGCGGATTAATTCGATGCAACGCGAAGAACCTTACCAAGGCTTGACATGCACTGGACTGATCCAGAGATGGGTTTTCCTTTTTGGCTGGTGTGCAGGTGGTGCATGGTTGTCGTCAGCTCGTGTCGTGAGATGTTGGGTTAAGTCCCGCAACGAGCGCAACCCTTGTCCTATGTTGCCAGCAAGTTGTGTTGGGGACTCGTGGGAGACTGCCGGGGTTAACTCGGAGGAAGGTGGGGATGACGTCAAATCATCATGCCCCTTATGTCTTGGGCTTCACGCATGCTACATTGGCGTCTACAGAGGGTTGCGATACCGTAAGGTGGGGCGAATCTCTTAAAGGGCGTCTTGGTTCGGATCGGGGTCTGCAACTCGGCCCCGTGAAGGTGGAGTCGCTAGTAATCGCAGATCAGCAACGCTGCGGTGAATACGTTCTCGGGCCTTGTACACACCGCCCGTCACGTCACGAAAGTTGGTAACACTCGAAGCTTGTGGCCTATCTCTTTTGAGGAGGAGAAGGGTTAACGTGGGG</t>
  </si>
  <si>
    <t>DMX072</t>
  </si>
  <si>
    <t>1-G+-D10-5-1</t>
  </si>
  <si>
    <t>NR_044645</t>
  </si>
  <si>
    <t>GCTTACCATGCAGTCGAGCGAAGCACTTAAGTTTGATTCTTCGGATGAAGACTTTTGTGACTGAGCGGCGGACGGGTGTAATAACGCGTGGGTAACCTGCCTCATACAGGGGGATAACAGTTAGAAATGGCTGCTAATACCGCATAAGACCACAGTACTGCATGGTACAGTGGTAAAAACTCCGGTGGTATGAGATGGACCCGCGTCTGATTAGGTAGTTGGTGAGGTAACGGCCCACCAAGCCGACGATCAGTAGCCGACCTGAGAGGGTGACCGGCCACATTGGGACTGAGACACGGCCCAGACTCCTACGGGAGGCAGCAGTGGGGAATATTGCACAATGGGCGAAAGCCTGATGCAGCGACGCCGCGTGAAGGATGAAGTATTTCGGTATGTAAACTTCTATCAGCAGGGAAGAAAATGACGGTACCTGACTAAGAAGCCCCGGCTAACTACGTGCCAGCAGCCGCGGTAATACGTAGGGGGCAAGCGTTATCCGGATTTACTGGGTGTAAAGGGAGCGTAGACGGCTGTGCAAGTCTGAAGTGAAAGGCATGGGCTCAACCTGTGGACTGCTTTGGAAACTGTGCAGCTAGAGTGTCGGAGAGGTAAGTGGAATTCCTAGTGTAGCGGTGAAATGCGTAGATATTAGGAGGAACACCAGTGGCGAAGGCGGCTTACTGGACGATGACTGACGTTGAGGCTCGAAAGCGTGGGGAGCAAACAGGATTAGATACCCTGGTAGTCCACGCCGTAAACGATGACTGCTAGGTGTCGGGTAGCAAAGCTATTCGGTGCCGCAGCTAACGCAATAAGCAGTCCACCTGGGGAGTACGTTCGCAAGAATGAAACTCAAAGGAATTGACGGGGACCCGCACAAGCGGTGGAGCATGTGGTTTAATTCGAAGCAACGCGAAGAACCTTACCTGATCTTGACATCCCGATGACCGCTTCGTAATGGAAGTTTTTCTTCGGAACATCGGTGACAGGTGGTGCATGGTTGTCGTCAGCTCGTGTCGTGAGATGTTGGGTTAAGTCCCGCAACGAGCGCAACCCTTATCTTCAGTAGCCAGCATTAAGGATGGGCACTCTGGAGAGACTGCCAGGGATAACCTGGAGGAAGGTGGGGATGACGTCAAATCATCATGCCCCTTATGACCAGGGCTACACACGTGCTACAATGGCGTAAACAAAGGGAAGCAGAGCCGCGAGGCCGAGCAAATCTCAAAAATAACGTCTCAGTTCGGATTGTAGTCTGCAACTCGACTACATGAAGCTGGAATCGCTAGTAATCGCAGATCAGAATGCTGCGGTGAATACGTTCCCGGGTCTTGTACACACCGCCCGTCACACCATGGGAGTCAGTAACGCCCGAAGTCAGTGACCCAACCGAAAGGAGGGAGCTGCCCGAA</t>
  </si>
  <si>
    <t>Dorea formicigenerans</t>
  </si>
  <si>
    <t>DMX073</t>
  </si>
  <si>
    <t>0-G+-D5-1-2</t>
  </si>
  <si>
    <t>GTGCTTACACATGCAAGTCGAGCGAAGCACTTAAGTTCGATTCTTCGGATGAAGACTTTTGTGACTGAGCGGCGGACGGGTGAGTAACGCGTGGGTAACCTGCCTCATACAGGGGGATAACAGTTAGAAATGGCTGCTAATACCGCATAAGACCACAGTACTGCATGGTACAGTGGTAAAAACTCCGGTGGTATGAGATGGACCCGCGTCTGATTAGGTAGTTGGTGAGGTAACGGCCCACCAAGCCGACGATCAGTAGCCGACCTGAGAGGGTGACCGGCCACATTGGGACTGAGACACGGCCCAGACTCCTACGGGAGGCAGCAGTGGGGAATATTGCACAATGGGCGAAAGCCTGATGCAGCGACGCCGCGTGAAGGATGAAGTATTTCGGTATGTAAACTTCTATCAGCAGGGAAGAAAATGACGGTACCTGACTAAGAAGCCCCGGCTAACTACGTGCCAGCAGCCGCGGTAATACGTAGGGGGCAAGCGTTATCCGGATTTACTGGGTGTAAAGGGAGCGTAGACGGCTGTGCAAGTCTGAAGTGAAAGGCATGGGCTCAACCTGTGGACTGCTTTGGAAACTGTGCAGCTAGAGTGTCGGAGAGGTAAGTGGAATTCCTAGTGTAGCGGTGAAATGCGTAGATATTAGGAGGAACACCAGTGGCGAAGGCGGCTTACTGGACGATGACTGACGTTGAGGCTCGAAAGCGTGGGGAGCAAACAGGATTAGATACCCTGGTAGTCCACGCCGTAAACGATGACTGCTAGGTGTCGGGTAGCAAAGCTATTCGGTGCCGCAGCTAACGCAATAAGCAGTCCACCTGGGGAGTACGTTCGCAAGAATGAAACTCAAAGGAATTGACGGGGACCCGCACAAGCGGTGGAGCATGTGGTTTAATTCGAAGCAACGCGAAGAACCTTACCTGATCTTGACATCCCGATGACCGCTTCGTAATGGAAGTTTTTCTTCGGAACATCGGTGACAGGTGGTGCATGGTTGTCGTCAGCTCGTGTCGTGAGATGTTGGGTTAAGTCCCGCAACGAGCGCAACCCTTATCTTCAGTAGCCAGCATTTAGGATGGGCACTCTGGAGAGACTGCCAGGGATAACCTGGAGGAAGGTGGGGATGACGTCAAATCATCATGCCCCTTATGACCAGGGCTACACACGTGCTACAATGGCGTAAACAAAGGGAAGCAGAGCCGCGAGGCCGAGCAAATCTCAAAAATAACGTCTCAGTTCGGATTGTAGTCTGCAACTCGACTACATGAAGCTGGAATCGCTAGTAATCGCAGATCAGAATGCTGCGGTGAATACGTTCCCGGGTCTTGTACACACCGCCCGTCACACCATGGGAGTCAGTAACGCCCGAAGTCAGTGACCCAACCGAAAGGAGGGAGCTTGCC</t>
  </si>
  <si>
    <t>DMX074</t>
  </si>
  <si>
    <t>YF5-D15-5-2</t>
  </si>
  <si>
    <t>NR_074377</t>
  </si>
  <si>
    <t>GCTGGGGGGGGTGCTAC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T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</t>
  </si>
  <si>
    <t>Eggerthellales</t>
  </si>
  <si>
    <t>DMX075</t>
  </si>
  <si>
    <t>D7-10-2-2-5-2-50</t>
  </si>
  <si>
    <t>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GTAGAAGG</t>
  </si>
  <si>
    <t>DMX076</t>
  </si>
  <si>
    <t>D7-10-2-2-5-14</t>
  </si>
  <si>
    <t>ACC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N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TCGAAGGTG</t>
  </si>
  <si>
    <t>DMX077</t>
  </si>
  <si>
    <t>D7-10-2-2-5-1-14</t>
  </si>
  <si>
    <t>DMX078</t>
  </si>
  <si>
    <t>4-G-D20-11</t>
  </si>
  <si>
    <t>GGGGGGGTGCTACACATGCA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CGGAGGCGT</t>
  </si>
  <si>
    <t>DMX079</t>
  </si>
  <si>
    <t>1-Y-10-4-2</t>
  </si>
  <si>
    <t>GGGGGCGTGCTAC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</t>
  </si>
  <si>
    <t>DMX080</t>
  </si>
  <si>
    <t>D7-10-2-2-5-2-44</t>
  </si>
  <si>
    <t>CA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TCGAAGG</t>
  </si>
  <si>
    <t>DMX081</t>
  </si>
  <si>
    <t>D7-10-2-2-4-3-86</t>
  </si>
  <si>
    <t>DMX082</t>
  </si>
  <si>
    <t>D7-10-2-2-4-3-91</t>
  </si>
  <si>
    <t>ACACATGC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TGGGGA</t>
  </si>
  <si>
    <t>DMX083</t>
  </si>
  <si>
    <t>0-G-D5-5-4</t>
  </si>
  <si>
    <t>GGGGTGCCTACA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CGAA</t>
  </si>
  <si>
    <t>DMX084</t>
  </si>
  <si>
    <t>0-G-D5-1-2</t>
  </si>
  <si>
    <t>GCTGGGGGGGTGCCTACA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</t>
  </si>
  <si>
    <t>DMX085</t>
  </si>
  <si>
    <t>D7-10-4-1-4B-16</t>
  </si>
  <si>
    <t>GGCGGCGTGCTACCATGCAAGTCGA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</t>
  </si>
  <si>
    <t>DMX086</t>
  </si>
  <si>
    <t>0-Y-D5-3-3-1</t>
  </si>
  <si>
    <t>GCGTGCTACA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GAGGAG</t>
  </si>
  <si>
    <t>DMX087</t>
  </si>
  <si>
    <t>4-G+-D20-10-V2</t>
  </si>
  <si>
    <t>GGCGGGTGCTACA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G</t>
  </si>
  <si>
    <t>DMX088</t>
  </si>
  <si>
    <t>D7-10-2-2-5-1-35</t>
  </si>
  <si>
    <t>CATGC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N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TCG</t>
  </si>
  <si>
    <t>DMX089</t>
  </si>
  <si>
    <t>D7-10-2-2-5-2-49</t>
  </si>
  <si>
    <t>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GTGGAAG</t>
  </si>
  <si>
    <t>DMX090</t>
  </si>
  <si>
    <t>D7-10-2-2-5-2-64</t>
  </si>
  <si>
    <t>ACACA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</t>
  </si>
  <si>
    <t>DMX091</t>
  </si>
  <si>
    <t>D7-10-2-2-5-2-76</t>
  </si>
  <si>
    <t>ACCTGC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</t>
  </si>
  <si>
    <t>DMX092</t>
  </si>
  <si>
    <t>D7-10-2-2-4-3-92</t>
  </si>
  <si>
    <t>ACACA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</t>
  </si>
  <si>
    <t>DMX093</t>
  </si>
  <si>
    <t>D7-10-2-2-5-1-9</t>
  </si>
  <si>
    <t>ACACA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</t>
  </si>
  <si>
    <t>DMX094</t>
  </si>
  <si>
    <t>D7-10-2-2-5-1-34</t>
  </si>
  <si>
    <t>ACACATGC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</t>
  </si>
  <si>
    <t>DMX095</t>
  </si>
  <si>
    <t>D7-10-2-2-4-3-85</t>
  </si>
  <si>
    <t>ACACTGCAGTCGA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</t>
  </si>
  <si>
    <t>DMX096</t>
  </si>
  <si>
    <t>4-G+-D20-9</t>
  </si>
  <si>
    <t>GGGGTGCTACACATGCA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</t>
  </si>
  <si>
    <t>DMX097</t>
  </si>
  <si>
    <t>2-G+-D15-5-1</t>
  </si>
  <si>
    <t>GGGGTGCTAACA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</t>
  </si>
  <si>
    <t>DMX098</t>
  </si>
  <si>
    <t>4-G-D20-12</t>
  </si>
  <si>
    <t>CCTAACCCATGCA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TTGAGG</t>
  </si>
  <si>
    <t>DMX099</t>
  </si>
  <si>
    <t>D7-10-2-2-5-1-5</t>
  </si>
  <si>
    <t>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</t>
  </si>
  <si>
    <t>DMX100</t>
  </si>
  <si>
    <t>D7-10-2-2-4-3-88</t>
  </si>
  <si>
    <t>AGTCGACGATGAAACCGCCCTCGGGCGGACATGAAGTGGCGAACGGGC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</t>
  </si>
  <si>
    <t>DMX101</t>
  </si>
  <si>
    <t>D7-10-2-2-5-1-19</t>
  </si>
  <si>
    <t>AGTCGAC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</t>
  </si>
  <si>
    <t>DMX102</t>
  </si>
  <si>
    <t>D7-10-2-2-4-3-78</t>
  </si>
  <si>
    <t>TGC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</t>
  </si>
  <si>
    <t>DMX103</t>
  </si>
  <si>
    <t>D7-10-2-2-4-3-90</t>
  </si>
  <si>
    <t>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TCG</t>
  </si>
  <si>
    <t>DMX104</t>
  </si>
  <si>
    <t>D7-10-2-2-5-1-2</t>
  </si>
  <si>
    <t>CATGCA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GGAAGG</t>
  </si>
  <si>
    <t>DMX105</t>
  </si>
  <si>
    <t>D7-10-2-2-3-1-48</t>
  </si>
  <si>
    <t>GATG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</t>
  </si>
  <si>
    <t>DMX106</t>
  </si>
  <si>
    <t>D7-10-2-2-5-2-63</t>
  </si>
  <si>
    <t>CATGCA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TCGAAG</t>
  </si>
  <si>
    <t>DMX107</t>
  </si>
  <si>
    <t>D7-10-2-2-5-2-69</t>
  </si>
  <si>
    <t>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</t>
  </si>
  <si>
    <t>DMX108</t>
  </si>
  <si>
    <t>0-G-D5-2-4</t>
  </si>
  <si>
    <t>CATGCAGT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</t>
  </si>
  <si>
    <t>DMX109</t>
  </si>
  <si>
    <t>D7-10-2-2-5-2-67</t>
  </si>
  <si>
    <t>ACACATGCAGTCG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T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AGGTG</t>
  </si>
  <si>
    <t>DMX110</t>
  </si>
  <si>
    <t>D7-10-2-2-5-1-21</t>
  </si>
  <si>
    <t>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</t>
  </si>
  <si>
    <t>DMX111</t>
  </si>
  <si>
    <t>D7-10-2-2-5-1-17</t>
  </si>
  <si>
    <t>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CGTCGA</t>
  </si>
  <si>
    <t>DMX112</t>
  </si>
  <si>
    <t>4-G+-D20-9+</t>
  </si>
  <si>
    <t>CGAACGATGAAACCGCCCTCGGGCGGACATGAAGTGGCGAACGGGTGAGTAACACGTGACCAACCTGCCCCTTGCTCCGGGACAACCTTGGGAAACCGAGGCTAATACCGGATACTCCTCGCCCCCCTCCTGGGGGGCCCGGGAAAGCCCAGACGGCAAGGGATGGGGTCGCGGCCCATTAGGTAGTAGGCGGGGTAACGGCCCACCTAGCCCGCGATGGGTAGCCGGGTTGAGAGACCGACCGGCCACATTGGGACTGAGATACGGCCCAGACTCCTACGGGAGGCAGCAGTGGGGAATTTTGCGCAATGGGGGAAACCCTGACGCAGCAACGCCGCGTGCGGGACGACGGCCTTCGGGTTGTAAACCGCTTTCAGCAGGGAAGAAATTCGACGGTACCTGCAGAAGAAGCTCCGGCTAACTACGTGCCAGCAGCCGCGGTAATACGTAGGGAGCGAGCGTTATCCGGAATCATTGGGCGTAAAGAGCGCGTAGGCGGCCTCTCAAGCGGGATCTCTAATCCGAGGGCTCAACCCCCGGCCGGATCCCGAACTGGGAGGCTCGAGTTCGGTAGAGGCAGGCGGAATTCCCGGTGTAGCGGTGGAATGCGCAGATATCGGGAAGAACACCGATGGCGAAGGCAGCCTGCTGGGCCGCAACTGACGCTGAGGCGCGAAAGCTAGGGGAGCGAACAGGATTAGATACCCTGGTAGTCCTAGCCGTAAACGATGGATACTAGGTGTGGGGGGCTCCGCCCTCCGTGCCGCAGCCAACGCATTAAGTATCCCGCCTGGGGAGTACGGCCGCAAGGCTAAAACTCAAAGGAATTGACGGGGGCCCGCACAAGCAGCGGAGCATGTGGCTTAATTCGAAGCAACGCGAAGAACCTTACCAGGGCTTGACATGGACGTGAAGCCGGGGAAACCCGGTGGCCGAGAGGAGCGTCCGCAGGTGGTGCATGGCTGTCGTCAGCTCGTGTCGTGAGATGTTGGGTTAAGTCCCGCAACGAGCGCAACCCCTGCCCCATGTTGCCAGCATTAGGTTGGGGACTCATGGGGGACTGCCGGCGTCAAGCCGGAGGAAGGTGGGGACGACGTCAAGTCATCATGCCCTTTATGCCCTGGGCTGCACACGTGCTACAATGGCCGGTACAACGGGCTGCGAGACCGCGAGGTCGAGCGAATCCCTCAAAGCCGGCCCCAGTTCGGATCGGAGGCTGCAACCCGCCTCCGTGAAGTCGGAGTTGCTAGTAATCGCGGATCAGCATGCCGCGGTGAATACGTTCCCGGGCCTTGTACACACCGCCCGTCACACCACCCGAGTCGTCTGCACCCGAAGCCGCCGGCCGAACCCGCAAGGGGCGGAGG</t>
  </si>
  <si>
    <t>DMX113</t>
  </si>
  <si>
    <t>2HAO</t>
  </si>
  <si>
    <t>NR_074588</t>
  </si>
  <si>
    <t>TAGCGAAGGCTTACACATGCAAGTCGAGGGGCAGCGAGATGTAGCAATACGTCGTCGGCGACCGGCGAATGGGTGAGTAACACGTATGCAACTTACCTCTTAGAGGTGAATAACCCGATGAAAGTCGGACTAATACACCATATACTCCTTGGGTCACATGAATTGAGGAGGAAAGATTTATCGCTAAGAGATAGGCCTGCGTTCCATTAGCTAGTTGGTAAGGTAACGGCTTACCAAGGCAACGATGGATAGGGGGACTGAGAGGTTGACCCCCCACATTGACACTGAGATACGGGTCAAACTCCTACGGGAGGCAGCAGTGAGGAATATTGGTCAATGGGCGAGAGCCTGAACCAGCCAAGTCGCGTGAAGGAAGACTGCCCGCAAGGGTTGTAAACTTCTTTTGTATGGGATTAAAGTCGTCTACGTGTAGGCGTTTGCAGTTACCATACGAATAAGCATCGGCTAACTCCGTGCCAGCAGCCGCGGTAATACGGAGGATGCGAGCGTTATCCGGAATTATTGGGTTTAAAGGGTGCGTAGGTTGCAAGGGAAGTCAGGGGTGAAAAGCTGTAGCTCAACTATGGTCTTGCCTTTGAAACTCTCTAGCTAGAGTGTACTGGAGGTACGTGGAACGTGTGGTGTAGCGGTGAAATGCATAGATATCACACAGAACTCCGATTGCGCAGGCAGCGTACTACATTACAACTGACACTGAAGCACGAAAGCGTGGGTATCCAACAGGATTAGATACCCTGGTAGTCCACGCAGTAAACGATGAATACTAGATCTATGCGATATACAGTATGGGTCTAAGCGAAAGCGATAAGTATTCCACCTGGGGAGTACGCCGGCAACGGTGAAACTCAAAGAGATTGGCGGGGGTCCGCACAAGCGGAGGAACATGTGGTTTAATTCGATGATACGCGAGGAACCTTACCCGGGATTGAAATGTAGATGCATGAGGCTGAGAGGTCTCTTCCCTTCGGGGCTTCTATGTAGGTGCTGCATGGTTGTCGTCAGCTCGTGCCGTGAGGTGTCGGCTTAAGTGCCATAACGAGCGCAACCCGCGTCGATAGTTACTAACGAGTTAAGTCGAGGACTCTATCGAGACAGCCGTCGTAAGACGTGAGGAAGGAGCGGATGACGTCAAATCAGCACGGCCCTTACATCCGGGGCGACACACGTGTTACAATGGTAGGGACAGCGAGCAGCCATCTGGCGACAGAGAGCTAATCTATAAACCCTATCCCAGTTCGGATCGGAGTCTGCAACTCGACTCTGTGAAGCTGGATTCGCTAGTAATCGCGCATCAGCCATGGCGCGGTGAATACGTTCCCGGACCTTGCACACACCGCCCGTCAAGCCATGGGAGTCGGGGGTACCTGAAGAGCGTGACCGTCACAGGAGCGCTGAGGTAAA</t>
  </si>
  <si>
    <t>Porphyromonadaceae</t>
  </si>
  <si>
    <t>Porphyromonas</t>
  </si>
  <si>
    <t>Porphyromonas asaccharolytica</t>
  </si>
  <si>
    <t>DMX114</t>
  </si>
  <si>
    <t>D7-10-2-2-5-1-31</t>
  </si>
  <si>
    <t>NR_074902</t>
  </si>
  <si>
    <t>GCAGGCTACCTGCAGTCGACGGTAACGGAAGCAGCTTGCTN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NTTTNCAGAGATGGATN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</si>
  <si>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DMX115</t>
  </si>
  <si>
    <t>D2-10-4-3-4-2-135</t>
  </si>
  <si>
    <t>GGCGAGGTCTACCATGCAGTCGACGGTAACAGGAAGC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</si>
  <si>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DMX116</t>
  </si>
  <si>
    <t>F-M-4</t>
  </si>
  <si>
    <t>GGCGGCAGCTACACATGCAGTCGAACGGTAACAGGAAGC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TGA</t>
  </si>
  <si>
    <t>DMX117</t>
  </si>
  <si>
    <t>D7-10-4-1-3B-21</t>
  </si>
  <si>
    <t>CGGAGGACTACACATGCAGTCGAACGGTAACAGGAAGC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</si>
  <si>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DMX118</t>
  </si>
  <si>
    <t>D2-10-2-1-5-2-120</t>
  </si>
  <si>
    <t>TGGCGGAGGCTACCATGCAAGTCGAACGGTAACAGGAAGCAGCTTGCTG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</t>
  </si>
  <si>
    <t>DMX119</t>
  </si>
  <si>
    <t>D2-10-2-1-5-1-84</t>
  </si>
  <si>
    <t>ACATGCTAGTCGAACGGTAACAGGAAGC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G</t>
  </si>
  <si>
    <t>DMX120</t>
  </si>
  <si>
    <t>D2-10-2-2-1-4-64</t>
  </si>
  <si>
    <t>AGGACTAAACATGCAAGTCGAACGGTAACAGGAAGCAGCTTGCTG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GAT</t>
  </si>
  <si>
    <t>DMX121</t>
  </si>
  <si>
    <t>D2-10-2-1-6-1-98</t>
  </si>
  <si>
    <t>GCGGAGGCTACCATGCAGTCGAACGGTAACAGGAAGCAAGCTTGCTTCTTT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</si>
  <si>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DMX122</t>
  </si>
  <si>
    <t>D2-10-2-1-5-1-83</t>
  </si>
  <si>
    <t>GCGGCGGGCTACCATGCAAGTCGAACGGTAACAGGAAGCAGCTTGCTT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GACTCA</t>
  </si>
  <si>
    <t>DMX123</t>
  </si>
  <si>
    <t>3-G+-D10-4-1</t>
  </si>
  <si>
    <t>ATGCAGTCGAACGGTAACAGGAAGCAGCTTGCTTGCT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GGAT</t>
  </si>
  <si>
    <t>DMX124</t>
  </si>
  <si>
    <t>D2-10-4-3-4-2-131</t>
  </si>
  <si>
    <t>TGGCGGAGGCTACCATGCAAGTCGAACGGTAACAGGAAGCAGCTTGCTGC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G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</si>
  <si>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DMX125</t>
  </si>
  <si>
    <t>D2-10-2-1-3-1-86</t>
  </si>
  <si>
    <t>DMX126</t>
  </si>
  <si>
    <t>1-G+-D10-4-1</t>
  </si>
  <si>
    <t>GGGCTAACACATGCAGTCGAACGGTAACAGGAAGCAGCTTGCTTGCT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</t>
  </si>
  <si>
    <t>DMX127</t>
  </si>
  <si>
    <t>D2-10-2-1-6-1-99</t>
  </si>
  <si>
    <t>GCTTGCTGCTTT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GCAAAAGAAGTAGGTAGCTTAACCTTCGGGAGGGCG</t>
  </si>
  <si>
    <t>DMX128</t>
  </si>
  <si>
    <t>D2-10-2-1-4-2-51</t>
  </si>
  <si>
    <t>GCTTGCTGCTTTGCTGACGAGTGGCGGACGGGTGAGTAATGTCTGGGAAACTGCCTGATGGAGGGGGATAACTACTGGAAACGGTAGCTAATACCGCATAACGTCGCAAGACCAAAGAGGGGGACCTTCGGGCCTCTTGCCATCGGATGTGCCCAGATGGGATTAGCTTGTT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GCAAAAGAAGTAGGTAGCTTAACCTTCGGGAGGGC</t>
  </si>
  <si>
    <t>DMX129</t>
  </si>
  <si>
    <t>D7-10-2-2-4-3-87</t>
  </si>
  <si>
    <t>NR_102934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</si>
  <si>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GTTGAAGGGGGAGG</t>
  </si>
  <si>
    <t>DMX130</t>
  </si>
  <si>
    <t>F-M-2</t>
  </si>
  <si>
    <t>CGGTGGGGGGTGCTACACATGC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GTGGAGG</t>
  </si>
  <si>
    <t>DMX131</t>
  </si>
  <si>
    <t>D7-10-2-2-5-2-65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</si>
  <si>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AGGGTG</t>
  </si>
  <si>
    <t>DMX132</t>
  </si>
  <si>
    <t>D7-10-2-2-5-1-3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</si>
  <si>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GGAAGG</t>
  </si>
  <si>
    <t>DMX133</t>
  </si>
  <si>
    <t>D7-10-2-2-5-2-40</t>
  </si>
  <si>
    <t>ACA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AGG</t>
  </si>
  <si>
    <t>DMX134</t>
  </si>
  <si>
    <t>D7-10-2-2-5-2-62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</si>
  <si>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AGGT</t>
  </si>
  <si>
    <t>DMX135</t>
  </si>
  <si>
    <t>D7-10-2-2-5-2-58</t>
  </si>
  <si>
    <t>GGCGGTGCTACA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</t>
  </si>
  <si>
    <t>DMX136</t>
  </si>
  <si>
    <t>D7-10-4-1-5B-3</t>
  </si>
  <si>
    <t>CGGCGTGCCTAC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GGGA</t>
  </si>
  <si>
    <t>DMX137</t>
  </si>
  <si>
    <t>F-M-5</t>
  </si>
  <si>
    <t>TGGGGGCGTGCTACACATGC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GTGGA</t>
  </si>
  <si>
    <t>DMX138</t>
  </si>
  <si>
    <t>D7-10-2-2-5-1-10</t>
  </si>
  <si>
    <t>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AGAAGG</t>
  </si>
  <si>
    <t>DMX139</t>
  </si>
  <si>
    <t>D7-10-2-2-5-1-12</t>
  </si>
  <si>
    <t>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GGAAGG</t>
  </si>
  <si>
    <t>DMX140</t>
  </si>
  <si>
    <t>D7-10-2-2-5-2-68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</si>
  <si>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</t>
  </si>
  <si>
    <t>DMX141</t>
  </si>
  <si>
    <t>D7-10-2-2-4-3-82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</si>
  <si>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</t>
  </si>
  <si>
    <t>DMX142</t>
  </si>
  <si>
    <t>D7-10-2-2-5-1-6</t>
  </si>
  <si>
    <t>ACCTGCA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AGGTG</t>
  </si>
  <si>
    <t>DMX143</t>
  </si>
  <si>
    <t>D7-10-2-2-5-1-13</t>
  </si>
  <si>
    <t>ACATGCAAGTCGAACGATTAAGACGGCTCCGGCCGTGAATAGAGTGGCGAACGGGGT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AGAAGG</t>
  </si>
  <si>
    <t>DMX144</t>
  </si>
  <si>
    <t>D7-10-2-2-5-1-26</t>
  </si>
  <si>
    <t>AC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</t>
  </si>
  <si>
    <t>DMX145</t>
  </si>
  <si>
    <t>D7-10-2-2-5-2-38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</si>
  <si>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GTCGAAGGT</t>
  </si>
  <si>
    <t>DMX146</t>
  </si>
  <si>
    <t>D7-10-2-2-5-2-47</t>
  </si>
  <si>
    <t>ACA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</t>
  </si>
  <si>
    <t>DMX147</t>
  </si>
  <si>
    <t>D7-10-2-2-5-2-48</t>
  </si>
  <si>
    <t>DMX148</t>
  </si>
  <si>
    <t>D7-10-2-2-5-2-57</t>
  </si>
  <si>
    <t>ACAC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G</t>
  </si>
  <si>
    <t>DMX149</t>
  </si>
  <si>
    <t>D7-10-2-2-5-2-61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</si>
  <si>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GAAGG</t>
  </si>
  <si>
    <t>DMX150</t>
  </si>
  <si>
    <t>D7-10-2-2-5-2-73</t>
  </si>
  <si>
    <t>ACA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AGAAGGTG</t>
  </si>
  <si>
    <t>DMX151</t>
  </si>
  <si>
    <t>D7-10-2-2-5-2-74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</si>
  <si>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GGTCGAAGG</t>
  </si>
  <si>
    <t>DMX152</t>
  </si>
  <si>
    <t>F-M-1</t>
  </si>
  <si>
    <t>GCGGGGGGCGTGCCTACACATGC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</t>
  </si>
  <si>
    <t>DMX153</t>
  </si>
  <si>
    <t>D7-10-2-2-5-2-70</t>
  </si>
  <si>
    <t>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</t>
  </si>
  <si>
    <t>DMX154</t>
  </si>
  <si>
    <t>D7-10-2-2-5-2-77</t>
  </si>
  <si>
    <t>ACC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</t>
  </si>
  <si>
    <t>DMX155</t>
  </si>
  <si>
    <t>D7-10-2-2-5-1-4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</si>
  <si>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</t>
  </si>
  <si>
    <t>DMX156</t>
  </si>
  <si>
    <t>D7-10-2-2-5-1-11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</si>
  <si>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</t>
  </si>
  <si>
    <t>DMX157</t>
  </si>
  <si>
    <t>D7-10-2-2-5-2-41</t>
  </si>
  <si>
    <t>DMX158</t>
  </si>
  <si>
    <t>D7-10-2-2-4-3-79</t>
  </si>
  <si>
    <t>ACACATGC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GTG</t>
  </si>
  <si>
    <t>DMX159</t>
  </si>
  <si>
    <t>D7-10-2-2-5-1-16</t>
  </si>
  <si>
    <t>AGTCGAACGATTAAGACGGCTCCGGCCGTGAATAGAGTGGCGAACGGGC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</t>
  </si>
  <si>
    <t>DMX160</t>
  </si>
  <si>
    <t>D7-10-2-2-5-1-20</t>
  </si>
  <si>
    <t>AGTCG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</t>
  </si>
  <si>
    <t>DMX161</t>
  </si>
  <si>
    <t>D7-10-2-2-5-2-42</t>
  </si>
  <si>
    <t>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GCGGAGGCGT</t>
  </si>
  <si>
    <t>DMX162</t>
  </si>
  <si>
    <t>D7-10-2-2-5-2-72</t>
  </si>
  <si>
    <t>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</t>
  </si>
  <si>
    <t>DMX163</t>
  </si>
  <si>
    <t>D7-10-2-2-5-2-53</t>
  </si>
  <si>
    <t>CATGC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TCGAAGG</t>
  </si>
  <si>
    <t>DMX164</t>
  </si>
  <si>
    <t>D7-10-2-2-5-2-56</t>
  </si>
  <si>
    <t>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</t>
  </si>
  <si>
    <t>DMX165</t>
  </si>
  <si>
    <t>D7-10-2-2-4-3-80</t>
  </si>
  <si>
    <t>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G</t>
  </si>
  <si>
    <t>DMX166</t>
  </si>
  <si>
    <t>0-Y-D5-1-3</t>
  </si>
  <si>
    <t>CATGC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CGAA</t>
  </si>
  <si>
    <t>DMX167</t>
  </si>
  <si>
    <t>D7-10-4-1-5B-1</t>
  </si>
  <si>
    <t>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</t>
  </si>
  <si>
    <t>DMX168</t>
  </si>
  <si>
    <t>D7-10-2-2-5-1-23</t>
  </si>
  <si>
    <t>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</t>
  </si>
  <si>
    <t>DMX169</t>
  </si>
  <si>
    <t>D7-10-2-2-4-3-89</t>
  </si>
  <si>
    <t>ATGCAAGTCGAACGATTAAGACGGCTCCGGCCGTGAATAGAGTGGCGAACGGGTGAGTAACACGTGACCAACCTGCCCCCTACCCCGGGATAACGCAAGGAAACCTGCGCTAATACCGGATACTCCTTCCCCTGCTCCTGCAGGGGTCGGGAAAGCCCAGACGGTAGGGGATGGGGTCGCGGCCCATTAGGTAGACGGCGGGGCAACGGCCCACCGTGCCTGCGATGGGTAGCCGGGTTGAGAGACCGACCGGCCACATTGGGACTGAGATACGGCCCAGACTCCTACGGGAGGCAGCAGTGGGGAATTTTGCGCAATGGGGGGAACCCTGACGCAGCAACGCCGCGTGCGGGATGAAGGCCTTCGGGTTGTAAACCGCTTTCAGCAGGGAAGATAGTGACGGTACCTGCAGAAGAAGCCCCGGCTAACTACGTGCCAGCAGCCGCGGTAATACGTAGGGGGCGAGCGTTATCCGGATTCATTGGGCGTAAAGCGCGCGTAGGCGGCCCGTCAAGCGGAACCTCTAACCCGAGGGCTCAACCCCCGGTCGGGTTCCGAACTGGCAGGCTCGAGTTTGGTAGAGGAAGATGGAATTCCCGGTGTAGCGGTGGAATGCGCAGATATCGGGAAGAACACCGATGGCGAAGGCAGTCTTCTGGGCCATCAACTGACGCTGAGGCGCGAAAGCTGGGGGAGCGAACAGGATTAGATACCCTGGTAGTCCCAGCCGTAAACGATGGGTGCTAGGTGTGGGGGGATCATCCCTCCGTGCCGCAGCCAACGCATTAAGCACCCCGCCTGGGGAGTACGGCCGCAAGGCTAAAACTCAAAGGAATTGACGGGGGCCCGCACAAGCAGCGGAGCATGTGGCTTAATTCGAAGCAACGCGAAGAACCTTACCAGGGCTTGACATGCTAGTGAAGCCGGGGAAACCCGGTGGCCGAGAGGAGCTAGCGCAGGTGGTGCATGGCTGTCGTCAGCTCGTGTCGTGAGATGTTGGGTTAAGTCCCGCAACGAGCGCAACCCCTATCGTATGTTGCCAGCATTGAGTTGGGGACTCATACGAGACTGCCGGCGTCAAGCCGGAGGAAGGTGGGGACGACGTCAAGTCATCATGCCCTTTATGCCCTGGGCTGCACACGTGCTACAATGGCCGGTACAACGGGCCGCGACCTGGCGACAGGAAGCGAATCCCTCAAAGCCGGCCCCAGTTCGGATCGGAGGCTGCAACCCGCCTCCGTGAAGTCGGAGTTGCTAGTAATCGCGGATCAGCATGCCGCGGTGAATACGTTCCCGGGCCTTGTACACACCGCCCGTCACACCACCCGAGTCGTCTGCACCCGAAGCCGCCGGCCGAACCCGCAAGGGGCGGAGGCGT</t>
  </si>
  <si>
    <t>DMX170</t>
  </si>
  <si>
    <t>D2-10-2-5-1-70</t>
  </si>
  <si>
    <t>NR_104826</t>
  </si>
  <si>
    <t>TGGGGGCGGCTACCATGCAGTCGAACGGTAACAGGAAACAGC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</si>
  <si>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Shigella sonnei</t>
  </si>
  <si>
    <t>DMX171</t>
  </si>
  <si>
    <t>D2-10-2-1-5-1-70</t>
  </si>
  <si>
    <t>DMX172</t>
  </si>
  <si>
    <t>0-G+-D5-3-2-1</t>
  </si>
  <si>
    <t>NR_104901</t>
  </si>
  <si>
    <t>GGCGGCAGCTACACATGCTAGTCGAACGGTAACAGGAAGCAGCTGTGCTTGCTTCGCTGACGAGTGGCGGACGGGTGAGTAATGTCTGGGAAACTGCCTGATGGAGGGGGATAACTACTGGAAACGGTAGCTAAA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</t>
  </si>
  <si>
    <t>Shigella boydii</t>
  </si>
  <si>
    <t>DMX173</t>
  </si>
  <si>
    <t>4-G+-D20-3-A</t>
  </si>
  <si>
    <t>GGCGGCAGCTACACATGCAGTCGAACGGTAACAGGAAGCA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</t>
  </si>
  <si>
    <t>DMX174</t>
  </si>
  <si>
    <t>D2-10-2-1-5-1-76</t>
  </si>
  <si>
    <t>GCGGCAGGCCTACCATGCAAGTCGAACGGTAACAGGAAGCAAGCTTGCTT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GTATTCA</t>
  </si>
  <si>
    <t>DMX175</t>
  </si>
  <si>
    <t>YCFA-D210-2-1-4-2-51</t>
  </si>
  <si>
    <t>AGGACTACCATGCAGTCGAACGGTAACAGGAAGCAGCTTGCTT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GT</t>
  </si>
  <si>
    <t>DMX176</t>
  </si>
  <si>
    <t>2-Y-D15-5-1</t>
  </si>
  <si>
    <t>GGCGGGCTACACATGCAAGTCGAACGGTAACAGGAAGCAGCTTGCTTGCTTCGCTGACGAGTGGCGC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</si>
  <si>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DMX177</t>
  </si>
  <si>
    <t>0-G-D5-1-4</t>
  </si>
  <si>
    <t>GGCGGCAGCTACACATGCTAGTCGAACGGTAACAGGAAGCAGCTTGCTGCTTCGCTGACGAGTGGCGGACGGGTGAGTAATGTCTGGGAAACTGCCTGATGGAGGGGGATAACTACTGGAAACGGTAGCTAAA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</si>
  <si>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DMX178</t>
  </si>
  <si>
    <t>4-G+-D20-3-D-BG</t>
  </si>
  <si>
    <t>GCGGCAGCTACA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</si>
  <si>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DMX179</t>
  </si>
  <si>
    <t>3-G+-D10-2-2</t>
  </si>
  <si>
    <t>CAGGCCCTAACCA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TGATT</t>
  </si>
  <si>
    <t>DMX180</t>
  </si>
  <si>
    <t>4-G+-D20-3-C</t>
  </si>
  <si>
    <t>GGGGGCAGGCCTACACATGCA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CTTGGATTC</t>
  </si>
  <si>
    <t>DMX181</t>
  </si>
  <si>
    <t>4-G+-D20-3-B</t>
  </si>
  <si>
    <t>GCGGCAGCTACACATGCA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GGATTCAT</t>
  </si>
  <si>
    <t>DMX182</t>
  </si>
  <si>
    <t>3-G+-D10-4-2</t>
  </si>
  <si>
    <t>CCTACC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CTTG</t>
  </si>
  <si>
    <t>DMX183</t>
  </si>
  <si>
    <t>4-G+-F20-3-D-G</t>
  </si>
  <si>
    <t>CGGTGGGGGCAGGCCTACA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</t>
  </si>
  <si>
    <t>DMX184</t>
  </si>
  <si>
    <t>3-G+-D12-2-1</t>
  </si>
  <si>
    <t>TGC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GGATTC</t>
  </si>
  <si>
    <t>DMX185</t>
  </si>
  <si>
    <t>0-Y+-D5-3-5</t>
  </si>
  <si>
    <t>ACA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GAGGG</t>
  </si>
  <si>
    <t>DMX186</t>
  </si>
  <si>
    <t>1-G-D10-4-1</t>
  </si>
  <si>
    <t>ACACATGCTAGTCGAACGGTAACAGGAAGCAGCTTGCTGCTTCGCTGACGAGTGGCGGACGGGTGAGTAATGTCTGGGAAACTGCCTGATGGAGGGGGATAACTACTGGAAACGGTAGCTAAA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GAGGG</t>
  </si>
  <si>
    <t>DMX187</t>
  </si>
  <si>
    <t>YCFA-D2-10-2-1-5-1-76</t>
  </si>
  <si>
    <t>CATGCAGTCGAACGGTAACAGGAAGCAGCTTGCTT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</si>
  <si>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DMX188</t>
  </si>
  <si>
    <t>4-G-D20-5</t>
  </si>
  <si>
    <t>GGACTTACACATGCAAGTCGAACGGTAACAGGAAGCAGCTTGC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</t>
  </si>
  <si>
    <t>DMX189</t>
  </si>
  <si>
    <t>3-G+-D10-4-3</t>
  </si>
  <si>
    <t>CCTAACACATGC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TG</t>
  </si>
  <si>
    <t>DMX190</t>
  </si>
  <si>
    <t>3-G-10-4-2</t>
  </si>
  <si>
    <t>CAAGTCGAACGGTAACAGGAAGCAGCTTGCTTGCTTCGCTGACGAGTGGCGGACGGGTGAGTAATGTCTGGGAAACTGCCTGATGGAGGGGGATAACTACTGGAAACGGTAGCTAATACCGCATAACGTCGCAAGACCAAAGAGGGGGACCTTCGGGCCTCTTGCCATCGGATGTGCCCAGATGGGATTAGCTTGTTGGTGG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</t>
  </si>
  <si>
    <t>DMX191</t>
  </si>
  <si>
    <t>2-G+-D15-5-1-T</t>
  </si>
  <si>
    <t>NR_112553</t>
  </si>
  <si>
    <t>CTTACACATGCAAGTCGAGCGAAGCAGCTTTAGGTGGAATTCTA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TGCGGTGAAGGGAGAAGGTAAGTTGGATTCCTAGTGGTAGCGGTGAAAATGCGTAGATTATTAGAAGAACCACCAGTGGCGAGGCGGGCTACTGACCAGTGACTGACGTGAAGGCTCGAAGCGTGGGGAACAAACCAGATTAGATTACCTGGTTATTCCAGCCGTTAACGATGAATACTAGGGTTGGGTAGCAAAAGTTATTGGGTGCGCCACCAACGCAATAAATTGTCCCACCTGGGAGGACGGTCCGAAGAAATGAACTTCAAGGAAATGGCGGGGAACCGCCCAAACGGGTGAACCAGTGGTTTAATTCCAAGCCACGGGAAGGACCTTTCCTTCCCCTGACCTTCGGGTGGCCGGGGAATAAAGTTGCCCTTTTTTTGGAACCATCGAAACCAGTGGGGCCAGGTTGTTGTTCAGTTGGGTTGGGAGAAGGTGGGGTAAATTCCGCCACGAAGGCCACCCTTTTTTTTTGTTACCCACGGTTCGGCCGGGGGATTTTGGGGGGATTCCCGGGATTACCTGGGGGGAGGGGGGGGAGGAGTTCAATTCTCCATCCCCTTAAGGGCCGGGGTTCCCCACGGGTTCCAAGGGGTTAACCAAGGGGAAGGGAAGTGGGAAAGGGGAGGAATTTTCAAAATTAAGTTTCCATTTGGGATGTTGTTTGCCAATTGGATTCCAGAAAGCGGGATTGGTTGTTATTCGGAATCCGAAAGTTCCGGGGAAATCCTTTCCGGGTTTTGGTCCCCCCCCCCCTCCCCCCCATGGGATCCAGTACGCCCGAAATCAGGGACCCACCTATTAGGAGGAGCTGCCGAAGGCGGACCG</t>
  </si>
  <si>
    <t>Mediterraneibacter glycyrrhizinilyticus</t>
  </si>
  <si>
    <t>DMX192</t>
  </si>
  <si>
    <t>0-G+-D5-1-8-D</t>
  </si>
  <si>
    <t>CTGGCGGCGGCTACCATGCAGTCGAGCGAAGCGCTTTGGTGGAATTCTTCGGAAGGAAAGCGAAGTGACTGAGCGGCGGACGGGTGT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AGTTGCTGGAGAAGTAAGTTGGATTTCCTAGTGTAGGCGTGAAAATGCGTAGATATTAGGAGGAACCCCAGTGGCCGAGGCGGCTTACTGACCATTGACTGACGTGAGGCTTCGAAGGGTTGGGAACCAACCAGGTTAGAAACCTGGTAGGTCCAGCCGTTAACGAATGCTTACTGGTTTCGGGAGCAAAAGTTTTTGGGGGCGCCAGCCACGCCAATAATTGTTCACCTGGGGAGGTCGGTCCCCAGAAATGAACTTAAAAGAATTGACGGGGACCCGCCCCAACGGTGGGGCCAGTGGGTTTATTCCAAACCACGCGGAGGACCTTTCCTTCCCCTGGCCTTCGGGTGGCCGGGGGAGAAAGTTGCCCTTTTTTTGGGACAATCGGAGCCGGTGGGGCCAGGTTGTTGTTAAGTTGGGTTGTGGGAAGGTGGGGTTAATTCCGCCACGGAGGCCACCCTTTTTTTTTATTACCCACGGGTAGGCCGGGGGCTTTTGGGGGGCTTCCCGGGATTACCTGGGGGGAGGGGGGGGAGGCGTCCAATTCTTCATCCCCTTATGGGCCAGGGTACCCCCGGGGTACCAAGGGGTAAACCAAGGGAAAGGGAACCGTGAAACGGGAGCAATTTTCAAAAATACGTTTCCATTTGGAATGTTGTTTGCCACTTGGATTCCAGAAACCGGGATTCGTTGTTATTCGGAATCCAAAAGTTCCCGGGAAATCGTTTCCCGGTTTTGGTCCCCCCCCCCGTCCCCCCCAGGGAGGCAAGTAAGGCCGAAATCCATTGCCCCAACCTATAAGGAGGGAGCTGCCGAAG</t>
  </si>
  <si>
    <t>DMX193</t>
  </si>
  <si>
    <t>4-G-D20-7</t>
  </si>
  <si>
    <t>TGGGGGGTGCTACACA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GTGCTGGAGAGGTAAGTGGATTCCTAGTGTAGCGTGAAATGCGTAGATATTAGGAGAACCCCAGTGGCGAGGGCGCTTACTGACCGTGACTGACGTGAGGCTTCGAAGCGTGGGAGCCAACCAGATTAGATACCTGGTAGTTCCCCCCTAAACGATGACTACTAGGGTTCGGTAGCAAAACTTTTCGGTGCCCCAGCCACGCAAAAAAGAGTTCCCCCTGGGGAGTACGTCCGCAAGAATGAACTCAAAAGGAATGGCGGGGGACCGGCCCAGCGGGTGAGCAAGTGGTTTAAATCCAAACCACGCGAAGGACCTTTCCTTCCCCTGGCCTTCGGGTGGCCGGGGGGTAAAGTTGCCCTTTTTTTGGAGCCATCGAGACCGGTGGGGCAAGGTTGTTGTTAAGTTGGGTTGTGGGAAGGTGGGGTAAATTCCGCCACGAGGGCCACCCTTATTTTTAGTTACCAACGGTAAGGCCGGGGGATTTAGGGGGGCTGCCCGGGATTACCTGGAAGGAGGTGGGGAAGGCGTTCAATTCTCCTTCCCCTTAAGGGCCAGGGTTCCCCCGTTGTTCCAAGGGGTTAACCAAGGGAAAGGAAAGTGTGGAGGGGAGGGAATTTTCAAAATTACGTTTTCGTTTGGGTTGTTATTTGCCACTTGGATTCCAGGAAGCGGAATTGGTTGTTATTGGGAATCCGAAAGTTGCGGGGAAATCGTTTCCGGGTTTTGGACACCCCCCCCGTCCCCCCCAGGGGATCCATTACCCCCGGAATCCAATGGCCCCAACCTATTAGGAGGGAGCTGCC</t>
  </si>
  <si>
    <t>DMX194</t>
  </si>
  <si>
    <t>4-G-D20-6</t>
  </si>
  <si>
    <t>GCTGCGGCGTGCTACACA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GTGCTGGAGGAGGGTAAAGTGGAAATCCTAGTGGTAGCGGTGAAATGCGTAGATATTAGGAGGACCACCAGTGGCGAGGCGGCTTACTGACCGTGCTGACGTGAGGCTTCGAAGCGTGGGGAGCCAAACAGATTAGATTACCCTGTAGTCCCACCCCTAAACGATGACCTACAGGGTTCGGTAGCAAAAGCTTTTCGGTGCCGCAGCCAACGCAAAAAGAGTCCCACCTGGGGAGTACGTCCGAAGAATTGAAACCAAAGGAATTGAACGGGGACCGGCCAAGGGGTTGAGCCAGTTGTTTAAATCCAAACAACGCGAAGGACCTTTCCTTCCCTTGACCTTCGGGTGGCCGGCGGATAAAGTTCCCCTTTTTTTGGAGCCACCGAGACCGGTGGGGCCAGGTTGTTGTTCAGTTGGGTTGTGGGAAGGTGGGGTAAATTCCGCCACGGGGGCCACCCTTTTTTTTTGTTACCCACGGTTAGGCCGGGGGCTTTAGGGGGGCTTCCCGGGATTACCTGGAGGAAGGGGGGGAAGGCGTCCAATTCTCCTTCCCCTTAAGGGCCGGGGTACACCCCTGGTTCCAAGGGGTTAACCAAGGGAAGGGGAAGTGTGAAGGGGAGGGAATTTCCAAAATAACGTTTCCATTTGGAATGTAGTTTGCCACTTGGATTCCAGAAAGCGGAATTGGTTGTTATTCGGAATCCGAAAGTTGCGGGGAAATCGTTTCCGGGTTTTGTACCCCCCCCCCGTCCCCCCCAGGGGATCCGGAACCCCCGAAATCCATGCCCCAACCTATTAGGAGGGAGCTGCCGAAG</t>
  </si>
  <si>
    <t>DMX195</t>
  </si>
  <si>
    <t>4-G+-D20-8-A</t>
  </si>
  <si>
    <t>TGGCGGCGTGCTACACATGCAGTCGAGCGAAGCGCTTTGGTGGAATTCTTCGGAAGGAAAGCGAAGTGACTGAGCGGCGGACGGGTGAGTAACGCGTGGGTAACCTGCCTCATACAGGGGGATAACAGTTAGAAATGACTGCTAATACCGCATAAGACCCCAGTACCGCATGGTACAGAGGTAAAAACTGAGGTGGTATGAGATGGACCCGCGTCTGATTAGCTAGTTGGTGAGGTAGAGGCTCACCAAGGCGACGATCAGTAGCCGACCTGAGAGGGTGACCGGCCACATTGGGACTGAGACACGGCCCAAACTCCTACGGGAGGCAGCAGTGGGGAATATTGCACAATGGGGGAAACCCTGATGCAGCGACGCCGCGTGAGCGAAGAAGTATTTCGGTATGTAAAGCTCTATCAGCAGGGAAGAAAATGACGGTACCTGACTAAGAAGCACCGGCTAAATACGTGCCAGCAGCCGCGGTAATACGTATGGTGCAAGCGTTATCCGGATTTACTGGGTGTAAAGGGAGCGTAGACGGAGCAGCAAGTCTGATGTGAAAACCCGGGGCTCAACCCCGGGAGTGCATTGGAAACTGTTGATCTAGAAGTGCTGGAGAAGGTAAGTGGAATCCTAGGTTAGCCGTTGAAATGCGTAGATATTGGAGGAACCACCAGTGGCGAAGGCGGCTTTCTGGACAGTGACTGACGTTGAGGCTTCAAAGCGTGGGGAGCCAACAGGATTAGATACCCTGGGTGTTCCAGCCGTTAACGATGACCTCTAGGTGTCGGGTAGCAAAGCTATTTGGTGCCGCCGGCAACGCCAATAGGTATCCACCCGGGGAGGACGGTCGCCAGAAATGAACTTAAAAGAATTGAAGGGGGCCCGCCCCAGCGGTGGAGCCAGTGGTTTAATTCCAAGCAACGCGAAGGACCTTTCCTGCCCTTGACCTTCGGGTGGCCGGCGAGTAAAGTTGCCCTTTTTTTGGAGCCTCCGAGACCGGTGGGGCAAGGTTGTTGTTAGGTTGTGTTGTGAGAAGGTGGGTTAAATTCCGCAACGAGGGCCACCCTTATTTTTTGTAACCAACGGTACGGCCGGGGGCTTTAGAGGGGATTCCCGGGATTACCTGGAGGAAGGGGGGGAAGAAGTCAAATTCTCCTGCCCCTTATGGGCCGGGGTACCCCCGTGGTTCAAAGGGGTAAACAAAGGGAAAGGAAAGTGTGAAGGGGAGGGAATTTCAAAAATAAAGTTTCCATTTGGATTGTAGTTTGCAAATTGGATACCAGAAAGCGGAATTGGTTGTTATTCGGAATCAGAAAGTCGCGGGGAAAACGTTCCCGGGTTTTGTACCCCCCCCCCGTCCCCCCCAGGGGGTCCGTAACGCCCGAAGTCCATGACCCCAACCTATTAGGAGGGAGCTGCCGAAG</t>
  </si>
  <si>
    <t>DMX196</t>
  </si>
  <si>
    <t>0-Y-D5-3-5</t>
  </si>
  <si>
    <t>NR_112893</t>
  </si>
  <si>
    <t>AGGCTTACACATGCAGTCGAGGGGCAGCGGGGTTGAAGCTTGCTTCAACCGCCGGCGACCGGCGCACGGGTGAGTAACACGTATCCAACCTGCCGATAACTCCGGGATAGCCTTTCGAAAGAAAGATTAATACCGGATGGCATAGTTTTCCCGCATGGAATAACTATTAAAGAATTTCGGTTATCGATGGGGATGCGTTCCATTAGGCAGTTGGCGGGGTAACGGCCCACCAAACCGACGATGGATAGGGGTTCTGAGAGGAAGGTCCCCCACATTGGAACTGAGACACGGTCCAAACTCCTACGGGAGGCAGCAGTGAGGAATATTGGTCAATGGACGAGAGTCTGAACCAGCCAAGTAGCGTGAAGGATGACTGCCCTATGGGTTGTAAACTTCTTTTATACGGGAATAAAGTTAGCCACGTGTGGTTTTTTGCATGTACCGTATGAATAAGGATCGGCTAACTCCGTGCCAGCAGCCGCGGTAATACGGAGGATCCGAGCGTTATCCGGATTTATTGGGTTTAAAGGGAGCGTAGGCGGGGTATTAAGTCAGTTGTGAAAGTTTGCGGCTCAACCGTAAAATTGCAGTTGATACTGGTATCCTTGAGTGCAGCAGAGGTGGGCGGAATTCGTGGTGTAGCGGTGAAATGCTTAGATATCACGAAGAACTCCGATTGCGAAGGCAGCTCACTGGAGTGTAACTGACGCTGATGCTCGAAAGTGTGGGTATCAAACAGGATTAGATACCCTGGTAGTCCACACAGTAAACGATGAATACTCGCTGTTGGCGATACAATGTCAGCGGCCAAGCGAAAGCATTAAGTATTCCACCTGGGGAGTACGCCGGCAACGGTGAAACTCAAAGGAATTGACGGGGGCCCGCACAAGCGGAGGAACATGTGGTTTAATTCGATGATACGCGAGGAACCTTACCCGGGCTTGAATTGCAACTGACGGAATTGGAAACAGTTCTTTCTTCGGACAGTTGTGAAGGTGCTGCATGGTTGTCGTCAGCTCGTGCCGTGAGGTGTCGGCTTAAGTGCCATAACGAGCGCAACCCTTATCGATAGTTACCATCAGGTCATGCTGGGGACTCTATCGAGACTGCCGTCGTAAGATGTGAGGAAGGTGGGGATGACGTCAAATCAGCACGGCCCTTACGTCCGGGGCTACACACGTGTTACAATGGGGGGGTACAGAAGGCAGCTACACGGCGACGTGATGCTAATCCCCAAAACCTCTCTCAGTTCGGATTGGAGTCTGCAACCCGACTCCATGAAGCTGGATTCGCTAGTAATCGCGCATCAGCCACGGCGCGGTGAATACGTTCCCGGGCCTTGTACACACCGCCCGTCAAGCCATGAAAGCCGGGGGTACCTGAAGTACGAAACAACAAGGA</t>
  </si>
  <si>
    <t>DMX197</t>
  </si>
  <si>
    <t>0-Y-D5-3-1</t>
  </si>
  <si>
    <t>GCTGCCGGCTTACACATGCAGTCGAGGGGCAGCGGGGTTGAAGCTTGCTTCAACCGCCGGCGACCGGCGCACGGGTGAGTAACACGTATCCAACCTGCCGATAACTCCGGGATAGCCTTTCGAAAGAAAGATTAATACCGGATGGCATAGTTTTCCCGCATGGAATAACTATTAAAGAATTTCGGTTATCGATGGGGATGCGTTCCATTAGGCAGTTGGCGGGGTAACGGCCCACCAAACCGACGATGGATAGGGGTTCTGAGAGGAAGGTCCCCCACATTGGAACTGAGACACGGTCCAAACTCCTACGGGAGGCAGCAGTGAGGAATATTGGTCAATGGACGAGAGTCTGAACCAGCCAAGTAGCGTGAAGGATGACTGCCCTATGGGTTGTAAACTTCTTTTATACGGGAATAAAGTTAGCCACGTGTGGTTTTTTGCATGTACCGTATGAATAAGGATCGGCTAACTCCGTGCCAGCAGCCGCGGTAATACGGAGGATCCGAGCGTTATCCGGATTTATTGGGTTTAAAGGGAGCGTAGGCGGGGTATTAAGTCAGTTGTGAAAGTTTGCGGCTCAACCGTAAAATTGCAGTTGATACTGGTATCCTTGAGTGCAGCAGAGGTGGGCGGAATTCGTGGTGTAGCGGTGAAATGCTTAGATATCACGAAGAACTCCGATTGCGAAGGCAGCTCACTGGAGTGTAACTGACGCTGATGCTCGAAAGTGTGGGTATCAAACAGGATTAGATACCCTGGTAGTCCACACAGTAAACGATGAATACTCGCTGTTGGCGATACAATGTCAGCGGCCAAGCGAAAGCATTAAGTATTCCACCTGGGGAGTACGCCGGCAACGGTGAAACTCAAAGGAATTGACGGGGGCCCGCACAAGCGGAGGAACATGTGGTTTAATTCGATGATACGCGAGGAACCTTACCCGGGCTTGAATTGCAACTGACGGAATTGGAAACAGTTCTTTCTTCGGACAGTTGTGAAGGTGCTGCATGGTTGTCGTCAGCTCGTGCCGTGAGGTGTCGGCTTAAGTGCCATAACGAGCGCAACCCTTATCGATAGTTACCATCAGGTCATGCTGGGGACTCTATCGAGACTGCCGTCGTAAGATGTGAGGAAGGTGGGGATGACGTCAAATCAGCACGGCCCTTACGTCCGGGGCTACACACGTGTTACAATGGGGGGGTACAGAAGGCAGCTACACGGCGACGTGATGCTAATCCCCAAAACCTCTCTCAGTTCGGATTGGAGTCTGCAACCCGACTCCATGAAGCTGGATTCGCTAGTAATCGCGCATCAGCCACGGCGCGGTGAATACGTTCCCGGGCCTTGTACACACCGCCCGTCAAGCCATGAAAGCCGGGGGTACCTGAAGTACGTAACCGCAAGGAGCGTCCTTAGGG</t>
  </si>
  <si>
    <t>DMX198</t>
  </si>
  <si>
    <t>4-G-D20-10</t>
  </si>
  <si>
    <t>NR_112900</t>
  </si>
  <si>
    <t>CTGGGGGGTGCTTACACATGCAGTCGAACGAGGTTGCCCTTTGTGAATCCTTCGGGAGGAACTGTGGGTATACCGAGTGGCGGACGGGTGAGTAACGCGTGAGCAACCTGCCCTGCAACGGGGGACAACAGTTGGAAACGACTGCTAATACCGCATGAGACCACGAAACCGCATGGTTTTGAGGTAAAAGGATTTATTCGATGCAGGATGGGCTCGCGTCCCATTAGATAGTTGGTGAGGTAACGGCCCACCAAGTCAACGATGGGTAGCCGACCTGAGAGGGTGATCGGCCACACTGGAACTGAGACACGGTCCAGACTCCTACGGGAGGCAGCAGTGGGGAATATTGGGCAATGGGGGAAACCCTGACCCAGCAACGCCGCGTGAGGGAAGAAGGTCTTCGGATTGTAAACCTTTGTCCTATGGGACGAAAGAAATGACGGTACCATAGGAGGAAGCTCCGGCTAACTACGTGCCAGCAGCCGCGGTAATACGTAGGGAGCAAGCGTTGTCCGGAATTACTGGGCGTAAAGGGTGCGTAGGTGGTCATGTAAGTCAGATGTGAAAGACCGGGGCTTAACCCCGGGGTTGCATTTGAAACTGTGTGACTTGAGTACAGGAGAGGGAAGTGGAATTCCTAGTGTAGCGGTGAAATGCGTAGATATTAGGAGGAACACCAGTGGCGAAGGCGACTTTCTGGACTGTAACTGACACTGAGGCACGAAAGCGTGGGGAGCAAACAGGATTAGATACCCTGGTAGTCCACGCCGTAAACGATGGATACTAGGTGTGGGGCCCGATAGGGTTCCGTGCCGAAGCAAACGCATTAAGTATCCCGCCTGGGGAGTACGATCGCAAGGTTGAAACTCAAAGGAATTGACGGGGGCCCGCACAAGCAGCGGAGCATGTGGTTTAATTCGAAGCAACGCGAAGAACCTTACCAAGGCTTGACATCCTCTGACGACTGTAGAGATACAGTTTCCCTTCGGGGCAGAGAGACAGGTGGTGCATGGTTGTCGTCAGCTCGTGTCGTGAGATGTTGGGTTAAGTCCCGCAACGAGCGCAACCCTTATTGCTAGTTGCCAGCGCGTAAAGGCGGGAACTCTAGTGAGACTGCCGGGGACAACTCGGAGGAAGGTGGGGACGACGTCAAATCATCATGCCCCTTATGTCTTGGGCTACACACGTGCTACAATGGCCGGTACAAAGGGCAGCGAACCCGTAAGGGGAAGCGAATCTCAAAAAGCCGGTCCCAGTTCGGATTGTGGGCTGCAACCCGCCCACATGAAGTCGGAGTTGCTAGTAATCGCGAATCAGCATGTCGCGGTGAATGCGTTCCCGGGCCTTGTACACACCGCCCGTCACACCACGGAAGTTGGGAGCACCCGAAGCCAGTGGCTTAACCGTAAGGAGAGAGCTGTCGAAGGTAGATCAA</t>
  </si>
  <si>
    <t>DMX199</t>
  </si>
  <si>
    <t>4-G+-D20-14</t>
  </si>
  <si>
    <t>CGGGGTGCTTAACACATGCAGTCGAACGAGGTTGCCCTTTGTGAATCCTTCGGGAGGAACTGTGGGTATACCGAGTGGCGGACGGGTGAGTAACGCGTGAGCAACCTGCCCTGCAACGGGGGACAACAGTTGGAAACGACTGCTAATACCGCATGAGACCACGAAACCGCATGGTTTTGAGGTAAAAGGATTTATTCGATGCAGGATGGGCTCGCGTCCCATTAGATAGTTGGTGAGGTAACGGCCCACCAAGTCAACGATGGGTAGCCGACCTGAGAGGGTGATCGGCCACACTGGAACTGAGACACGGTCCAGACTCCTACGGGAGGCAGCAGTGGGGAATATTGGGCAATGGGGGAAACCCTGACCCAGCAACGCCGCGTGAGGGAAGAAGGTCTTCGGATTGTAAACCTTTGTCCTATGGGACGAAAGAAATGACGGTACCATAGGAGGAAGCTCCGGCTAACTACGTGCCAGCAGCCGCGGTAATACGTAGGGAGCAAGCGTTGTCCGGAATTACTGGGCGTAAAGGGTGCGTAGGTGGTCATGTAAGTCAGATGTGAAAGACCGGGGCTTAACCCCGGGGTTGCATTTGAAACTGTGTGACTTGAGTACAGGAGAGGGAAGTGGAATTCCTAGTGTAGCGGTGAAATGCGTAGATATTAGGAGGAACACCAGTGGCGAAGGCGACTTTCTGGACTGTAACTGACACTGAGGCACGAAAGCGTGGGGAGCAAACAGGATTAGATACCCTGGTAGTCCACGCCGTAAACGATGGATACTAGGTGTGGGGCCCGATAGGGTTCCGTGCCGAAGCAAACGCATTAAGTATCCCGCCTGGGGAGTACGATCGCAAGGTTGAAACTCAAAGGAATTGACGGGGGCCCGCACAAGCAGCGGAGCATGTGGTTTAATTCGAAGCAACGCGAAGAACCTTACCAAGGCTTGACATCCTCTGACGACTGTAGAGATACAGTTTCCCTTCGGGGCAGAGAGACAGGTGGTGCATGGTTGTCGTCAGCTCGTGTCGTGAGATGTTGGGTTAAGTCCCGCAACGAGCGCAACCCTTATTGCTAGTTGCCAGCGCGTAAAGGCGGGAACTCTAGTGAGACTGCCGGGGACAACTCGGAGGAAGGTGGGGACGACGTCAAATCATCATGCCCCTTATGTCTTGGGCTACACACGTGCTACAATGGCCGGTACAAAGGGCAGCGAACCCGTAAGGGGAAGCGAATCTCAAAAAGCCGGTCCCAGTTCGGATTGTGGGCTGCAACCCGCCCACATGAAGTCGGAGTTGCTAGTAATCGCGAATCAGCATGTCGCGGTGAATGCGTTCCCGGGCCTTGTACACACCGCCCGTCACACCACGGAAGTTGGGAGCACCCGAAGCCAGTGGCTTAACCGTAAGGGAG</t>
  </si>
  <si>
    <t>DMX200</t>
  </si>
  <si>
    <t>D2-10-2-2-1-4-62</t>
  </si>
  <si>
    <t>NR_112932</t>
  </si>
  <si>
    <t>TGCAAGTCGCAGTCGCATCAGTTTGGTTTGCTTGCAAACCAAAGCTGGCGACCGGCGCACGGGTGAGTAACACGTATCCAACCTGCCTCATACTCGGGGATAGCCTTTCGAAAGAAAGATTAATATCCGATAGCATATATTTCCCGCATGGGTTTTATATTAAAGAAATTCGGTATGAGATGGGGATGCGTTCCATTAGTTTGTTGGCGGGGTAACGGCCCACCAAGACTACGATGGATAGGGGTTCTGAGAGGAAGGTCCCCCACATTGGAACTGAGACACGGTCCAAACTCCTACGGGAGGCAGCAGTGAGGAATATTGGTCAATGGACGCGAGTCTGAACCAGCCAAGTAGCGTGAAGGATGACTGCCCTATGGGTTGTAAACTTCTTTTATATGGGAATAAAGTGGTCCACGTGTGGATTTTTGTATGTACCATATGAATAAGGATCGGCTAACTCCGTGCCAGCAGCCGCGGTAATACGGAGGATCCGAGCGTTATCCGGATTTATTGGGTTTAAAGGGAGCGTAGGCGGATTGTTAAGTCAGTTGTGAAAGTTTGCGGCTCAACCGTAAAATTGCAGTTGATACTGGCAGTCTTGAGTGCAGTAGAGGTGGGCGGAATTCGTGGTGTAGCGGTGAAATGCTTAGATATCACGAAGAACTCCGATTGCGAAGGCAGCTCACTGGAGTGTAACTGACGCTGATGCTCGAAAGTGTGGGTATCAAACAGGATTAGATACCCTGGTAGTCCACACAGTAAACGATGAATACTCGCTGTTTGCGATATACAGTAAGCGGCCAAGCGAAAGCATTAAGTATTCCACCTGGGGAGTACGCCGGCAACGGTGAAACTCAAAGGAATTGACGGGGGCCCGCACAAGCGGAGGAACATGTGGTTTAATTCGATGATACGCGAGGAACCTTACCCGGGCTTAAATTGCAAATGAATTATGGGGAAACCCATAGGCCGTAAGGCATTTGTGAAGGTGCTGCATGGTTGTCGTCAGCTCGTGCCGTGAGGTGTCGGCTTAAGTGCCATAACGAGCGCAACCCTTATCTTCAGTTACTAACAGGTCATGCTGAGGACTCTGGAGAGACTGCCGTCGTAAGATGTGAGGAAGGTGGGGATGACGTCAAATCAGCACGGCCCTTACGTCCGGGGCTACACACGTGTTACAATGGGGGGTACAGAAGGCCGCTACCTGGTGACAGGATGCCAATCCCAAAAACCTCTCTCAGTTCGGATCGAAGTCTGCAACCCGACTTCGTGAAGCTGGATTCGCTAGTAATCGCGCATCAGCCATGGCGCGGTGAATACGTTCCCGGGCCTTGTACACACCGCCCGTCAAGCCATGAAAGCCGGGGGTACCTGAAGTACGTAACCGCAAGGAGCGTCCTAGGGGAAAAC</t>
  </si>
  <si>
    <t>DMX201</t>
  </si>
  <si>
    <t>1-Y+-D10-1-2</t>
  </si>
  <si>
    <t>NR_112933</t>
  </si>
  <si>
    <t>AGGCTTACACATGCAGTCGAGGGGCAGCATGACCTAGCAATAGGTTGATGGCGACCGGCGCACGGGTGAGTAACACGTATCCAACCTGCCGATTATTCCGGGATAGCCTTTCGAAAGAAAGATTAATACTGGATAGTATAACGAAAAGGCATCTTTTTGTTATTAAAGAATTTCGATAATCGATGGGGATGCGTTCCATTAGCTTGTTGGCGGGGTAACGGCCCACCAAGGCATCGATGGATAGGGGTTCTGAGAGGAAGGTCCCCCACATTGGAACTGAGACACGGTCCAAACTCCTACGGGAGGCAGCAGTGAGGAATATTGGTCAATGGACGAGAGTCTGAACCAGCCAAGTAGCGTGAAGGATGACTGCCCTATGGGTTGTAAACTTCTTTTATATGGGAATAAAGTGAGCCACGTGTGGCTTTTTGTATGTACCATACGAATAAGGATCGGCTAACTCCGTGCCAGCAGCCGCGGTAATACGGAGGATCCAAGCGTTATCCGGATTTATTGGGTTTAAAGGGAGCGTAGGCGGACTATTAAGTCAGCTGTGAAAGTTTGCGGCTCAACCGTAAAATTGCAGTTGATACTGGTCGTCTTGAGTGCAGTAGAGGTAGGCGGAATTCGTGGTGTAGCGGTGAAATGCTTAGATATCACGAAGAACTCCGATTGCGAAGGCAGCTTACTGGACTGTAACTGACGCTGATGCTCGAAAGTGTGGGTATCAAACAGGATTAGATACCCTGGTAGTCCACACAGTAAACGATGAATACTCGCTGTTTGCGATATACAGCAAGCGGCCAAGCGAAAGCATTAAGTATTCCACCTGGGGAGTACGCCGGCAACGGTGAAACTCAAAGGAATTGACGGGGGCCCGCACAAGCGGAGGAACATGTGGTTTAATTCGATGATACGCGAGGAACCTTACCCGGGCTTAAATTGCATTTGAATAACTTGGAAACAGGTTAGCCGTAAGGCAAATGTGAAGGTGCTGCATGGTTGTCGTCAGCTCGTGCCGTGAGGTGTCGGCTTAAGTGCCATAACGAGCGCAACCCTTATCTTTAGTTACTAACAGGTGATGCTGAGGACTCTAGAGAGACTGCCGTCGTAAGATGTGAGGAAGGTGGGGATGACGTCAAATCAGCACGGCCCTTACGTCCGGGGCTACACACGTGTTACAATGGGGGGTACAGAAGGCAGCTACACAGCGATGTGATGCTAATCCCAAAAGCCTCTCTCAGTTCGGATTGGAGTCTGCAACCCGACTCCATGAAGCTGGATTCGCTAGTAATCGCGCATCAGCCACGGCGCGGTGAATACGTTCCCGGGCCTTGTACACACCGCCCGTCAAGCCATGAAAGCCGGGGGTACCTGAAGTACGTAACCGCAAGGAGCGTCCTCGGG</t>
  </si>
  <si>
    <t>DMX202</t>
  </si>
  <si>
    <t>D7-10-2-2-3-1-38</t>
  </si>
  <si>
    <t>GTCGAGGGGCAGCATGACCTAGCAATAGGTTGATGGCGACCGGCGCACGGGTGAGTAACACGTATCCAACCTGCCGATTATTCCGGGATAGCCTTTCGAAAGAAAGATTAATACTGGATAGTATAACGAAAAGGCATCTTTTTGTTATTAAAGAATTTCGATAATCGATGGGGATGCGTTCCATTAGCTTGTTGGCGGGGTAACGGCCCACCAAGGCATCGATGGATAGGGGTTCTGAGAGGAAGGTCCCCCACATTGGAACTGAGACACGGTCCAAACTCCTACGGGAGGCAGCAGTGAGGAATATTGGTCAATGGACGAGAGTCTGAACCAGCCAAGTAGCGTGAAGGATGACTGCCCTATGGGTTGTAAACTTCTTTTATATGGGAATAAAGTGAGCCACGTGTGGCTTTTTGTATGTACCATACGAATAAGGATCGGCTAACTCCGTGCCAGCAGCCGCGGTAATACGGAGGATCCAAGCGTTATCCGGATTTATTGGGTTTAAAGGGAGCGTAGGCGGACTATTAAGTCAGCTGTGAAAGTTTGCGGCTCAACCGTAAAATTGCAGTTGATACTGGTCGTCTTGAGTGCAGTAGAGGTAGGCGGAATTCGTGGTGTAGCGGTGAAATGCTTAGATATCACGAAGAACTCCGATTGCGAAGGCAGCTTACTGGACTGTAACTGACGCTGATGCTCGAAAGTGTGGGTATCAAACAGGATTAGATACCCTGGTAGTCCACACAGTAAACGATGAATACTCGCTGTTTGCGATATACAGCAAGCGGCCAAGCGAAAGCATTAAGTATTCCACCTGGGGAGTACGCCGGCAACGGTGAAACTCAAAGGAATTGACGGGGGCCCGCACAAGCGGAGGAACATGTGGTTTAATTCGATGATACGCGAGGAACCTTACCCGGGCTTAAATTGCATTTGAATAACTTGGAAACAGGTTAGCCGTAAGGCAAATGTGAAGGTGCTGCATGGTTGTCGTCAGCTCGTGCCGTGAGGTGTCGGCTTAAGTGCCATAACGAGCGCAACCCTTATCTTTAGTTACTAACAGGTGATGCTGAGGACTCTAGAGAGACTGCCGTCGTAAGATGTGAGGAAGGTGGGGATGACGTCAAATCAGCACGGCCCTTACGTCCGGGGCTACACACGTGTTACAATGGGGGGTACAGAAGGCAGCTACACAGCGATGTGATGCTAATCCCAAAAGCCTCTCTCAGTTCGGATTGGAGTCTGCAACCCGACTCCATGAAGCTGGATTCGCTAGTAATCGCGCATCAGCCACGGCGCGGTGAATACGTTCCCGGGCCTTGTACACACCGCCCGTCAAGCCATGAAAGCCGGGGGTACCTGAAGTACGTAACCGCAAGGAG</t>
  </si>
  <si>
    <t>DMX203</t>
  </si>
  <si>
    <t>D7-10-4-1-4B-17</t>
  </si>
  <si>
    <t>NR_112942</t>
  </si>
  <si>
    <t>GGCTTACCATGCAAGTCGAGGGGCATCAGGGTGTAGCAATACACCGCTGGCGACCGGCGCACGGGTGAGTAACACGTATCCAACCTGCCCTTTACTCGGGGATAGCCTTTCGAAAGAAAGATTAATACCCGATGGTATAACATGACCTCCTGGTTTTGTTATTAAAGAATTTCGGTAGAGGATGGGGATGCGTTCCATTAGGCAGTTGGCGGGGTAACGGCCCACCAAACCTTCGATGGATAGGGGTTCTGAGAGGAAGGTCCCCCACATTGGAACTGAGACACGGTCCAAACTCCTACGGGAGGCAGCAGTGAGGAATATTGGTCAATGGGCGAGAGCCTGAACCAGCCAAGTAGCGTGAAGGATGACCGCCCTATGGGTTGTAAACTTCTTTTATATGGGAATAAAGTCTGCCACGTGTGGCATTTTGTATGTACCATATGAATAAGGATCGGCTAACTCCGTGCCAGCAGCCGCGGTAATACGGAGGATCCGAGCGTTATCCGGATTTATTGGGTTTAAAGGGAGCGTAGGTGGACATGTAAGTCAGTTGTGAAAGTTTGCGGCTCAACCGTAAAATTGCAGTTGAAACTGCG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AATGAATATGCCGGAAACGGCATAGCCGCAAGGCATTTGTGAAGGTGCTGCATGGTTGTCGTCAGCTCGTGCCGTGAGGTGTCGGCTTAAGTGCCATAACGAGCGCAACCCTTATCTTCAGTTACTAACAGGTCATGCTGAGGACTCTGGAGAGACTGCCGTCGTAAGATGTGAGGAAGGTGGGGATGACGTCAAATCAGCACGGCCCTTACGTCCGGGGCTACACACGTGTTACAATGGGGGGTACAGAAGGCCGCTACACAGCGATGTGATGCCAATCCCTAAAGCCCCTCTCAGTTCGGATCGAAGTCTGCAACCCGACTTCGTGAAGCTGGATTCGCTAGTAATCGCGCATCAGCCACGGCGCGGTGAATACGTTCCCGGGCCTTGTACACACCGCCCGTCAAGCCATGGGAGCCGGGGGTACCTGAAGTACGTAACCGCAAGGAGCGTCCTAGGGTAAA</t>
  </si>
  <si>
    <t>DMX204</t>
  </si>
  <si>
    <t>D7-10-2-2-3-1-30</t>
  </si>
  <si>
    <t>NR_112944</t>
  </si>
  <si>
    <t>GGCTTACCATGCAGTCGAGGGGCAGCATTTCAGTTTGCTTGCAAACTGGAGATGGCGACCGGCGCACGGGTGAGTAACACGTATCCAACCTGCCGATAACTCGGGGATAGCCTTTCGAAAGAAAGATTAATACCCGATGGTATAATCAGACCGCATGGTCTTGTTATTAAAGAATTTCGGTTATCGATGGGGATGCGTTCCATTAGGCAGTTGGTGAGGTAACGGCTCACCAAACCTTCGATGGATAGGGGTTCTGAGAGGAAGGTCCCCCACATTGGAACTGAGACACGGTCCAAACTCCTACGGGAGGCAGCAGTGAGGAATATTGGTCAATGGACGCAAGCCTGAACCAGCCAAGTAGCGTGAAGGATGACTGCCCTATGGGTTGTAAACTTCTTTTATATGGGAATAAAGTTTTCCACGTGTGGAA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TATTGGAAACAGTATAGCCGTAAGGCAAATGTGAAGGTGCTGCATGGTTGTCGTCAGCTCGTGCCGTGAGGTGTCGGCTTAAGTGCCATAACGAGCGCAACCCTTATCTTTAGTTACTAACAGGTCATGCTGAGGACTCTAGAGAGACTGCCGTCGTAAGATGTGAGGAAGGTGGGGATGACGTCAAATCAGCACGGCCCTTACGTCCGGGGCTACACACGTGTTACAATGGGGGGTACAGAAGGCAGCTACCTGGTGACAGGATGCTAATCCCAAAAGCCTCTCTCAGTTCGGATCGAAGTCTGCAACCCGACTTCGTGAAGCTGGATTCGCTAGTAATCGCGCATCAGCCATGGCGCGGTGAATACGTTCCCGGGCCTTGTACACACCGCCCGTCAAGCCATGAAAGCCGGGGGTACCTGAAGTACGTAACCGCAAGGAGCGTCCTAGGGTAAA</t>
  </si>
  <si>
    <t>DMX205</t>
  </si>
  <si>
    <t>0-Y-D5-2-1</t>
  </si>
  <si>
    <t>NR_112945</t>
  </si>
  <si>
    <t>ACGCTGCTAGGGCTTACACATGC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AGTAAC</t>
  </si>
  <si>
    <t>DMX206</t>
  </si>
  <si>
    <t>1-Y-D10-2-1-1</t>
  </si>
  <si>
    <t>AGCTGCTAGGCTTACACATGC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CGCCC</t>
  </si>
  <si>
    <t>DMX207</t>
  </si>
  <si>
    <t>2-Y-D15-1-1</t>
  </si>
  <si>
    <t>AGTC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GTAGGTAA</t>
  </si>
  <si>
    <t>DMX208</t>
  </si>
  <si>
    <t>0-G+-D5-1-8-D-V2</t>
  </si>
  <si>
    <t>GGCTTACACATGC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TACGGT</t>
  </si>
  <si>
    <t>DMX209</t>
  </si>
  <si>
    <t>YCFA-D7-10-2-2-3-1-40</t>
  </si>
  <si>
    <t>GGCTTACCTGC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ATACCTGAAGTGCGTAACCGCAAGGAGCGCCCTAGGGTAAA</t>
  </si>
  <si>
    <t>DMX210</t>
  </si>
  <si>
    <t>D7-10-2-2-3-1-26</t>
  </si>
  <si>
    <t>AGCACGGGCTTACCATGC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GTACCTGAAGTGCGTAACCGCAAGGAGCGCCCTAGGGTAA</t>
  </si>
  <si>
    <t>DMX211</t>
  </si>
  <si>
    <t>1-Y-D10-4-1</t>
  </si>
  <si>
    <t>GGCTTACACATGC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</t>
  </si>
  <si>
    <t>DMX212</t>
  </si>
  <si>
    <t>1-Y-D10-2-1-2</t>
  </si>
  <si>
    <t>AGGCTTACACATGC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</t>
  </si>
  <si>
    <t>DMX213</t>
  </si>
  <si>
    <t>1-Y-D10-3-1</t>
  </si>
  <si>
    <t>DMX214</t>
  </si>
  <si>
    <t>D7-10-2-2-3-1-40</t>
  </si>
  <si>
    <t>GGCTTACCATGCA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GTACCTGAAGTGCGTAACCGCAAGGAGCGCCCCTAGGTAAA</t>
  </si>
  <si>
    <t>DMX215</t>
  </si>
  <si>
    <t>D7-10-2-2-3-1-47</t>
  </si>
  <si>
    <t>ACGGGCTTACCATGCA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TAGGGTAAA</t>
  </si>
  <si>
    <t>DMX216</t>
  </si>
  <si>
    <t>D7-10-2-2-3-1-39</t>
  </si>
  <si>
    <t>TAGCACGGCTTACCATGCA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GTACCTGAAGTGCGTAACCGCAAGGAGCGCCCTAGGGTAAAA</t>
  </si>
  <si>
    <t>DMX217</t>
  </si>
  <si>
    <t>2-Y-D15-2-4-L</t>
  </si>
  <si>
    <t>ACCCATGCCAGT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C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GTACCTGAAGTGCGTAACCGCAAGGAGCGCC</t>
  </si>
  <si>
    <t>DMX218</t>
  </si>
  <si>
    <t>0-Y+-D5-3-3</t>
  </si>
  <si>
    <t>TACCACATGCA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</t>
  </si>
  <si>
    <t>DMX219</t>
  </si>
  <si>
    <t>2-Y-D15-2-4-D</t>
  </si>
  <si>
    <t>CATGCAAGTCCGAGGGGCAGCATGAACTTAGCTTGCTAAGTTTGATGGCGACCGGCGCACGGGTGAGTAACACGTATCCAACCTGCCGATGACTCGGGGATAGCCTTTCGAAAGAAAGATTAATACCCGATGGCATAGTTCTTCCGCATGGTAGAACTATTAAAGAATTTCGGTCATCGATGGGGATGCGTTCCATTAGGTTGTTGGCGGGGTAACGGCCCACCAAGCCTTCGATGGATAGGGGTTCTGAGAGGAAGGTCCCCCACATTGGAACTGAGACACGGTCCAAACTCCTACGGGAGGCAGCAGTGAGGAATATTGGTCAATGGACGAGAGTCTGAACCAGCCAAGTAGCGTGAAGGATGACTGCCCTATGGGTTGTAAACTTCTTTTATACGGGAATAAAGTGAGGCACGC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GTCAGCCGCAAGGCAGTTGTGAAGGTGCTGCATGGTTGTCGTCAGCTCGTGCCGTGAGGTGTCGGCTTAAGTGCCATAACGAGCGCAACCCTTATCGATAGTTACCATCAGGTGATGCTGGGGACTCTGTCGAGACTGCCGTCGTAAGATGTGAGGAAGGTGGGGATGACGTCAAATCAGCACGGCCCTTACGTCCGGGGCTACACACGTGTTACAATGGGGGGTACAGAAGGCAGCTACACGGCGACGTGATGCTAATCCCTAAAGCCTCTCTCAGTTCGGATTGGAGTCTGCAACCCGACTCCATGAAGCTGGATTCGCTAGTAATCGCGCATCAGCCACGGCGCGGTGAATACGTTCCCGGGCCTTGTACACACCGCCCGTCAAGCCATGAAAGCCGGGGGTACCTGAAGTGCGTAACCGCAAGGAGCGCCCTTAGGGTA</t>
  </si>
  <si>
    <t>DMX220</t>
  </si>
  <si>
    <t>2-Y-D15-2-1</t>
  </si>
  <si>
    <t>CATGCA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TAGGTAAA</t>
  </si>
  <si>
    <t>DMX221</t>
  </si>
  <si>
    <t>2-Y-D15-6-1</t>
  </si>
  <si>
    <t>DMX222</t>
  </si>
  <si>
    <t>0-G-D5-3-2</t>
  </si>
  <si>
    <t>ACACATGCA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TAGG</t>
  </si>
  <si>
    <t>DMX223</t>
  </si>
  <si>
    <t>2-Y-D15-4-1</t>
  </si>
  <si>
    <t>CATGCAAGTCGAGGGGCAGCATGAACTTAGCTTGCTAAGTTTGATGGCGACCGGCGCACGGGTGAGTAACACGTATCCAACCTGCCGATGACTCGGGGATAGCCTTTCGAAAGAAAGATTAATACCCGATGGCATAGTTCTTCCGCATGGTAGAACTATTAAAGGATTTCGGTCATCGATGGGGATGCGTTCCATTAGGTTGTTGGCGGGGTAACGGCCCACCAAGCCTTCGATGGATAGGGGTTCTGAGAGGAAGGTCCCCCACATTGGAACTGAGACACGGTCCAAACTCCTACGGGAGGCAGCAG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ATTAGATACCCTGGTAGTCCACACAGTAAACGATGAATACTCGCTGTTTGCGATATACAGTAAGCGGCCAAGCGAAAGCGTTAAGTATTCCACCTGGGGAGTACGCCGGCAACGGTGAAACTCAAAGGAATTGACGGGGGCCCGCACAAGCGGAGGAACATGTGGTTTAATTCGATGATACGCGAGGAACCTTACCCGGGCTTGAATTGCAACTGAATGATGTGGAGACATATCAGCCGCAAGGCAGTTGTGAAGGTGCTGCATGGTTGTCGTCAGCTCGTGCCGTGAGGTGTCGGCTTAAGTGCCATAACGAGCGCAACCCTTATCGATAGTTACCATCAGGTTATGCTGGGGACTCTGTCGAGACTGCCGTCGTAAGATGTGAGGAAGGTGGGGATGACGTCAAATCAGCACGGCCCTTACGTCCGGGGCTACACACGTGTTACAATGGGGGGTACAGAAGGCAGCTACACGGCGACGTGATGCTAATCCCGAAAGCCTCTCTCAGTTCGGATTGGAGTCTGCAACCCGACTCCATGAAGCTGGATTCGCTAGTAATCGCGCATCAGCCACGGCGCGGTGAATACGTTCCCGGGCCTTGTACACACCGCCCGTCAAGCCATGAAAGCCGGGGGTACCTGAAGTGCGTAACCGCAAGGAGCGCCCTAGGGTAAA</t>
  </si>
  <si>
    <t>DMX224</t>
  </si>
  <si>
    <t>1-Y+-D10-1-1</t>
  </si>
  <si>
    <t>NR_112947</t>
  </si>
  <si>
    <t>GGCTTACACATGCAGTCGAGGGGCAGCATTTTAGTTTGCTTGCAAACTAAAGATGGCGACCGGCGCACGGGTGAGTAACACGTATCCAACCTGCCGATAACTCGGGGATAGCCTTTCGAAAGAAAGATTAATATCCGATAGTATATTAAAACCGCATGGTTTTACTATTAAAGAATTTCGGTTATCGATGGGGATGCGTTCCATTAGTTTGTTGGCGGGGTAACGGCCCACCAAGACTACGATGGATAGGGGTTCTGAGAGGAAGGTCCCCCACATTGGAACTGAGACACGGTCCAAACTCCTACGGGAGGCAGCAGTGAGGAATATTGGTCAATGGACGAGAGTCTGAACCAGCCAAGTAGCGTGAAGGATGACTGCCCTATGGGTTGTAAACTTCTTTTATATGGGAATAAAGTATTCCACGTGTGGGATTTTGTATGTACCATATGAATAAGGATCGGCTAACTCCGTGCCAGCAGCCGCGGTAATACGGAGGATCCGAGCGTTATCCGGATTTATTGGGTTTAAAGGGAGCGTAGGTGGATTGTTAAGTCAGTTGTGAAAGTTTGCGGCTCAACCGTAAAATTGCAGTTGAAACTGGCAGTCTTGAGTACAGTAGAGGTGGGCGGAATTCGTGGTGTAGCGGTGAAATGCTTAGATATCACGAAGAACTCCGATTGCGAAGGCAGCTCACTAGACTGCAACTGACACTGATGCTCGAAAGTGTGGGTATCAAACAGGATTAGATACCCTGGTAGTCCACACAGTAAACGATGAATACTCGCTGTTTGCGATATACAGTAAGCGGCCAAGCGAAAGCATTAAGTATTCCACCTGGGGAGTACGCCGGCAACGGTGAAACTCAAAGGAATTGACGGGGGCCCGCACAAGCGGAGGAACATGTGGTTTAATTCGATGATACGCGAGGAACCTTACCCGGGCTTAAATTGCATTTGAATAATCTGGAAACAGGTTAGCCGCAAGGCAAATGTGAAGGTGCTGCATGGTTGTCGTCAGCTCGTGCCGTGAGGTGTCGGCTTAAGTGCCATAACGAGCGCAACCCTTATCTTTAGTTACTAACAGGTCATGCTGAGGACTCTAGAGAGACTGCCGTCGTAAGATGTGAGGAAGGTGGGGATGACGTCAAATCAGCACGGCCCTTACGTCCGGGGCTACACACGTGTTACAATGGGGGGTACAGAAGGCAGCTACCTGGCGACAGGATGCTAATCCCAAAAACCTCTCTCAGTTCGGATCGAAGTCTGCAACCCGACTTCGTGAAGCTGGATTCGCTAGTAATCGCGCATCAGCCATGGCGCGGTGAATACGTTCCCGGGCCTTGTACACACCGCCCGTCAAGCCATGAAAGCCGGGGGTACCTGAAGTACGTAACCGCAAGGAGCGTCCTTAGGGT</t>
  </si>
  <si>
    <t>Bacteroides xylanisolvens</t>
  </si>
  <si>
    <t>DMX225</t>
  </si>
  <si>
    <t>4-G-D20-1</t>
  </si>
  <si>
    <t>NR_113066</t>
  </si>
  <si>
    <t>CGGGGTGCTTAACACATGCAAGTCGAACGATGAAGAAAAGAATCGAAGCTTCGGCAGAAATTCATTTCGGATTAGTGGCAGACGGGTGAGTAACGCGTGAGCAACCTACCTCTTACAAAGGGATAGCCTCGGGAAACCGGGATTAATACCATATAACATTGCGACAAACCTTTTCAATGCATTCAAAGCTACGGGGGTAAGAGAGGGGCTCGCGTCCCATTAACCGGATGGGGAGGTAACGGCTCACCATAGGGACAATGGGTAACCGGCCTGAAAGGGTGAACGGTCACCCTGGAACTGAAACACGGCCCAAACTCCTACGGGAGGCAGCAGGGGGGAATATTGCACAATGGAGGGAACTCTGATGCACCGACCCCGCGTGAGTGATGAAGGAATTCGTTTCGTAAAACTCTGTTCTATGGGAAAAAAAGGACTGTACCATAGGAAAAAGCTCCGGCTAAATACTTGCCACCAGCCGCGGTAATACGTATGGAGCGAGCGTTGTCCGGAATTATTGGGCGTAAAGGGGGCGCAGGCGGCTTTACAAGTTGGATGTGAAATATTGTGGCTCAACCACAAACGTGCATCCAAAACTGCAAAGCTTGAGTTAAGGAAAGGTAAGTGGAATTCCTGGTGTAGCGGTGGAATGCGTAAATATCAGGAGGAATACCGGTGGCGAAGGCGACTTACTGAACTTAAACTGACGCTCAGGCACAAAAGCGTGGGGAGCAAACAGGATTAGATACCCTGGTAGTCCACGCCGTAAACGATGAGTGCTAGGTGTTGGGGGTCAAACCTCGGTGCCGCAAGCAAACGCAATAAGCACTCCGCCTGGGGAGTACGTGCACAAGCATGAAACTCAAAGGAATTGACGGGGACCCGCACAAGCAGCGGAGCATGTGGTTTAATTCGTGGCTACGCGAAGAACCTTACCAGGGCTTGACATATATATGAGGTAACATAGAGATATGAAACCGGTAAGAGCTTGCTCTTAACATATATACAGGTGGTGCATGGTTGTCGTCAGCTCGTGTCGTGAGATGTTGGGTTAAGTCCCGCAACGAGCGCAACCCTTGCAATTAGTTACTAACAGGTGATGCTGAGGACTCTAATTGGACTGCCGATGATAAATCGGAGGAAGGTGGGGATGACGTCAAATCATCATGCCCTTTATGTCCTGGGCTACACACGTGCTACAATGGTCGGTACAAAGAGGAGCGAAATGGTGACATCAAGCAAATCTCAAAAAACCGATCCCAGTTCGGATTGTACTCTGCAACTCGAGTACATGAAGTCGGAGTTGCTAGTAATCGCGGATCAGAATGCCGCGGTGAATGCGTTCCCGGGTCTTGTACACACCGCCCGTCACACCATGGAAGTTGGCAATACCCGAAGCCGATGGCCTAACCGCAAGGAAGGAGTCGTCGAAGGT</t>
  </si>
  <si>
    <t>Ezakiella coagulans</t>
  </si>
  <si>
    <t>DMX226</t>
  </si>
  <si>
    <t>4-G-D20-2-A-TM</t>
  </si>
  <si>
    <t>GCGGCGTGCTTACCATGCAGTCGAACGATGAAGAAAAGAATCGAAGCTTCGGCAGAAATTCATTTCGGATTAGTGGCAGACGGGTGAGTAACGCGTGAGCAACCTACCTCTTACAAAGGGATAGCCTCGGGAAACCGGGATTAATACCATATAACATTGCGACAAACCATTTCAATGCAATCAAAGCTACGGGGGTAAGAGAGGGGCTCGCGTCCCATTAACCGGATGGGGAGGTAACGGCTCACCATAGTGACAATGGGTAACCGGCCTGAAAGGGTGAACGGTCACCCTGGAACTGAAACACGGTCCAAACTCCTACGGGAGGCAGCAGGGGGGAATATTGCACAAGGGAGGGAACTCTGATGCACCGACCCCCCGTGAGTGATGAAGGAATTCGTTTCGTAAAACTCTGTTCTATGGGAAAAAAAGGACTGTACCATAGGAAAAAGCTCCGGCTAAATACGTGCCACCAGCCGCGGTAATACGTATGGAGCGAGCGTTGTCCGGAATTATTGGGCGTAAAGGGTGCGCAGGCGGCTTTACAAGTTGGATGTGAAATATTGTGGCTCAACCACAAACGTGCATCCAAAACTGCAAAGCTTGAGTTAAGGAAAGGTAAGTGGAATTCCTGGTGTACCGGTGGAATGCGTAAATATCAGGAGGAATACCGGTGGCGAAGGCAACTTACTGGACTTAAACTGACGCTCAGGCACGAAAGCGTGGGGAGCAAACAGGATTAGATACCCTGGTAGTCCACGCCGTAAACGATGAGTGCTAGGTGTTGGGGGTCAAACCTCGGTGCCGCAAGCAAACGCAATAAGCACTCCGCCTGGGGAGTACGTGCACAAGCATGAAACTCAAAGGAATTGACGGGGACCCGCACAAGCAGCGGAGCATGTGGTTTAATTCGTGGCTACGCGAAGAACCTTACCAGGGCTTGACATATATATGAGGTAACATAGAGATATGAAACCGGTAAGAGCTTGCTCTTAACATATATACAGGTGGTGCATGGTTGTCGTCAGCTCGTGTCGTGAGATGTTGGGTTAAGTCCCGCAACGAGCGCAACCCTTGCAATTAGTTACTAACAGGTGATGCTGAGGACTCTAATTGGACTGCCGATGATAAATCGGAGGAAGGTGGGGATGACGTCAAATCATCATGCCCTTTATGTCCTGGGCTACACACGTGCTACAATGGTCGGTACAAAGAGGAGCGAAATGGTGACATCAAGCAAATCTCAAAAAACCGATCCCAGTTCGGATTGTACTCTGCAACTCGAGTACATGAAGTCGGAGTTGCTAGTAATCGCGGATCAGAATGCCGCGGTGAATGCGTTCCCGGGTCTTGTACACACCGCCCGTCACACCATGGAAGTTGGCAATACCCGAAGCCGATGGCCTAACCGCAAGGAAGGAGTCGTCGAAGTAG</t>
  </si>
  <si>
    <t>DMX227</t>
  </si>
  <si>
    <t>D2-10-2-1-5-2-106</t>
  </si>
  <si>
    <t>NR_113067</t>
  </si>
  <si>
    <t>GGCTTACCATGC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TAAACCTGTAA</t>
  </si>
  <si>
    <t>DMX228</t>
  </si>
  <si>
    <t>D2-10-2-1-5-2-105</t>
  </si>
  <si>
    <t>CTTACCATGC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GTAA</t>
  </si>
  <si>
    <t>DMX229</t>
  </si>
  <si>
    <t>F100-4-11-L</t>
  </si>
  <si>
    <t>GCTTACACATGC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TAA</t>
  </si>
  <si>
    <t>DMX230</t>
  </si>
  <si>
    <t>D7-10-4-1-4B-14</t>
  </si>
  <si>
    <t>GGCTTACCATGC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GTAA</t>
  </si>
  <si>
    <t>DMX231</t>
  </si>
  <si>
    <t>YCFA-D2-10-2-1-5-2-106</t>
  </si>
  <si>
    <t>GGCTTACCATGCA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GTAAAAC</t>
  </si>
  <si>
    <t>DMX232</t>
  </si>
  <si>
    <t>D7-10-2-2-3-1-25</t>
  </si>
  <si>
    <t>DMX233</t>
  </si>
  <si>
    <t>3-G+-D10-3-1</t>
  </si>
  <si>
    <t>ACATGCA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TAAAA</t>
  </si>
  <si>
    <t>DMX234</t>
  </si>
  <si>
    <t>G100-4-11-B</t>
  </si>
  <si>
    <t>GGCTTACACATGCAAGTCGAGGGGCAGCATTCCAGTTTGCTTGCAAACTGGAGATGGCGACCGGCGCACGGGTGAGTAACACGTATCCAACCTGCCGATAACTCGGGGATAGCCTTTCGAAAGAAAGATTAATACCCGATGGCATAATAGAACCGCATGGTTTGATTATTAAAGAATTTCGGTTATCGATGGGGATGCGTTCCATTAGGCAGTTGGTGGGGTAACGGCCCACCAAACCTTCGATGGATAGGGGTTCTGAGAGGAAGGTCCCCCACATTGGAACTGAGACACGGTCCAAACTCCTACGGGAGGCAGCAGTGAGGAATATTGGTCAATGGACGAGAGTCTGAACCAGCCAAGTAGCGTGAAGGATGACTGCCCTATGGGTTGTAAACTTCTTTTATATGGGAATAAAGTGGTCCACGTGTGGAT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TGAAACTCAAAGGAATTGACGGGGGCCCGCACAAGCGGAGGAACATGTGGTTTAATTCGATGATACGCGAGGAACCTTACCCGGGCTTAAATTGCATTTGAATAATCAAGAAATTGGTTAGTCGTAAGACAAATGTGAAGGTGCTGCATGGTTGTCGTCAGCTCGTGCCGTGAGGTGTCGGCTTAAGTGCCATAACGAGCGCAACCCTTATCTTCAGTTACTAACAGGTCATGCTGAGGACTCTGGAGAGACTGCCGTCGTAAGATGTGAGGAAGGTGGGGATGACGTCAAATCAGCACGGCCCTTACGTCCGGGGCTACACACGTGTTACAATGGGGGGTACAGAAGGCCGCTACCTGGTGACAGGATGCTAATCCCAAAAGCCTCTCTCAGTTCGGATCGAAGTCTGCAACCCGACTTCGTGAAGCTGGATTCGCTAGTAATCGCGCATCAGCCATGGCGCGGTGAATACGTTCCCGGGCCTTGTACACACCGCCCGTCAAGCCATGAAAGCCGGGGGTACCTGAAGTACGTAACCGCAAGGAGCGTCCTAGGGTAA</t>
  </si>
  <si>
    <t>DMX235</t>
  </si>
  <si>
    <t>D2-10-4-3-4-2-130</t>
  </si>
  <si>
    <t>NR_113076</t>
  </si>
  <si>
    <t>CGACGGCTTACCATGCAGTCGAGGGGCAGCACGATGTAGCAATACATTGGTGGCGACCGGCGCACGGGTGAGTAACGCGTATGCAACCTACCTATCAGAGGGGAATAACCCGGCGAAAGTCGGACTAATACCGCATAAAACAGGGGTTCCACATGGAAATATTTGTTAAAGAATTATCGCTGATAGATGGGCATGCGTTCCATTAGATAGTTGGTGAGGTAACGGCTCACCAAGTCTACGATGGATAGGGGTTCTGAGAGGAAGGTCCCCCACACTGGTACTGAGACACGGACCAGACTCCTACGGGAGGCAGCAGTGAGGAATATTGGTCAATGGGCGAGAGCCTGAACCAGCCAAGTCGCGTGAAGGATGAAGGATCTATGGTTTGTAAACTTCTTTTATATGGGAATAAAGTGAGGAACGTGTTCCTTTTTGTATGTACCATATGAATAAGCATCGGCTAACTCCGTGCCAGCAGCCGCGGTAATACGGAGGATGCGAGCGTTATCCGGATTTATTGGGTTTAAAGGGTGCGTAGGTGGTTAATTAAGTCAGCGGTGAAAGTTTGTGGCTCAACCATAAAATTGCCGTTGAAACTGGTTGACTTGAGTATATTTGAGGTAGGCGGAATGCGTGGTGTAGCGGTGAAATGCATAGATATCACGCAGAACTCCGATTGCGAAGGCAGCTTACTAAACTATAACTGACACTGAAGCACGAAAGCGTGGGGATCAAACAGGATTAGATACCCTGGTAGTCCACGCAGTAAACGATGATTACTAGCTGTTTGCGATACACAGTAAGCGGCACAGCGAAAGCGTTAAGTAATCCACCTGGGGAGTACGCCGGCAACGGTGAAACTCAAAGGAATTGACGGGGGCCCGCACAAGCGGAGGAACATGTGGTTTAATTCGATGATACGCGAGGAACCTTACCCGGGTTTGAACGCATATTGACAGCTCTGGAAACAGAGTCTCTAGTAATAGCAATTTGCGAGGTGCTGCATGGTTGTCGTCAGCTCGTGCCGTGAGGTGTCGGCTTAAGTGCCATAACGAGCGCAACCCTTATCACTAGTTACTAACAGGTCATGCTGAGGACTCTAGTGAGACTGCCAGCGTAAGCTGTGAGGAAGGTGGGGATGACGTCAAATCAGCACGGCCCTTACATCCGGGGCGACACACGTGTTACAATGGTGGGGACAAAGGGCAGCTACCTGGCGACAGGATGCTAATCTCCAAACCTCATCTCAGTTCGGATCGAAGTCTGCAACCCGACTTCGTGAAGCTGGATTCGCTAGTAATCGCGCATCAGCCATGGCGCGGTGAATACGTTCCCGGGCCTTGTACACACCGCCCGTCAAGCCATGGGAGTTGGGGGTACCTAAAGTCCGTAACCGCAAGGATCGGCCTAGGGTA</t>
  </si>
  <si>
    <t>DMX236</t>
  </si>
  <si>
    <t>F-PYG-D9-46-XC</t>
  </si>
  <si>
    <t>NR_113243</t>
  </si>
  <si>
    <t>GGCGGCGTGCTATACATGCAAGTCGAACGCGAGCACTTGTGCTCGAGTGGCGAACGGGTGAGTAATACATAAGTAACCTGCCCTAGACAGGGGGATAACTATTGGAAACGATAGCTAAGACCGCATAGGTACGGACACTGCATGGTGACCGTATTAAAAGTGCCTCAAAGCACTGGTAGAGGATGGACTTATGGCGCATTAGCTGGTTGGCGGGGTAACGGCCCACCAAGGCGACGATGCGTAGCCGACCTGAGAGGGTGACCGGCCACACTGGGACTGAGACACGGCCCAGACTCCTACGGGAGGCAGCAGTAGGGAATTTTCGGCAATGGGGGAAACCCTGACCGAGCAACGCCGCGTGAAGGAAGAAGGTTTTCGGATTGTAAACTTCTGTTATAAAGGAAGAACGGCGGCTACAGGAAATGGTAGCCGAGTGACGGTACTTTATTAGAAAGCCACGGCTAACTACGTGCCAGCAGCCGCGGTAATACGTAGGTGGCAAGCGTTATCCGGAATTATTGGGCGTAAAGAGGGAGCAGGCGGCAGCAAGGGTCTGTGGTGAAAGCCTGAAGCTTAACTTCAGTAAGCCATAGAAACCAGGCAGCTAGAGTGCAGGAGAGGATCGTGGAATTCCATGTGTAGCGGTGAAATGCGTAGATATATGGAGGAACACCAGTGGCGAAGGCGACGATCTGGCCTGCAACTGACGCTCAGTCCCGAAAGCGTGGGGAGCAAATAGGATTAGATACCCTAGTAGTCCACGCCGTAAACGATGAGTACTAAGTGTTGGATGTCAAAGTTCAGTGCTGCAGTTAACGCAATAAGTACTCCGCCTGAGTAGTACGTTCGCAAGAATGAAACTCAAAGGAATTGACGGGGGCCCGCACAAGCGGTGGAGCATGTGGTTTAATTCGAAGCAACGCGAAGAACCTTACCAGGTCTTGACATACTCATAAAGGCTCCAGAGATGGAGAGATAGCTATATGAGATACAGGTGGTGCATGGTTGTCGTCAGCTCGTGTCGTGAGATGTTGGGTTAAGTCCCGCAACGAGCGCAACCCTTATCGTTAGTTACCATCATTAAGTTGGGGACTCTAGCGAGACTGCCAGTGACAAGCTGGAGGAAGGCGGGGATGACGTCAAATCATCATGCCCCTTATGACCTGGGCTACACACGTGCTACAATGGATGGTGCAGAGGGAAGCGAAGCCGCGAGGTGAAGCAAAACCCATAAAACCATTCTCAGTTCGGATTGTAGTCTGCAACTCGACTACATGAAGTTGGAATCGCTAGTAATCGCGAATCAGCATGTCGCGGTGAATACGTTCTCGGGCCTTGTACACACCGCCCGTCACACCACGAGAGTTGATAACACCCGAAGCCGGTGGCCTAACCGCAAGGAAGGAGCTGTCTAAAGTTGGAATGAT</t>
  </si>
  <si>
    <t>DMX237</t>
  </si>
  <si>
    <t>FS-GAM-5</t>
  </si>
  <si>
    <t>NR_113245</t>
  </si>
  <si>
    <t>GGGGGGGTGCTTACCATGCA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GTACTGACGCTGAGGCACGAAAGCGTGGGTAGCAAACAGGATTAGATACCCTGGTAGTCCACGCCGTAAACGATGGATACTAGGTGTAGGGGGTATCAACTC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</t>
  </si>
  <si>
    <t>Clostridium sporogenes</t>
  </si>
  <si>
    <t>DMX238</t>
  </si>
  <si>
    <t>1-Y-6-4-27</t>
  </si>
  <si>
    <t>TGGGGC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TGGATATAGT</t>
  </si>
  <si>
    <t>DMX239</t>
  </si>
  <si>
    <t>FS-GAM-2</t>
  </si>
  <si>
    <t>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CCGAAGGTGGATT</t>
  </si>
  <si>
    <t>DMX240</t>
  </si>
  <si>
    <t>Y-6-4-25</t>
  </si>
  <si>
    <t>GGGGGGGTGCTTACCATGCA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AGGTG</t>
  </si>
  <si>
    <t>DMX241</t>
  </si>
  <si>
    <t>G100-4-G-W</t>
  </si>
  <si>
    <t>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CTGTGCCGCAGTTAACACAATAAGTATCCCGCCTGGGGAGTACGGTCGCAAGATTAAAACTCA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CCGAA</t>
  </si>
  <si>
    <t>DMX242</t>
  </si>
  <si>
    <t>0-Y-D5-1-2</t>
  </si>
  <si>
    <t>GGCGGCGTGCTTACACATGCAGTCGAGCGATGAAGCTTCCTTCGGGAAGTGGATTAGCGGCGGACGGGTGAGTAACACGTGGGTAACCTGCCTCAAAGTGGGGGATAGCCTTCCGAAAGGAAGATTAATACCGCATAATATG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</t>
  </si>
  <si>
    <t>DMX243</t>
  </si>
  <si>
    <t>FS-GAM-8-TM</t>
  </si>
  <si>
    <t>GGC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CCGAAGGTG</t>
  </si>
  <si>
    <t>DMX244</t>
  </si>
  <si>
    <t>FS-GAM-6</t>
  </si>
  <si>
    <t>GGGGGGGTGCTTACCATGCA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</t>
  </si>
  <si>
    <t>DMX245</t>
  </si>
  <si>
    <t>G100-4-1-Y</t>
  </si>
  <si>
    <t>GGCGG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G</t>
  </si>
  <si>
    <t>DMX246</t>
  </si>
  <si>
    <t>G100-4-8</t>
  </si>
  <si>
    <t>TGGCGGC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CCGAAGGTGG</t>
  </si>
  <si>
    <t>DMX247</t>
  </si>
  <si>
    <t>G100-4-9-2</t>
  </si>
  <si>
    <t>GGCGGCGTGC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</t>
  </si>
  <si>
    <t>DMX248</t>
  </si>
  <si>
    <t>G100-4-9-3</t>
  </si>
  <si>
    <t>GGCGGC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CCGAAGGTGG</t>
  </si>
  <si>
    <t>DMX249</t>
  </si>
  <si>
    <t>FS-GAM-8-Y</t>
  </si>
  <si>
    <t>ACGTGGCGGGGTGCTTACA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</t>
  </si>
  <si>
    <t>DMX250</t>
  </si>
  <si>
    <t>G100-4-9-1</t>
  </si>
  <si>
    <t>TGGCGGCGTGCTTACCATGC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</t>
  </si>
  <si>
    <t>DMX251</t>
  </si>
  <si>
    <t>G-D5-DMX-2</t>
  </si>
  <si>
    <t>GGCGGGGTGCTTACCATGCAAGTCGAGCGATGAAGCTTCCTTCGGGAAGTGGATTAGCGGCGGACGGGTGAGTAACACGTGGGTAACCTGCCTCAAAGTGGGGGATAGCCTTCCGAAAGGAAGATTAATACCGCATAACATAAGAGAATCGCATGATTTTCTTATCAAAGATTTATTGCTTTGAGATGGACCCGCGGCGCATTAGCTAGTTGGTAAGGTAACGGCTTACCAAGGCAACGATGCGTAGCCGACCTGAGAGGGTGATCGGCCACATTGGAACTGAGACACGGTCCAGACTCCTACGGGAGGCAGCAGTGGGGAATATTGCGCAATGGGGGAAACCCTGACGCAGCAACGCCGCGTGGGTGATGAAGGTCTTCGGATTGTAAAGCCCTGTTTTCTGGGACGATAATGACGGTACCAGAGGAGGAAGCCACGGCTAACTACGTGCCAGCAGCCGCGGTAATACGTAGGTGGCGAGCGTTGTCCGGATTTACTGGGCGTAAAGGGTGCGTAGGCGGATGTTTAAGTGGGATGTGAAATCCCCGGGCTTAACCTGGGGGCTGCATTCCAAACTGGATATCTAGAGTGCAGGAGAGGAAAGCGGAATTCCTAGTGTAGCGGTGAAATGCGTAGAGATTAGGAAGAACACCAGTGGCGAAGGCGGCTTTCTGGACTGTAACTGACGCTGAGGCACGAAAGCGTGGGTAGCAAACAGGATTAGATACCCTGGTAGTCCACGCCGTAAACGATGGATACTAGGTGTAGGGGGTATCAACTCCCCCTGTGCCGCAGTTAACACAATAAGTATCCCGCCTGGGGAGTACGGTCGCAAGATTAAAACTCAAAGGAATTGACGGGGGCCCGCACAAGCAGCGGAGCATGTGGTTTAATTCGAAGCAACGCGAAGAACCTTACCTGGACTTGACATCCCTTGCATAGCCTAGAGATAGGTGAAGCCCTTCGGGGCAAGGAGACAGGTGGTGCATGGTTGTCGTCAGCTCGTGTCGTGAGATGTTAGGTTAAGTCCTGCAACGAGCGCAACCCTTGTTATTAGTTGCTACCATTAAGTTGAGCACTCTAATGAGACTGCCTGGGTAACCAGGAGGAAGGTGGGGATGACGTCAAATCATCATGCCCCTTATGTCCAGGGCTACACACGTGCTACAATGGTAGGTACAATAAGACGCAAGACCGTGAGGTGGAGCAAAACTTATAAAACCTATCTCAGTTCGGATTGTAGGCTGCAACTCGCCTACATGAAGCTGGAGTTGCTAGTAATCGCGAATCAGAATGTCGCGGTGAATACGTTCCCGGGCCTTGTACACACCGCCCGTCACACCATGAGAGCTGGTAACACCCGAAGTCCGTGAGGTAACCGTAAGGAGCCAGCGGCCGAAGGTG</t>
  </si>
  <si>
    <t>DMX252</t>
  </si>
  <si>
    <t>D2-10-2-1-6-1-127</t>
  </si>
  <si>
    <t>NR_113268</t>
  </si>
  <si>
    <t>TGCCGGCGTGCTATCATGCAGTCGAGCGATGATTAAGATAGCTTGCTATTTTTATGAAGAGCGGCGAACGGGTGAGTAACGCGTGGGAAATCTGCCGAGTAGCGGGGGACAACGTTTGGAAACGAACGCTAATACCGCATAACAATGAGAATCGCATGATTCTTATTTA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TAGACC</t>
  </si>
  <si>
    <t>DMX253</t>
  </si>
  <si>
    <t>LG-L</t>
  </si>
  <si>
    <t>CTGGCGGCGTGCTATACATGCAGTCGAGCGATGATTGAAGATAGCTTGCTATTTTC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TAGACCG</t>
  </si>
  <si>
    <t>DMX254</t>
  </si>
  <si>
    <t>D2-10-2-2-1-4-63</t>
  </si>
  <si>
    <t>GGCGGGCGTCTATAATGCAAGTCGAGCGATGATTA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TAGACC</t>
  </si>
  <si>
    <t>DMX255</t>
  </si>
  <si>
    <t>D2-10-2-1-4-2-53</t>
  </si>
  <si>
    <t>GGGGGCGCGCTATACATGCAAGTCGAGCGATGATTA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AAGA</t>
  </si>
  <si>
    <t>DMX256</t>
  </si>
  <si>
    <t>D2-10-2-1-5-1-D2</t>
  </si>
  <si>
    <t>TACAATGCAAGTCGAGCGATGATT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TAGACC</t>
  </si>
  <si>
    <t>DMX257</t>
  </si>
  <si>
    <t>D2-10-2-2-1-4-60</t>
  </si>
  <si>
    <t>TGGCGGCGGGCTATACATGCAAGTCGAGCGATGATTAAAGATAGCTTGCTATTTTTATGAAGAGCGGCGAACGGGTGAGTAACGCGTGGGAAATCTGCCGAGTAGCGGGGGACAACGTTTGGAAACGAACGCTAATACCGCATAACAATGAGAATCGCATGATTCTTATTTA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TAGACC</t>
  </si>
  <si>
    <t>DMX258</t>
  </si>
  <si>
    <t>D2-10-2-1-4-2-54</t>
  </si>
  <si>
    <t>CATGCAAGTCGAGCGATGATTGAAGATAGCTTGCTATTTTC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TA</t>
  </si>
  <si>
    <t>DMX259</t>
  </si>
  <si>
    <t>D2-10-2-1-5-1-74</t>
  </si>
  <si>
    <t>GCTTGCTATTTTC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GCCTAACCGCAAGGAGGGCG</t>
  </si>
  <si>
    <t>DMX260</t>
  </si>
  <si>
    <t>D2-10-2-1-5-1-D3</t>
  </si>
  <si>
    <t>ATT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</t>
  </si>
  <si>
    <t>DMX261</t>
  </si>
  <si>
    <t>D2-10-2-1-6-2-90</t>
  </si>
  <si>
    <t>GTCGAGCGATGATT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</t>
  </si>
  <si>
    <t>DMX262</t>
  </si>
  <si>
    <t>D2-10-2-1-6-2-91</t>
  </si>
  <si>
    <t>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GCCTAACCGCAAGGAGGGCG</t>
  </si>
  <si>
    <t>DMX263</t>
  </si>
  <si>
    <t>D2-10-2-1-5-1-65</t>
  </si>
  <si>
    <t>CATGCAAGTCGAGCGATGATTAAA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CTCCTAAGGTAAGACC</t>
  </si>
  <si>
    <t>DMX264</t>
  </si>
  <si>
    <t>D2-10-2-1-5-1-73</t>
  </si>
  <si>
    <t>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</t>
  </si>
  <si>
    <t>DMX265</t>
  </si>
  <si>
    <t>D2-10-2-1-6-2-89</t>
  </si>
  <si>
    <t>GATAGCTTGCTATTTTTATGAAGAGCGGCGAACGGGTGAGTAACGCGTGGGAAATCTGCCGAGTAGCGGGGGACAACGTTTGGAAACGAACGCTAATACCGCATAACAATGAGAATCGCATGATTCTTATTTGAAAGAAGCAATTGCTTCACTACTTGATGATCCCGCGTTGTATTAGCTAGTTGGTAGTGTAAAGGACTACCAAGGCGATGATACATAGCCGACCTGAGAGGGTGATCGGCCACACTGGGACTGAGACACGGCCCAGACTCCTACGGGAGGCAGCAGTAGGGAATCTTCGGCAATGGGGGCAACCCTGACCGAGCAACGCCGCGTGAGTGAAGAAGGTTTTCGGATCGTAAAACTCTGTTGTTAGAGAAGAACGTTAAGTAGAGTGGAAAATTACTTAAGTGACGGTATCTAACCAGAAAGGGACGGCTAACTACGTGCCAGCAGCCGCGGTAATACGTAGGTCCCAAGCGTTGTCCGGATTTATTGGGCGTAAAGCGAGCGCAGGTGGTTTCTTAAGTCTGATGTAAAAGGCAGTGGCTCAACCATTGTGTGCATTGGAAACTGGGAGACTTGAGTGCAGGAGAGGAGAGTGGAATTCCATGTGTAGCGGTGAAATGCGTAGATATATGGAGGAACACCGGAGGCGAAAGCGGCTCTCTGGCCTGTAACTGACACTGAGGCTCGAAAGCGTGGGGAGCAAACAGGATTAGATACCCTGGTAGTCCACGCCGTAAACGATGAGTGCTAGCTGTAGGGAGCTATAAGTTCTCTGTAGCGCAGCTAACGCATTAAGCACTCCGCCTGGGGAGTACGACCGCAAGGTTGAAACTCAAAGGAATTGACGGGGGCCCGCACAAGCGGTGGAGCATGTGGTTTAATTCGAAGCAACGCGAAGAACCTTACCAGGTCTTGACATACTCGTGCTATCCTTAGAGATAAGGAGTTCCTTCGGGACACGGGATACAGGTGGTGCATGGTTGTCGTCAGCTCGTGTCGTGAGATGTTGGGTTAAGTCCCGCAACGAGCGCAACCCTTATTACTAGTTGCCATCATTAAGTTGGGCACTCTAGTGAGACTGCCGGTGATAAACCGGAGGAAGGTGGGGATGACGTCAAATCATCATGCCCCTTATGACCTGGGCTACACACGTGCTACAATGGATGGTACAACGAGTCGCCAACCCGCGAGGGTGCGCTAATCTCTTAAAACCATTCTCAGTTCGGATTGCAGGCTGCAACTCGCCTGCATGAAGTCGGAATCGCTAGTAATCGCGGATCAGCACGCCGCGGTGAATACGTTCCCGGGCCTTGTACACACCGCCCGTCACACCACGGAAGTTGGGAGTACCCAAAGTAGGTTGCCTAACCGCAAGGAGGGCG</t>
  </si>
  <si>
    <t>DMX266</t>
  </si>
  <si>
    <t>YF-3-1</t>
  </si>
  <si>
    <t>NR_113316</t>
  </si>
  <si>
    <t>GGGGGCGCGCTACACATGCAGTCGAACGGCACCCCTCTCCGGAGGGAAGCGAGTGGCGAACGGCTGAGTAACACGTGGAGAACCTGCCCCCTCCCCCGGGATAGCCGCCCGAAAGGACGGGTAATACCGGATACCCCGGGGTGCCGCATGGCACCCCGGCTAAAGCCCCGACGGGAGGGGATGGCTCCGCGGCCCATCAGGTAGACGGCGGGGTGACGGCCCACCGTGCCGACAACGGGTAGCCGGGTTGAGAGACCGACCGGCCAGATTGGGACTGAGACACGGCCCAGACTCCTACGGGAGGCAGCAGTGGGGAATCTTGCGCAATGGGGGGAACCCTGACGCAGCGACGCCGCGTGCGGGACGGAGGCCTTCGGGTCGTAAACCGCTTTCAGCAGGGAAGAGTCAAGACTGTACCTGCAGAAGAAGCCCCGGCTAACTACGTGCCAGCAGCCGCGGTAATACGTAGGGGGCGAGCGTTATCCGGATTCATTGGGCGTAAAGCGCGCGTAGGCGGCCCGGCAGGCCGGGGGTCGAAGCGGGGGGCTCAACCCCCCGAAGCCCCCGGAACCTCCGCGGCTTGGGTCCGGTAGGGGAGGGTGGAACACCCGGTGTAGCGGTGGAATGCGCAGATATCGGGTGGAACACCGGTGGCGAAGGCGGCCCTCTGGGCCGAGACCGACGCTGAGGCGCGAAAGCTGGGGGAGCGAACAGGATTAGATACCCTGGTAGTCCCAGCCCGTAAACGATGGACGCTAGGTGTGGGGGAGACTATCCCCCCGTGCCGCAGCCAACGCATTAAGTGTCCCGCGTGGGGAGTACGGCCGCAAGGCTAAAACTCAAAGGAATTGACGGGGGCCCGCACAAGCAGCGGAGCATGTGGTTTAATTAGAAGCAACGAGAAGAACCTTCCCAGGGCTTGACATATGGGTGAAGCGGGGGAGACCCCGTGGCCGAGAGGAGCCCATACAGGTGGTGCATGGCTGTTGTCAGCTCGTGTCGTGAGATGTTGGGTTAAGTCCCGCAACGAGCGCAACCCCCGCCGCGTGTTGCCATCGGGAGATGCCGGGAACCCACGCGGGACCGCCGCTGTCAAGGGGGAGGAGGGCGGGGAAGACGTCAAGTCATCATGCCCCTTATCCCCTGGGCTGCACACGTGCTACAATGGCCGGTACAGAGGGATGCCACCCCGAGAGGGGGAGGGGATCCGGGAAAGCCGGCCCCAGTTCGGATTGGGGGCTGCAACCCGCCCCCATGAAGTCGGAGTTGCTAGTAATCGCGGATCAGCATGCCGCGGTGAATGCGTTCCCGGGCCTTGTACACACCGCCCGTCACACCACCCGAGTTGTGCGCACCGAGAAGTCGCCGGCCCAACCGAGAGGGGGAGGCGCCGAAG</t>
  </si>
  <si>
    <t>Collinsella aerofaciens</t>
  </si>
  <si>
    <t>DMX267</t>
  </si>
  <si>
    <t>YF2-1</t>
  </si>
  <si>
    <t>CCGGTTTCAGAGACCGAACGGCCAGATTGGGACTGAAACGCGGCCCAGACTCCTACGGGAGGCACCAGTGGGGAATCTTGCGCAATGGGGGGAACCCTGACGCAGCGACGCCGCGTGCGGGACGGAGGCCTTCGGGTCGTAAACCGCTTTCAGCAGGGAAGAGTCAAGACTGTACCTGCAGAAGAAGCCCCGGCTAACTACGTGCCAGCAGCCGCGGTAATACGTAGGGGGCGAGCGTTATCCGGATTCATTGGGCGTAAAGCGCGCGTAGGCGGCCCGGCAGGCCGGGGGTCGAAGCGGGGGGCTCAACCCCCCGAAGCCCCCGGAACCTCCGCGGCTTGGGTCCGGTAGGGGAGGGTGGAACACCCGGTGTAGCGGTGGAATGCGCAGATATCGGGTGGAACACCGGTGGCGAAGGCGGCCCTCTGGGCCGAGACCGACGCTGAGGCGCGAAAGCTGGGGGAGCGAACAGGATTAGATACCCTGGTAGTCCCAGCCGTAAACGATGGACGCTAGGTGTGGGGGGACGATCCCCCCGTGCCGCAGCCAACGCATTAAGCGTCCCGCCTGGGGAGTACGGCCGCAAGGCTAAAACTCAAAGGAATTGACGGGGGCCCGCACAAGCAGCGGAGCATGTGGCTTAATTCGAAGCAACGCGAAGAACCTTACCAGGGCTTGACATATGGGTGAAGCGGGGGAGACCCCGTGGCCGAGAGGAGCCCATACAGGTGGTGCATGGCTGTCGTCAGCTCGTGTCGTGAGATGTTGGGTTAAGTCCCGCAACGAGCGCAACCCCCGCCGCGTGTTGCCATCGGGTGATGCCGGGAACCCACGCGGGACCGCCGCCGTCAAGGCGGAGGAGGGCGGGGACGACGTCAAGTCATCATGCCCCTTATGCCCTGGGCTGCACACGTGCTACAATGGCCGGTACAGAGGGATGCCACCCCGCGAGGGGGAGCGGATCCCGGAAAGCCGGCCCCAGTTCGGATTGGGGGCTGCAACCCGCCCCCATGAAGTCGGAGTTGCTAGTAATCGCGGATCAGCATGCCGCGGTGAATGCGTTCCCGGGCCTTGTACACACCGCCCGTCACACCACCCGAGTCGTCTGCACCCGAAGTCGCCGGCCCAACCGTCAAGGGGGGAGGCGCCGAAGG</t>
  </si>
  <si>
    <t>DMX268</t>
  </si>
  <si>
    <t>D7-10-2-2-5-1-36</t>
  </si>
  <si>
    <t>NR_113383</t>
  </si>
  <si>
    <t>TGCAGTCGACGGGATTTAGTAGACAGAAGCNTCGGCNNAAGATTACTAATGAGAGTGGCGAACGGGTGAGTAACGCGTGAGCAACCTGCCTATGACAGTGGGATAGCCTCGGGAAACCGGGATTAATACCGCATAAAATCGTAGAAACACATGTTTTAACGGTCAAAGATTTATCGGTCATAGATGGGCTCGCGTCTGATTAGCTAGTTGGTGAGATAACAGCN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NAN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GAGGAGCAGTGGAAGGTAG</t>
  </si>
  <si>
    <t>DMX269</t>
  </si>
  <si>
    <t>D7-10-2-2-5-2-36</t>
  </si>
  <si>
    <t>DMX270</t>
  </si>
  <si>
    <t>4-G+-D20-5</t>
  </si>
  <si>
    <t>GGGGGGGTGCTTACCATGCAGTCGAACGGGATTTAGTAGACAGAAGCCTCGGCTAGAAGATTACTAATGAGAGTGGCGAACGGGTGAGTAACGCGTGAGCAACCTGCCTATGACAGTGGGATAGCCTCGGGAAACCGGGATTAATACCGCATAAAATCGTAGAAACACATGTTTT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GAA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TGAGGAAGCAGT</t>
  </si>
  <si>
    <t>DMX271</t>
  </si>
  <si>
    <t>D7-10-2-2-5-2-55</t>
  </si>
  <si>
    <t>TGCAGTCGACGGGATTTAGTAGACAGAAGCNTCGGCNNAAGATTACTAATGAGAGTGGCGAACGGGTGAGTAACGCGTGAGCAACCTGCCTATGACAGTGGGATAGCCTCGGGAAACCGGGATTAATACCGCATAAAATCGTAGAAACACATGTTTTAACGGTCAAAGATTTATCGGTCATAGATGGGCTCGCGTCTGATTAGCTAGTTGGTGAGATAACAGCN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NAN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TGAGGAGCAGTCGAA</t>
  </si>
  <si>
    <t>DMX272</t>
  </si>
  <si>
    <t>D7-10-2-2-3-1-43</t>
  </si>
  <si>
    <t>GGCGGCGTGCTTACCATGCAGTCGAACGGGATTTAGTAGACAGAAGCCTCGGCGGAAGATTACTAATGAGAGTGGCGAACGGGTGAGTAACGCGTGAGCAACCTGCCTATGACAGTGGGATAGCCTCGGGAAACCGGGATTAATACCGCATAAAATCGTAGAAACACATGTTTT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GAT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GAGGAGCAGTCGAAGGAGG</t>
  </si>
  <si>
    <t>DMX273</t>
  </si>
  <si>
    <t>F-M-3</t>
  </si>
  <si>
    <t>GCCGCGTGCTTACACATGCAAGTCGAACGGGATTTAGTAGACAGAAGCTTCGGCTAGAAGATTACTAATGAGAGTGGCGAACGGGTGAGTAACGCGTGAGCAACCTGCCTATGACAGTGGGATAGCCTCGGGAAACCGGGATTAATACCGCATAAAATCGTAGAAACACATGTTTT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GAA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TGAGGAGCAGTCGAAAGGTAGG</t>
  </si>
  <si>
    <t>DMX274</t>
  </si>
  <si>
    <t>D7-10-2-2-5-1-7</t>
  </si>
  <si>
    <t>AGTCGAACGGGATTTAGTAGACAGAAGCCTCGGCGGAAGATTACTAATGAGAGTGGCGAACGGGTGAGTAACGCGTGAGCAACCTGCCTATGACAGTGGGATAGCCTCGGGAAACCGGGATTAATACCGCATAAAATCGTAGAAACACATGTTTT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AAT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GAGAGC</t>
  </si>
  <si>
    <t>DMX275</t>
  </si>
  <si>
    <t>D7-10-2-2-5-2-54</t>
  </si>
  <si>
    <t>AGTCGACGGGATTTAGTAGACAGAAGCCTCGGTGGAAGATTACTAATGAGAGTGGCGAACGGGTGAGTAACGCGTGAGCAACCTGCCTATGACAGTGGGATAGCCTCGGGAAACCGGGATTAATACCGCATAAAATCGTAGAAACACATGTTTTAACGGTCAAAGATTTATCGGTCATAGATGGGCTCGCGTCTGATTAGCTAGTTGGTGAGATAACAGCCCACCAAGGCGACGATCAGTAGCCGGTCTGAGAGGATGAACGGCCACATTGGAACTGAGACACGGTCCAAACTCCTACGGGAGGCAGCAG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GGATTAGATACCCTGGTAGTCCACGCCGTAAACGATGAATGCTAGGTGTTGGGGGTCAAACCTCGGTGCCGAAGTTAACACATTAAGCATTCCGCCTGGGGAGTACGCACGCAAGTGTGAAACTCAAAGGAATTGACGGGGACCCGCACAAGCAGCGGAGCATGTGGTTTAATTCGATGCAACGCGAAGAACCTTACCAGGGCTTGACATGTGGGTGAAAGGTATAGAGATATACCCCTCTCTTTATGAGACATCCATACAGGTGGTGCATGGTTGTCGTCAGCTCGTGTCGTGAGATGTTGGGTTAAGTCCCGCAACGAGCGCAACCCCTATACTTAGTTACCAGCGAATAATGTCGGGGACTCTAAGTAGACTGCCGATGACAAATCGGAGGAAGGTGGGGATGACGTCAAATCATCATGCCCTTTATGTCCTGGGCTACACACGTGCTACAATGGTTGGTACAGAGGGAAGCTATATAGTGATATAATGCAAAACTCCAAAGCCAATCCCAGTTCGGATTGTAGGCTGCAACTCGCCTACATGAAGTCGGAGTTGCTAGTAATCGCGGATCAGAATGTCGCGGTGAATGCGTTCCCGGGTCTTGTACACACCGCCCGTCACACCATGGGAGTTGATAATACCCGAAGCCTGTGACCTAATGAGGAGCAGTCGAAGTAG</t>
  </si>
  <si>
    <t>DMX276</t>
  </si>
  <si>
    <t>4-G-D20-3</t>
  </si>
  <si>
    <t>NR_113393</t>
  </si>
  <si>
    <t>GGGGGCTGCCTAACACATGCAAGTCGAACGGACGGAGGAAAGAGACCTCTTCGGAGTGACCTTTCCCGAGTTAGTGGCGGATGGGTGAGTAACGCGTGAGTGACCTGCCCGGCAGTGGGGAATAACAGTGAGAAATCATTGCTAATACCGCATAGCTTACAAGTGCTTCATGGTACCTGTAAGAAAGACGGCCTTTGCGCTGTCGCTGTTGGATGGACTCGCGTCTGATTAGCCAGTTGGTGGGGTAACGGCCTACCAAAGCAATGATCAGTAGCCGGCCTGAGAGGGTGAACGGCCACATTGGGACTGAGACACGGCCCAAACTCCTACGGGAGGCAGCAGTGGGGAATCTTCCGCAATGGGCGCAAGCCTGACGGAGCAATGCCGCGTGAGTGAAGAAGGCCTTCGGGTTGTAAAACTCTGTCCTCATCCAAGAGAAGGGAAGGTAGTAACTGACCTTTCCAGGACGGTAGATGAGGAGGAAGCCCCGGCTAACTATGTGCCAGCAGCCGCGGTAAAACATAGGGGGCAAGCGTTGTCCGGAATCACTGGGCGTAAAGGGCGCGCAGGCGGTCTGTTAAGTCAGATGTGAAAGGTTAGGGCTCAACCCTGAACGTGCATCTGATACTGGCAGACTTGAGTATGGAAGAGGTAAGTGGAATTCCTAGTGTAGCGGTGAAATGCGTAGATATTAGGAGGAACACCAGTGGCGAAGGCGACTTACTGGGCCATAACTGACGCTGAGGCGCGAAAGCGTGGGGAGCAAACAGGATTAGATACCCTGGTAGTCCACGCCGTAAACGATGGGTACTAGGTGTCGGAGGTTTCAAGACCGTCGGTGCCGCAGTTAACACAATAAGTACCCCGCCTGGGGAGTACGGTCGCAAGACTGAAACTCAAAGGAATTGACGGGGGCCCGCACAAGCGGTGGAGCATGTGGTTTAATTCGACGCAACGCGAAGAACCTTACCAAGACTTGACATCCTGCTGCCGAGTGATGTAATGTCACTTTTCCTTCGGGACAGCAGAGACAGGTGGTGCATGGTTGTCGTCAGCTCGTGTCGTGAGATGTTGGGTTAAGTCCCGCAACGAGCGCAACCCTTGTCGTCAGTTGCCATCATTAAGTTGGGCACTCTGACGAGACTGCCGCAGACAATGCGGAGGAAGGTGGGGATGACGTCAAATCATCATGCCCCTTATGTCTTGGGCTACACACGTGCTACAATGGTCGGTACAGAGGGCAGCGAAGGAGCGATCCGGAGCCAATCTCACAAAGCCGATCCCAGTTCGGATTGCAGGCTGCAACTCGCCTGCATGAAGTCGGAATCGCTAGTAATCGCAGGTCAGCATACTGCGGTGAATACGTTCCCGGGCCTTGTACACACCGCCCGTCACACCACGAAAGTTGGTAACACCCGAAGTCGGTGATCTGACCTTAAGGAGGAAGCCCGCCC</t>
  </si>
  <si>
    <t>Peptococcaceae</t>
  </si>
  <si>
    <t>Peptococcus</t>
  </si>
  <si>
    <t>Peptococcus niger</t>
  </si>
  <si>
    <t>DMX277</t>
  </si>
  <si>
    <t>4-G+-D20-1</t>
  </si>
  <si>
    <t>GGCTGCCTAAACATGCAAGTCGAACGGACGGAGGAAAGAGACCTCTTCGGAGTGACCTTTCCCGAGTTAGTGGCGGATGGGTGAGTAACGCGTGAGTGACCTGCCCGGCAGTGGGGAATAACAGTGAGAAATCATTGCTAATACCGCATAGCTTACAAGTGCTTCATGGTACCTGTAAGAAAGACGGCCTTTGCGCTGTCGCTGTTGGATGGACTCGCGTCTGATTAGCCAGTTGGTGGGGTAACGGCCTACCAAAGCAATGATCAGTAGCCGGCCTGAGAGGGTGAACGGCCACATTGGGACTGAGACACGGCCCAAACTCCTACGGGAGGCAGCAGTGGGGAATCTTCCGCAATGGGCGCAAGCCTGACGGAGCAATGCCGCGTGAGTGAAGAAGGCCTTCGGGTTGTAAAACTCTGTCCTCATCCAAGAGAAGGGAAGGTAGTAACTGACCTTTCCAGGACGGTAGATGAGGAGGAAGCCCCGGCTAACTATGTGCCAGCAGCCGCGGTAAAACATAGGGGGCAAGCGTTGTCCGGAATCACTGGGCGTAAAGGGCGCGCAGGCGGTCTGTTAAGTCAGATGTGAAAGGTTAGGGCTCAACCCTGAACGTGCATCTGATACTGGCAGACTTGAGTATGGAAGAGGTAAGTGGAATTCCTAGTGTAGCGGTGAAATGCGTAGATATTAGGAGGAACACCAGTGGCGAAGGCGACTTACTGGGCCATAACTGACGCTGAGGCGCGAAAGCGTGGGGAGCAAACAGGATTAGATACCCTGGTAGTCCACGCCGTAAACGATGGGTACTAGGTGTCGGAGGTTTCAAGACCGTCGGTGCCGCAGTTAACACAATAAGTACCCCGCCTGGGGAGTACGGTCGCAAGACTGAAACTCAAAGGAATTGACGGGGGCCCGCACAAGCGGTGGAGCATGTGGTTTAATTCGACGCAACGCGAAGAACCTTACCAAGACTTGACATCCTGCTGCCGAGTGATGTAATGTCACTTTTCCTTCGGGACAGCAGAGACAGGTGGTGCATGGTTGTCGTCAGCTCGTGTCGTGAGATGTTGGGTTAAGTCCCGCAACGAGCGCAACCCTTGTCGTCAGTTGCCATCATTAAGTTGGGCACTCTGACGAGACTGCCGCAGACAATGCGGAGGAAGGTGGGGATGACGTCAAATCATCATGCCCCTTATGTCTTGGGCTACACACGTGCTACAATGGTCGGTACAGAGGGCAGCGAAGGAGCGATCCGGAGCCAATCTCACAAAGCCGATCCCAGTTCGGATTGCAGGCTGCAACTCGCCTGCATGAAGTCGGAATCGCTAGTAATCGCAGGTCAGCATACTGCGGTGAATACGTTCCCGGGCCTTGTACACACCGCCCGTCACACCACGAAAGTTGGTAACACCCGAAGTCGGTGATCTGACCTTTTAAGGAGG</t>
  </si>
  <si>
    <t>DMX278</t>
  </si>
  <si>
    <t>D2-10-2-2-1-4-61</t>
  </si>
  <si>
    <t>NR_113902</t>
  </si>
  <si>
    <t>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</t>
  </si>
  <si>
    <t>DMX279</t>
  </si>
  <si>
    <t>YCFA-D210-2-1-4-2-57</t>
  </si>
  <si>
    <t>NR_114015</t>
  </si>
  <si>
    <t>GTCGTACGCTTTTTCTTTCACCGGGCTTGCTCCACCGAAGGAAAAGGAGTGGGGAACGGGTGAGTAGCACGTGGGGAACG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A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TAGTTGGGCACTCTAGCAAGACTGCCGGTGACAAACCGGAGGAAGGTGGGGATGACGTCAAATCATCATGCCCCTTATGACCTGGGCTACACACGTGCTACAATGGGAAGTACAACGAGTCGCGAAGTCGCGAGGCTAAGCTAATCTCTTAAAGCTTCTCTCAGTTCGGATTGTAGGCTGCAACTCGCCTACATGAAGCCGGAATCGCTAGTAATCGCGGATCAGCACGCCGCGGTGAATACGTTCCCGGGCCTTGTACACACCGCCCGTCACACCACGAAAGTTTGTAACACCCGAAGTCGGTGAGGTAACCTTTTTGGAGCCAGCCGCCTAAAGGTG</t>
  </si>
  <si>
    <t>DMX280</t>
  </si>
  <si>
    <t>D2-10-2-1-4-2-57</t>
  </si>
  <si>
    <t>ACATGGAAGTCGTACGCTTTTTCTTTCACCGGAGCTTGCTCCACCGAAAGAAA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A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TAGTTGGGCACTCTAGCAAGACTGCCGGTGACAAACCGGAGGAAGGTGGGGATGACGTCAAATCATCATGCCCCTTATGACCTGGGCTACACACGTGCTACAATGGGAAGTACAACGAGTCGCGAAGTCGCGAGGCTAAGCTAATCTCTTAAAGCTTCTCTCAGTTCGGATTGTAGGCTGCAACTCGCCTACATGAAGCCGGAATCGCTAGTAATCGCGGATCAGCACGCCGCGGTGAATACGTTCCCGGGCCTTGTACACACCGCCCGTCACACCACGAAAGTTTGTAACACCCGAAGTCGGTGAGGTAACCTTTTTGGAGCCAGCCGCCTAAGGTGAAATAGA</t>
  </si>
  <si>
    <t>DMX281</t>
  </si>
  <si>
    <t>2-Y-D15-4-1-1</t>
  </si>
  <si>
    <t>NR_114042</t>
  </si>
  <si>
    <t>GGCGGCGGCTACACATGCAGTCGAACGGTAACAGGAAGCAGCTTGCTGCTTTGCTGACGAGTGGCGGACGGGTGAGTAATGTCTGGGAAACTGCCTGATGGAGGGGGATAACTACTGGAAACGGTAGCTAATACCGCATAACGTCGCAAGACCAAAGAGGGGGACCTTA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ACCACTT</t>
  </si>
  <si>
    <t>Escherichia coli</t>
  </si>
  <si>
    <t>DMX282</t>
  </si>
  <si>
    <t>2-Y-D15-4-2-1</t>
  </si>
  <si>
    <t>TGGCGGCAGCCTACACATGCAGTCGAACGGTAACAGGAAGCAGCTTGCTGCTTTGCTGACGAGTGGCGGACGGGTGAGTAATGTCTGGGAAACTGCCTGATGGAGGGGGATAACTACTGGAAACGGTAGCTAATACCGCATAACGTCGCAAGACCAAAGAGGGGGACCTTA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</t>
  </si>
  <si>
    <t>DMX283</t>
  </si>
  <si>
    <t>4-G+-D20-11-A</t>
  </si>
  <si>
    <t>NR_114314</t>
  </si>
  <si>
    <t>CTTGCGGGTGCATACACATGCAAGTCGAACGATGAACCTTATTAGATTTCTTCGGAATGAAAATAAGTGGATTAGTGGCGAACGGGTGAGTAACACGTGAGTAACCTGCCTTACACAAGGGGATAGCCTTTGGAAACGAAGAATAATACCCTATAAAGTTAGTCAATCGCATGGTAGACTAACCAAAGATTTATCGGTGTAAGATGGACTTGCGTCTGATTAGCTAGTTGGTGAGATAAAAGCCCACCAAGGCGACGATCAGTAGCCGGCTTGAGAGAGTGTACGGCCACATTGGGACTGAGACACGGCCCAAACTCCTACGGGAGGCAGCAGTGGGGAATTTTGCACAATGGGGGAAACCCTGATGCAGCGACGCCGCGTGATTTAGAAGGCCTTCGGGTTGTAAAAATCTTTTTTATGGGATGAAAATGACAGTACCATAAGAATAAGGTCCGGCTAAATACGTGCCAGCAGCCGCGGTAATACGTATGGACCGAGCGTTGTCCGGAATCATTGGGCGTAAAGGGTACGTAGGCGGCCTAGTAAGTTAGAAGTGAAATAATATAGCTCAACTATATAAAGCTTTTAAAACTGTTAGGCTTGAGAGATGAAAGGGAAAGTGGAATTCCTAGTGTAGCGGTGAAATGCGCAGATATTAGGAAGAATACCGGTGGCGAAGGCGACTTTCTGGTCATCATCTGACGCTGAGGTACGAAAGCGTGGGTAGCAAACAGGATTAGATACCCTGGTAGTCCACGCTGTAAACGATGAGTGTTAGGTTCTTGGAATAATCTGGGAGCCGCAGCTAACGCATTAAACACTCCGCCTGGGGAGTACGCACGCAAGTGTGAAACTCAAAGGAATTGACGGGGACCCGCACAAGCAGCGGAGCATGTGGTTTAATTCGACGCAACGCGAAGAACCTTACCAAGTCTTGACATAATACGGAGGGAATTAGAGATAATTGCTTATCACTTCGGTGAGCTGTATTACAGGTGGTGCATGGTTGTCGTCAGCTCGTGTCGTGAGATGTTGGGTTAAGTCCCATAACGAGCGCAACCCCTATCGTTAGTTACCATCATTAAGTTGGGGACTCTAGCGATACTGCCGGTGATAAACCGGAGGAAGGTGGGGACGACGTCAAATCATCATGCCCTTTATGACTTGGGCTACACACGTGCTACAATGGCAGATACAGAGGGCAGCGAAAGAGCGATCTGAAGCGAAACTCACAAAGTCTGTCCCAGTTCGGATTGTACTCTGCAACTCGAGTACATGAAGTTGGAGTTGCTAGTAATCGCGAATCAGAATGTCGCGGTGAATGCGTTCCCGGGTCTTGTACACACCGCCCGTCACACCATGGGAGTTGGCAATACCCGAAGCCTGTGAGCGAACCTTTTAGGACGCAGCAGTCGAAGTAGTTCAGT</t>
  </si>
  <si>
    <t>DMX284</t>
  </si>
  <si>
    <t>4-G+-D20-11-B</t>
  </si>
  <si>
    <t>TGGGGGCGTGCATAACACATGCAGTCGAACGATGAACCTTATTAGATTTCTTCGGAATGAAAATAAGTGGATTAGTGGCGAACGGGTGAGTAACACGTGAGTAACCTGCCTTACACAAGGGGATAGCCTTTGGAAACGAAGAATAATACCCTATAAAGTTAGTCAATCGCATGGTAGACTAACCAAAGATTTATCGGTGTAAGATGGACTTGCGTCTGATTAGCTAGTTGGTGAGATAAAAGCCCACCAAGGCGACGATCAGTAGCCGGCTTGAGAGAGTGTACGGCCACATTGGGACTGAGACACGGCCCAAACTCCTACGGGAGGCAGCAGTGGGGAATTTTGCACAATGGGGGAAACCCTGATGCAGCGACGCCGCGTGATTTAGAAGGCCTTCGGGTTGTAAAAATCTTTTTTATGGGATGAAAATGACAGTACCATAAGAATAAGGTCCGGCTAAATACGTGCCAGCAGCCGCGGTAATACGTATGGACCGAGCGTTGTCCGGAATCATTGGGCGTAAAGGGTACGTAGGCGGCCTAGTAAGTTAGAAGTGAAATAATATAGCTCAACTATATAAAGCTTTTAAAACTGTTAGGCTTGAGAGATGAAAGGGAAAGTGGAATTCCTAGTGTAGCGGTGAAATGCGCAGATATTAGGAAGAATACCGGTGGCGAAGGCGACTTTCTGGTCATCATCTGACGCTGAGGTACGAAAGCGTGGGTAGCAAACAGGATTAGATACCCTGGTAGTCCACGCTGTAAACGATGAGTGTTAGGTTCTTGGAATAATCTGGGAGCCGCAGCTAACGCATTAAACACTCCGCCTGGGGAGTACGCACGCAAGTGTGAAACTCAAAGGAATTGACGGGGACCCGCACAAGCAGCGGAGCATGTGGTTTAATTCGACGCAACGCGAAGAACCTTACCAAGTCTTGACATAATACGGAGGGAATTAGAGATAATTGCTTATCACTTCGGTGAGCTGTATTACAGGTGGTGCATGGTTGTCGTCAGCTCGTGTCGTGAGATGTTGGGTTAAGTCCCATAACGAGCGCAACCCCTATCGTTAGTTACCATCATTAAGTTGGGGACTCTAGCGATACTGCCGGTGATAAACCGGAGGAAGGTGGGGACGACGTCAAATCATCATGCCCTTTATGACTTGGGCTACACACGTGCTACAATGGCAGATACAGAGGGCAGCGAAAGAGCGATCTGAAGCGAAACTCACAAAGTCTGTCCCAGTTCGGATTGTACTCTGCAACTCGAGTACATGAAGTTGGAGTTGCTAGTAATCGCGAATCAGAATGTCGCGGTGAATGCGTTCCCGGGTCTTGTACACACCGCCCGTCACACCATGGGAGTTGGCAATACCCGAAGCCTGTGAGCGAACCTTTAGGACGCAGCAGTCGAAGGTACGTTCAG</t>
  </si>
  <si>
    <t>DMX285</t>
  </si>
  <si>
    <t>0-G-D5-2-6</t>
  </si>
  <si>
    <t>NR_114742</t>
  </si>
  <si>
    <t>GGCGGGGTGCTATACATGCA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</t>
  </si>
  <si>
    <t>DMX286</t>
  </si>
  <si>
    <t>2-G+-D15-5-1-B-V2</t>
  </si>
  <si>
    <t>GGCGGCGTGCTAATACATGC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GG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CTAAGGGGGA</t>
  </si>
  <si>
    <t>DMX287</t>
  </si>
  <si>
    <t>0-G-D5-3-1-1</t>
  </si>
  <si>
    <t>GTGCTATACATGCAA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CGCC</t>
  </si>
  <si>
    <t>DMX288</t>
  </si>
  <si>
    <t>0-G-D5-3-1-2</t>
  </si>
  <si>
    <t>TGCCTATACATGCA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CGCC</t>
  </si>
  <si>
    <t>DMX289</t>
  </si>
  <si>
    <t>0-G+-D5-2-6</t>
  </si>
  <si>
    <t>GGGGGGGTGCTAATACATGCAA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C</t>
  </si>
  <si>
    <t>DMX290</t>
  </si>
  <si>
    <t>2-Y-D15-4-4-2</t>
  </si>
  <si>
    <t>TGGCGGCGTGCTATACATGC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TAAGGTGG</t>
  </si>
  <si>
    <t>DMX291</t>
  </si>
  <si>
    <t>2-G+-D15-1-2</t>
  </si>
  <si>
    <t>CGGGGTGCCTATACATGCA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TAAGG</t>
  </si>
  <si>
    <t>DMX292</t>
  </si>
  <si>
    <t>0-G+-D5-1-5</t>
  </si>
  <si>
    <t>ATACATGC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CCTAA</t>
  </si>
  <si>
    <t>DMX293</t>
  </si>
  <si>
    <t>2-Y-D15-5-2-13</t>
  </si>
  <si>
    <t>TACATGCA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TTTTTGGAGCCAGCCGCCGTAA</t>
  </si>
  <si>
    <t>DMX294</t>
  </si>
  <si>
    <t>D7-10-2-2-3-1-32</t>
  </si>
  <si>
    <t>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</t>
  </si>
  <si>
    <t>DMX295</t>
  </si>
  <si>
    <t>D7-10-2-2-3-1-31</t>
  </si>
  <si>
    <t>GTCGTACGCTTCTTTTTCCACCGGAGCTTGCTCCACCGGAAAAAGAA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</t>
  </si>
  <si>
    <t>DMX296</t>
  </si>
  <si>
    <t>0-G+-D5-3-2-2</t>
  </si>
  <si>
    <t>ATACATGCAGTCGTACGCTTCTTTTTCCACCGGAGCTTGCTCCACCGGAAAAAGAGGAGTGGCGAACGGGTGAGTAACACGTGGGTAACCTGCCCATCAGAAGGGGATAACACTTGGAAACAGGTGCTAATACCGTATAACAATCGAAACCGCATGGTTTTGATTTGAAAGGCGCTTTCGGGTGTCGCTGATGGATGGACCCGCGGTGCATTAGCTAGTTGGTGAGGTAACGGCTCACCAAGGCCACGATGCATAGCCGACCTGAGAGGGTGATCGGCCACATTGGGACTGAGACACGGCCCAAACTCCTACGGGAGGCAGCAGTAGGGAATCTTCGGCAATGGACGAAAGTCTGACCGAGCAACGCCGCGTGAGTGAAGAAGGTTTTCGGATCGTAAAACTCTGTTGTTAGAGAAGAACAAGGATGAGAGTAACTGTTCATCCCT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TAACGCATTAAGCACTCCGCCTGGGGAGTACGACCGCAAGGTTGAAACTCAAAGGAATTGACGGGGGCCCGCACAAGCGGTGGAGCATGTGGTTTAATTCGAAGCAACGCGAAGAACCTTACCAGGTCTTGACATCCTTTGACCACTCTAGAGATAGAGCTTCCCCTTCGGGGGCAAAGTGACAGGTGGTGCATGGTTGTCGTCAGCTCGTGTCGTGAGATGTTGGGTTAAGTCCCGCAACGAGCGCAACCCTTATTGTTAGTTGCCATCATTCAGTTGGGCACTCTAGCAAGACTGCCGGTGACAAACCGGAGGAAGGTGGGGATGACGTCAAATCATCATGCCCCTTATGACCTGGGCTACACACGTGCTACAATGGGAAGTACAACGAGTTGCGAAGTCGCGAGGCTAAGCTAATCTCTTAAAGCTTCTCTCAGTTCGGATTGCAGGCTGCAACTCGCCTGCATGAAGCCGGAATCGCTAGTAATCGCGGATCAGCACGCCGCGGTGAATACGTTCCCGGGCCTTGTACACACCGCCCGTCACACCACGAGAGTTTGTAACACCCGAAGTCGGTGAGGTAACC</t>
  </si>
  <si>
    <t>DMX297</t>
  </si>
  <si>
    <t>YCFA-D2-10-2-2-1-4-59</t>
  </si>
  <si>
    <t>NR_115765</t>
  </si>
  <si>
    <t>GCGGGGTGCTATACTGC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</t>
  </si>
  <si>
    <t>DMX298</t>
  </si>
  <si>
    <t>YCFA-D2-10-2-2-1-4-61</t>
  </si>
  <si>
    <t>TGGCGGGGTGCTATAATGC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</t>
  </si>
  <si>
    <t>DMX299</t>
  </si>
  <si>
    <t>YCFA-D7-10-2-2-3-1-28</t>
  </si>
  <si>
    <t>GGCGGGTGCTATAATGCA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G</t>
  </si>
  <si>
    <t>DMX300</t>
  </si>
  <si>
    <t>D2-10-2-1-6-1-125</t>
  </si>
  <si>
    <t>ATAATGC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GGAGCCAGCCGCCTAA</t>
  </si>
  <si>
    <t>DMX301</t>
  </si>
  <si>
    <t>D2-10-2-2-1-4-59</t>
  </si>
  <si>
    <t>GGCGTACTATACATGCA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CCGCCTAAGGTG</t>
  </si>
  <si>
    <t>DMX302</t>
  </si>
  <si>
    <t>D7-10-2-2-5-1-22</t>
  </si>
  <si>
    <t>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GGAGCC</t>
  </si>
  <si>
    <t>DMX303</t>
  </si>
  <si>
    <t>D7-10-2-2-5-1-25</t>
  </si>
  <si>
    <t>GTCG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TGGAGCCAG</t>
  </si>
  <si>
    <t>DMX304</t>
  </si>
  <si>
    <t>D2-10-2-1-5-1-72</t>
  </si>
  <si>
    <t>ATACATGCAAGTCGAACGCTTCTTTCCTCCCGAGTGCTTGCACTCAATTGGAAAGAGGAGTGGCGGACGGGTGAGTAACACGTGGGTAACCTACCCATCAGAGGGGGATAACACTTGGAAACAGGTGCTAATACCGCATAACAGTTTATGCCGCATGGCATAAGAGTGAAAGGCGCTTTCGGGTGTCGCTGATGGATGGACCCGCGGTGCATTAGCTAGTTGGTGAGGTAACGGCTCACCAAGGCCACGATGCATAGCCGACCTGAGAGGGTGATCGGCCACACTGGGACTGAGACACGGCCCAGACTCCTACGGGAGGCAGCAG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GGATTAGATACCCTGGTAGTCCACGCCGTAAACGATGAGTGCTAAGTGTTGGAGGGTTTCCGCCCTTCAGTGCTGCAGCAAACGCATTAAGCACTCCGCCTGGGGAGTACGACCGCAAGGTTGAAACTCAAAGGAATTGACGGGGGCCCGCACAAGCGGTGGAGCATGTGGTTTAATTCGAAGCAACGCGAAGAACCTTACCAGGTCTTGACATCCTTTGACCACTCTAGAGATAGAGCTTTCCCTTCGGGGACAAAGTGACAGGTGGTGCATGGTTGTCGTCAGCTCGTGTCGTGAGATGTTGGGTTAAGTCCCGCAACGAGCGCAACCCTTATTGTTAGTTGCCATCATTTAGTTGGGCACTCTAGCGAGACTGCCGGTGACAAACCGGAGGAAGGTGGGGATGACGTCAAATCATCATGCCCCTTATGACCTGGGCTACACACGTGCTACAATGGGAAGTACAACGAGTCGCTAGACCGCGAGGTCATGCAAATCTCTTAAAGCTTCTCTCAGTTCGGATTGCAGGCTGCAACTCGCCTGCATGAAGCCGGAATCGCTAGTAATCGCGGATCAGCACGCCGCGGTGAATACGTTCCCGGGCCTTGTACACACCGCCCGTCACACCACGAGAGTTTGTAACACCCGAAGTCGGTGAGGTAACCTTTTGGAGCCAGCCGCCTAAGGTG</t>
  </si>
  <si>
    <t>DMX305</t>
  </si>
  <si>
    <t>1-G-D10-4-2</t>
  </si>
  <si>
    <t>NR_117556</t>
  </si>
  <si>
    <t>GGGGGGGCGCTACACATGC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T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TGTCGAAGTAGG</t>
  </si>
  <si>
    <t>Peptoniphilus coxii</t>
  </si>
  <si>
    <t>DMX306</t>
  </si>
  <si>
    <t>2-G-D15-1-1</t>
  </si>
  <si>
    <t>GGCGGGGCGCTACACATGCA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GTCGAAGTACGGT</t>
  </si>
  <si>
    <t>DMX307</t>
  </si>
  <si>
    <t>0-G-D5-1-3</t>
  </si>
  <si>
    <t>TGGGGGGGCGCTACACATGC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T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</t>
  </si>
  <si>
    <t>DMX308</t>
  </si>
  <si>
    <t>0-G+-D5-1-8-L</t>
  </si>
  <si>
    <t>TGGGGGCGCCTACACATGC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TGTCGAAGGTA</t>
  </si>
  <si>
    <t>DMX309</t>
  </si>
  <si>
    <t>3-G-10-4-1</t>
  </si>
  <si>
    <t>GGCGGCCTACACATGC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TGTCGAAG</t>
  </si>
  <si>
    <t>DMX310</t>
  </si>
  <si>
    <t>4-G+-D20-6</t>
  </si>
  <si>
    <t>GGGGCGCCTAACACATGCAGTCGAGCGATGAACATTGAATGATCCCTTCGGGGTGATTTCGATCGGATTAGCGGCGAACGGGTGAGTAACGCGTGAGGAACCTGCCTCTTACAACGGGATAGCCTCGGGAAACCGGGATTAATACCGTATAAGACTCCGACATCTCCTGATGATGAAGTCAAAGCGTTAGCGGTAAGAGATGGCCTCGCGTCTGATTAGCTTGTTGGCGGGGTAACGGCCCACCAAGGCGACGATCAGTAACCGGCCTGAGAGGGTGAACGGTCACATTGGAACTGAGACACGGTCCAAACTCCTACGGGAGGCAGCAG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AGGTGGGAACTCTAAAGGGACTGCCGATGATAAATCGGAGGAAGGTGGGGATGACGTCAAATCATCATGCCCTTTATGTCCTGGGCTACACACGTGCTACAATGGTCGGTACAGAGGGCAGCAAACGAGCGATCGCAAGCGAATCTCAAAAAGCCGATCCCAGTTCGGATTGCAGGCTGCAACTCGCCTGCATGAAGTCGGAGTTGCTAGTAATCGCGAATCAGAATGTCGCGGTGAATGCGTTCCCGGGTCTTGTACACACCGCCCGTCACACCATGGGAGTTGGCAATACCCGAAGCCAGCGAGCCAACCGCAAGGAGGCAGCCGCCGA</t>
  </si>
  <si>
    <t>DMX311</t>
  </si>
  <si>
    <t>D7-10-2-2-3-1-42</t>
  </si>
  <si>
    <t>TGGCGGGCGCTACCTGCAGTCGAGCGATGAACATTCATTGATCCCTTCGGGGTGATTTGATTGGGATTAGCGGCGAACGGGTGAGTAACGCGTGAGGAACCTGCCTCTTACAACGGGATAGCCTCGGGAAACCGGGATTAATACCGTATAAGACTCCGACATCTCCTGATGATGAAGTCAAAGCGTATGCGGTAAGAGATGGCCTCGCGTCTGATTAGTTAGTTGGCGGGGTAACGGCCCACCAAGACGACGATCAGTAACCGGCCTGAGAGGGTGAACGGTCACATTGGAACTGAGACACGGTCCAAACTCCTACGGGAGGCAGCAGTGGGGAATCTTGCACAATGGGGGC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TGGTGGGAACTCTAAAGGGACTGCCGATGATAAATCGGAGGAAGGTGGGGATGACGTCAAATCATCATGCCCTTTATGTCCTGGGCTACACACGTGCTACAATGGTCGGTACAGAGGGCAGCGACAGAGCGATCTCAAGCGAATCTCAAAAAGCCGATCCCAGTTCGGATTGCAGGCTGCAACTCGCCTGCATGAAGTCGGAGTTGCTAGTAATCGCAGATCAGAATGCTGCGGTGAATGCGTTCCCGGGTCTTGTACACACCGCCCGTCACACCATGGGAGTTGGCAATACCCGAAGCCAGCGAGCCAACCGCAAGGAGGCAGCTTCGAAGGTAGG</t>
  </si>
  <si>
    <t>DMX312</t>
  </si>
  <si>
    <t>D2-10-2-1-5-1-84.2</t>
  </si>
  <si>
    <t>GCGGGGGGGGCGCTACACATGCAGTCGAGCGATGAACATTCATTGATCCCTTCGGGGTGATTTGATTGGGATTAGCGGCGAACGGGTGAGTAACGCGTGAGGAACCTGCCTCTTACAACGGGATAGCCTCGGGAAACCGGGATTAATACCGTATAAGACTCCGACATCTCCTGATGATGAAGTCAAAGCGTATGCGGTAAGAGATGGCCTCGCGTCTGATTAGTTAGTTGGCGGGGTAACGGCCCACCAAGACGACGATCAGTAACCGGCCTGAGAGGGTGAACGGTCACATTGGAACTGAGACACGGTCCAAACTCCTACGGGAGGCAGCAGTGGGGAATCTTGCACAATGGGGGC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TGGTGGGAACTCTAAAGGGACTGCCGATGATAAATCGGAGGAAGGTGGGGATGACGTCAAATCATCATGCCCTTTATGTCCTGGGCTACACACGTGCTACAATGGTCGGTACAGAGGGCAGCGACAGAGCGATCTCAAGCGAATCTCAAAAAGCCGATCCCAGTTCGGATTGCAGGCTGCAACTCGCCTGCATGAAGTCGGAGTTGCTAGTAATCGCAGATCAGAATGCTGCGGTGAATGCGTTCCCGGGTCTTGTACACACCGCCCGTCACACCATGGGAGTTGGCAATACCCGAAGCCAGCGAGCCAACCGCAAGGAGGCAGCTTCGAAGGTAGG</t>
  </si>
  <si>
    <t>DMX313</t>
  </si>
  <si>
    <t>D7-10-2-2-4-3-84</t>
  </si>
  <si>
    <t>AGTCGAGCGATGAACATTCATTGATCCCTTCGGGGTGATTTGATTGGGATTAGCGGCGAACGGGTGAGTAACGCGTGAGGAACCTGCCTCTTACAACGGGATAGCCTCGGGAAACCGGGATTAATACCGTATAAGACTCCGACATCTCCTGATGATGAAGTCAAAGCGTATGCGGTAAGAGATGGCCTCGCGTCTGATTAGTTAGTTGGCGGGGTAACGGCCCACCAAGACGACGATCAGTAACCGGCCTGAGAGGGTGAACGGTCACATTGGAACTGAGACACGGTCCAAACTCCTACGGGAGGCAGCAGTGGGGAATCTTGCACAATGGGGGC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CCCGCTTTAGAGATAAAGTTTTTTCTTCGGAAACGCTAATACAGGTGGTGCATGGTTGTCGTCAGCTCGTGTCGTGAGATGTTGGGTTAAGTCCCGCAACGAGCGCAACCCTTACTTTTAGTTGCCAGCACGTAATGGTGGGAACTCTAAAGGGACTGCCGATGATAAATCGGAGGAAGGTGGGGATGACGTCAAATCATCATGCCCTTTATGTCCTGGGCTACACACGTGCTACAATGGTCGGTACAGAGGGCAGCGACAGAGCGATCTCAAGCGAATCTCAAAAAGCCGATCCCAGTTCGGATTGCAGGCTGCAACTCGCCTGCATGAAGTCGGAGTTGCTAGTAATCGCAGATCAGAATGCTGCGGTGAATGCGTTCCCGGGTCTTGTACACACCGCCCGTCACACCATGGGAGTTGGCAATACCCGAAGCCAGCGAGCCAACCGCAAGGAGGCAGCTGTCGAAGTAGGGT</t>
  </si>
  <si>
    <t>DMX314</t>
  </si>
  <si>
    <t>1-G+-D10-2-1</t>
  </si>
  <si>
    <t>GGCGCCGCTACACATGCAGTCGAGCGATGAAGTCGTTCTGATCCTTCGGGTGACGAACTTCTGGATTAGCGGCGAACGGGTGAGTAACGCGTGAGGAACCTGCCTCTTACAACGGGATAGCCTCGGGAAACCGGGATTAATACCGTATAAGACTCCGACACCTCCTGGTGATGAAGTCAAAGTGTTAGCGGTAAGAGATGGCCTCGCGTCTGATTAGTTAGTTGGTGGGGTAACGGCCTACCAAGACGACGATCAGTAACCGGCCTGAGAGGGTGAACGGTCACATTGGAACTGAGACACGGTCCAAACTCCTACGGGAGGCAGCAGTGGGGAATCTTGCACAATGGGGGA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TCCGCTTTAGAGATAAAGCCTTTTCTTCGGAAACGCTAATACAGGTGGTGCATGGTTGTCGTCAGCTCGTGTCGTGAGATGTTGGGTTAAGTCCCGCAACGAGCGCAACCCTTACTTTTAGTTGCCAGCACGTAACGGTGGGAACTCTAAAGGGACTGCCGATGATAAATCGGAGGAAGGTGGGGATGACGTCAAATCATCATGCCCTTTATGTCCTGGGCTACACACGTGCTACAATGGTCGGTACAGAGGGCAGCGACAGAGCGATCTCAAGCGAATCTCAAAAAGCCGATCCCAGTTCGGATTGCAGGCTGCAACTCGCCTGCATGAAGTCGGAGTTGCTAGTAATCGCAGATCAGCATGCTGCGGTGAATGCGTTCCCGGGTCTTGTACACACCGCCCGTCACACCATGGGAGTTGGCAATACCCGAAGCCAGCGAGCCAACCGCAAGGAGGCAGCTGTCGATAGTAAGGTT</t>
  </si>
  <si>
    <t>DMX315</t>
  </si>
  <si>
    <t>2-G+-D15-1</t>
  </si>
  <si>
    <t>CGTTGGCGGGGCGCTACACATGCAGTCGAGCGATGAAAGTCGTTCTGATCCTTCGGGTGACGAACTTCTGGATTAGCGGCGAACGGGTGAGTAACGCGTGAGGAACCTGCCTCTTACAACGGGATAGCCTCGGGAAACCGGGATTAATACCGTATAAGACTCCGACACCTCCTGGTGATGAAGTCAAAGTGTTAGCGGTAAGAGATGGCCTCGCGTCTGATTAGTTAGTTGGTGGGGTAACGGCCTACCAAGACGACGATCAGTAACCGGCCTGAGAGGGTGAACGGTCACATTGGAACTGAGACACGGTCCAAACTCCTACGGGAGGCAGCAGTGGGGAATCTTGCACAATGGGGGA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TCCGCTTTAGAGATAAAGCCTTTTCTTCGGAAACGCTAATACAGGTGGTGCATGGTTGTCGTCAGCTCGTGTCGTGAGATGTTGGGTTAAGTCCCGCAACGAGCGCAACCCTTACTTTTAGTTGCCAGCACGTAACGGTGGGAACTCTAAAGGGACTGCCGATGATAAATCGGAGGAAGGTGGGGATGACGTCAAATCATCATGCCCTTTATGTCCTGGGCTACACACGTGCTACAATGGTCGGTACAGAGGGCAGCGACAGAGCGATCTCAAGCGAATCTCAAAAAGCCGATCCCAGTTCGGATTGCAGGCTGCAACTCGCCTGCATGAAGTCGGAGTTGCTAGTAATCGCAGATCAGCATGCTGCGGTGAATGCGTTCCCGGGTCTTGTACACACCGCCCGTCACACCATGGGAGTTGGCAATACCCGAAGCCAGCGAGCCAACCGCAAGGAGGCAGCTGTCGAAGTTAG</t>
  </si>
  <si>
    <t>DMX316</t>
  </si>
  <si>
    <t>2-G+-D15-1-1</t>
  </si>
  <si>
    <t>TGGGGGCGGCCTACACATGCAAGTCGAGCGATGAAAGTCGTTCTGATCCTTCGGGTGACGAACTTCTGGATTAGCGGCGAACGGGTGAGTAACGCGTGAGGAACCTGCCTCTTACAACGGGATAGCCTCGGGAAACCGGGATTAATACCGTATAAGACTCCGACACCTCCTGGTGATGAAGTCAAAGTGTTAGCGGTAAGAGATGGCCTCGCGTCTGATTAGTTAGTTGGTGGGGTAACGGCCTACCAAGACGACGATCAGTAACCGGCCTGAGAGGGTGAACGGTCACATTGGAACTGAGACACGGTCCAAACTCCTACGGGAGGCAGCAGTGGGGAATCTTGCACAATGGGGGA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TCCGCTTTAGAGATAAAGCCTTTTCTTCGGAAACGCTAATACAGGTGGTGCATGGTTGTCGTCAGCTCGTGTCGTGAGATGTTGGGTTAAGTCCCGCAACGAGCGCAACCCTTACTTTTAGTTGCCAGCACGTAACGGTGGGAACTCTAAAGGGACTGCCGATGATAAATCGGAGGAAGGTGGGGATGACGTCAAATCATCATGCCCTTTATGTCCTGGGCTACACACGTGCTACAATGGTCGGTACAGAGGGCAGCGACAGAGCGATCTCAAGCGAATCTCAAAAAGCCGATCCCAGTTCGGATTGCAGGCTGCAACTCGCCTGCATGAAGTCGGAGTTGCTAGTAATCGCAGATCAGCATGCTGCGGTGAATGCGTTCCCGGGTCTTGTACACACCGCCCGTCACACCATGGGAGTTGGCAATACCCGAAGCCAGCGAGCCAACCGCAAGGAGGCAGCTGTCGAAGGTAAGGGTT</t>
  </si>
  <si>
    <t>DMX317</t>
  </si>
  <si>
    <t>4-G+-D20-12</t>
  </si>
  <si>
    <t>GCTGCGGGCGCTACACATGCAGTCGAGCGATGAAAGTCGTTCTGATCCTTCGGGTGACGAACTTCTGGATTAGCGGCGAACGGGTGAGTAACGCGTGAGGAACCTGCCTCTTACAACGGGATAGCCTCGGGAAACCGGGATTAATACCGTATAAGACTCCGACACCTCCTGGTGATGAAGTCAAAGTGTTAGCGGTAAGAGATGGCCTCGCGTCTGATTAGTTAGTTGGTGGGGTAACGGCCTACCAAGACGACGATCAGTAACCGGCCTGAGAGGGTGAACGGTCACATTGGAACTGAGACACGGTCCAAACTCCTACGGGAGGCAGCAGTGGGGAATCTTGCACAATGGGGGAAACCCTGATGCAGCGACGCCGCGTGAGCGATGAAGGTTTTCGAATCGTAAAGCTCTGTCCTATGGGAAGATAATGACGGTACCATAGGAGGAAGCCCCGGCTAACTACGTGCCAGCAGCCGCGGTAATACGTAGGGGGCGAGCGTTGTCCGGAATTACTGGGCGTAAAGGGTTCGCAGGCGGCATGGCAAGTCCGATGTAAAAGGCGAAGGCTCAACCTTCGTAAGCATCGGAAACTGTCAAGCTTGAGTGAAGGAGAGGCAAGTGGAATTCCTAGTGTAGCGGTGGAATGCGTAGATATTAGGAGGAATACCGGTGGCGAAGGCGACTTGCTGGACTTCAACTGACGCTGAGGAACGAAAGCGTGGGTAGCAAACAGGATTAGATACCCTGGTAGTCCACGCCGTAAACGATGAGTGCTAGGTGTCGGGGGTCAAACCTCGGTGCCGCCGTTAACACAATAAGCACTCCGCCTGGGGAGTACGTGCGCAAGCATGAAACTCAAAGGAATTGACGGGGACCCGCACAAGCAGCGGAGCATGTGGTTTAATTCGAAGCAACGCGAAGAACCTTACCAGGACTTGAAATACTAGCGTCCGCTTTAGAGATAAAGCCTTTTCTTCGGAAACGCTAATACAGGTGGTGCATGGTTGTCGTCAGCTCGTGTCGTGAGATGTTGGGTTAAGTCCCGCAACGAGCGCAACCCTTACTTTTAGTTGCCAGCACGTAACGGTGGGAACTCTAAAGGGACTGCCGATGATAAATCGGAGGAAGGTGGGGATGACGTCAAATCATCATGCCCTTTATGTCCTGGGCTACACACGTGCTACAATGGTCGGTACAGAGGGCAGCGACAGAGCGATCTCAAGCGAATCTCAAAAAGCCGATCCCAGTTCGGATTGCAGGCTGCAACTCGCCTGCATGAAGTCGGAGTTGCTAGTAATCGCAGATCAGCATGCTGCGGTGAATGCGTTCCCGGGTCTTGTACACACCGCCCGTCACACCATGGGAGTTGGCAATACCCGAAGCCAGCGAGCCAACCGCAAGGAGGCAGCTGTCGAA</t>
  </si>
  <si>
    <t>DMX318</t>
  </si>
  <si>
    <t>0-Y+-D5-3-4</t>
  </si>
  <si>
    <t>NR_118156</t>
  </si>
  <si>
    <t>TACACATGCAGTCGAACGGAGCACCCTTGACTGAGGTTTCGAGCCAAATGATAGGAATGCTTAGTGGCGGACTGGTGAGTAACGCGTGAGGAACCTGCCTTCCAGAGGGGGACAACAGTTGGAAACGACTGCTAATACCGCATGACGCATGACCGGGGCATCCCGGGCATGTCAAAGATTTTATCGCTGGAAGATGGCCTCGCGTCTGATTAGCTAGATGGTGGGGTAACGGCCCACCATGGCGACGATCAGTAGCCGGACTGAGAGGTTGACCGGCCACATTGGGACTGAGATACGGCCCAGACTCCTACGGGAGGCAGCAGTGGGGAATATTGGGCAATGGACGCAAGTCTGACCCAGCAACGCCGCGTGAAGGAAGAAGGCTTTCGGGTTGTAAACTTCTTTTGTCAGGGAAGAGTAGAAGACGGTACCTGACGAATAAGCCACGGCTAACTACGTGCCAGCAGCCGCGGTAATACGTAGGTGGCAAGCGTTGTCCGGATTTACTGGGTGTAAAGGGCGTGCAGCCGGGCCGGCAAGTCAGATGTGAAATCTGGAGGCTTAACCTCCAAACTGCATTTGAAACTGTAGGTCTTGAGTACCGGAGAGGTTATCGGAATTCCTTGTGTAGCGGTGAAATGCGTAGATATAAGGAAGAACACCAGTGGCGAAGGCGGATAACTGGACGGCAACTGACGGTGAGGCGCGAAAGCGTGGGGAGCAAACAGGATTAGATACCCTGGTAGTCCACGCTGTAAACGATGGATACTAGGTGTGCGGGGACTGACCCCCTGCGTGCCGCAGTTAACACAATAAGTATCCCACCTGGGGAGTACGATCGCAAGGTTGAAACTCAAAGGAATTGACGGGGGCCCGCACAAGCGGTGGATTATGTGGTTTAATTCGAAGCAACGCGAAGAACCTTACCAGGGCTTGACATCCTACTAACGAAGTAGAGATACATCAGGTGCCCTTCGGGGAAAGTAGAGACAGGTGGTGCATGGTTGTCGTCAGCTCGTGTCGTGAGATGTTGGGTTAAGTCCCGCAACGAGCGCAACCCCTATTGTTAGTTGCTACGCAAGAGCACTCTAGCGAGACTGCCGTTGACAAAACGGAGGAAGGTGGGGACGACGTCAAATCATCATGCCCCTTATGTCCTGGGCTACACACGTAATACAATGGCGGTCAACAGAGGGAGGCAAAGCCGCGAGGCAGAGCAAACCCCCAAAAGCCGTCCCAGTTCGGATCGCAGGCTGCAACCCGCCTGCGTGAAGTCGGAATCGCTAGTAATCGCGGATCAGCATGCCGCGGTGAATACGTTCCCGGGCCTTGTACACACCGCCCGTCACACCATGAGAGTCGGGAACACCCGAAGTCCGTAGCCTAACCGCAAGGAGGGCGCGCCGAAGG</t>
  </si>
  <si>
    <t>DMX319</t>
  </si>
  <si>
    <t>2-Y-D15-7-1</t>
  </si>
  <si>
    <t>DMX320</t>
  </si>
  <si>
    <t>D7-10-2-2-4-3-81</t>
  </si>
  <si>
    <t>NR_118554</t>
  </si>
  <si>
    <t>CACTGCAGTCGACGGAGCACCCCTGAACGGAGTTTTCGGACAACGAAAGGGAATGCTTAGTGGCGGACGGGTGAGTAACGCGTGAGTAACCTGCCTTGGAGTGGGGAATAACAGCCGGAAACGGCTGCTAATACCGCATGATGTATCTGGATCGCATGGTTCTGGATACCAAAGATTTATCGCTCTGAGATGGACTCGCGTCTGATTAGCTAGTTGGTGAGGTAATGGCTCACCAAGGCGACGATCAGTAGCCGGACTGAGAGGTTGGCCGGCCACATTGGGACTGAGACACGGCCCAGACTCCTACGGGAGGCAGCAGTGGGGAATATTGGGCAATGGGCGAAAGCCTGACCCAGCAACGCCGCGTGAAGGAAGAAGGCCCTCGGGTTGTAAACTTCTTTTGTCAGGGACGAAGCAAGTGACGGTACCTGACGAATAAGCCACGGCTAACTACGTGCCAGCAGCCGCGGTAATACGTAGGTGGCAAGCGTTATCCGGATTTACTGGGTGTAAAGGGCGTGTAGGCGGGAGTGCAAGTCAGATGTGAAAACTATGGGCTCAACCCATAGCCTGCATTTGAAACTGTACTTCTTGAGTGATGGAGAGGCAGGCGGAATTCCCTGTGTAGCGGTGAAATGCGTAGATATAGGGAGGAACACCAGTGGCGAAGGCGGCCTGCTGGACATTAACTGACGCTGAGGCGCGAAAGCGTGGGGAGCAAACAGGATTAGATACCCTGGTAGTCCACGCCGTAAACGATGGATACTAGGTGTGGGGGGTCTGACCCCCTCCGTGCCGCAGTTAACACAATAAGTATCCCACCTGGGGAGTACGATCGCAAGGTTGAAACTCAAAGGAATTGACGGGGGCCCGCACAAGCGGTGGAGTATGTGGTTTAATTCGAAGCAACGCGAAGAACCTTACCAGGACTTGACATCCTACTAACGAAGCAGAGATGCATAAGGTGCCCTTCGGGGAAAGTAGAGACAGGTGGTGCATGGTTGTCGTCAGCTCGTGTCGTGAGATGTTGGGTTAAGTCCCGCAACGAGCGCAACCCTTATTGTTAGTTGCTACGCAAGAGCACTCTAGCGAGACTGCCGTTGACAAAACGGAGGAAGGTGGGGACGACGTCAAATCATCATGCCCCTTATGTCCTGGGCCACACACGTACTACAATGGCGGTCAACAGAGGGAAGCAAAGCCGCGAGGTGGAGCAAATCCCTAAAAGCCGTCCCAGTTCGGATTGCAGGCTGAAACTCGCCTGTATGAAGTCGGAATCGCTAGTAATCGCGGATCAGCATGCCGCGGTGAATACGTTCCCGGGCCTTGTACACACCGCCCGTCACACCATGAGAGTCGGGAACACCCGAAGTCCGTAGCCTAACAGCAATGGGGGCG</t>
  </si>
  <si>
    <t>DMX321</t>
  </si>
  <si>
    <t>D2-10-2-1-5-2-119</t>
  </si>
  <si>
    <t>CATGCAGTCGACGGAGCACCCCTGACGGAGTTTTCGGACAACGAAAGGGAATGCTTAGTGGCGGACGGGTGAGTAACGCGTGAGTAACCTGCCTTGGAGTGGGGAATAACAGCCGGAAACGGCTGCTAATACCGCATGATGTATCTGGATCGCATGGTTCTGGATACCAAAGATTTATCGCTCTGAGATGGACTCGCGTCTGATTAGCTAGTTGGTGAGGTAATGGCTCACCAAGGCGACGATCAGTAGCCGGACTGAGAGGTTGGCCGGCCACATTGGGACTGAGACACGGCCCAGACTCCTACGGGAGGCAGCAGTGGGGAATATTGGGCAATGGGCGAAAGCCTGACCCAGCAACGCCGCGTGAAGGAAGAAGGCCCTCGGGTTGTAAACTTCTTTTGTCAGGGACGAAGCAAGTGACGGTACCTGACGAATAAGCCACGGCTAACTACGTGCCAGCAGCCGCGGTAATACGTAGGTGGCAAGCGTTATCCGGATTTACTGGGTGTAAAGGGCGTGTAGGCGGGAGTGCAAGTCAGATGTGAAAACTATGGGCTCAACCCATAGCCTGCATTTGAAACTGTACTTCTTGAGTGATGGAGAGGCAGGCGGAATTCCCTGTGTAGCGGTGAAATGCGTAGATATAGGGAGGAACACCAGTGGCGAAGGCGGCCTGCTGGACATTAACTGACGCTGAGGCGCGAAAGCGTGGGGAGCAAACAGGATTAGATACCCTGGTAGTCCACGCCGTAAACGATGGATACTAGGTGTGGGGGGTCTGACCCCCTCCGTGCCGCAGTTAACACAATAAGTATCCCACCTGGGGAGTACGATCGCAAGGTTGAAACTCAAAGGAATTGACGGGGGCCCGCACAAGCGGTGGAGTATGTGGTTTAATTCGAAGCAACGCGAAGAACCTTACCAGGACTTGACATCCTACTAACGAAGCAGAGATGCATAAGGTGCCCTTCGGGGAAAGTAGAGACAGGTGGTGCATGGTTGTCGTCAGCTCGTGTCGTGAGATGTTGGGTTAAGTCCCGCAACGAGCGCAACCCTTATTGTTAGTTGCTACGCAAGAGCACTCTAGCGAGACTGCCGTTGACAAAACGGAGGAAGGTGGGGACGACGTCAAATCATCATGCCCCTTATGTCCTGGGCCACACACGTACTACAATGGCGGTCAACAGAGGGAAGCAAAGCCGCGAGGTGGAGCAAATCCCTAAAAGCCGTCCCAGTTCGGATTGCAGGCTGAAACTCGCCTGTATGAAGTCGGAATCGCTAGTAATCGCGGATCAGCATGCCGCGGTGAATACGTTCCCGGGCCTTGTACACACCGCCCGTCACACCATGAGAGTCGGGAACACCCGAAGTCCGTAGCCTAACAGCAATGGGGGCGCGCCGAAGGTG</t>
  </si>
  <si>
    <t>DMX322</t>
  </si>
  <si>
    <t>3-G+-D10-5-4</t>
  </si>
  <si>
    <t>ACACATGCAGTCGAACGGAGCACCCCTGACGGAGTTTTCGGACAACGAAAGGGAATGCTTAGTGGCGGACGGGTGAGTAACGCGTGAGTAACCTGCCTTGGAGTGGGGAATAACAGCCGGAAACGGCTGCTAATACCGCATGATGTATCTGGATCGCATGGTTCTGGATACCAAAGATTTATCGCTCTGAGATGGACTCGCGTCTGATTAGCTAGTTGGTGAGGTAATGGCTCACCAAGGCGACGATCAGTAGCCGGACTGAGAGGTTGGCCGGCCACATTGGGACTGAGACACGGCCCAGACTCCTACGGGAGGCAGCAGTGGGGAATATTGGGCAATGGGCGAAAGCCTGACCCAGCAACGCCGCGTGAAGGAAGAAGGCCCTCGGGTTGTAAACTTCTTTTGTCAGGGACGAAGCAAGTGACGGTACCTGACGAATAAGCCACGGCTAACTACGTGCCAGCAGCCGCGGTAATACGTAGGTGGCAAGCGTTATCCGGATTTACTGGGTGTAAAGGGCGTGTAGGCGGGAGTGCAAGTCAGATGTGAAAACTATGGGCTCAACCCATAGCCTGCATTTGAAACTGTACTTCTTGAGTGATGGAGAGGCAGGCGGAATTCCCTGTGTAGCGGTGAAATGCGTAGATATAGGGAGGAACACCAGTGGCGAAGGCGGCCTGCTGGACATTAACTGACGCTGAGGCGCGAAAGCGTGGGGAGCAAACAGGATTAGATACCCTGGTAGTCCACGCCGTAAACGATGGATACTAGGTGTGGGGGGTCTGACCCCCTCCGTGCCGCAGTTAACACAATAAGTATCCCACCTGGGGAGTACGATCGCAAGGTTGAAACTCAAAGGAATTGACGGGGGCCCGCACAAGCGGTGGAGTATGTGGTTTAATTCGAAGCAACGCGAAGAACCTTACCAGGACTTGACATCCTACTAACGAAGCAGAGATGCATAAGGTGCCCTTCGGGGAAAGTAGAGACAGGTGGTGCATGGTTGTCGTCAGCTCGTGTCGTGAGATGTTGGGTTAAGTCCCGCAACGAGCGCAACCCTTATTGTTAGTTGCTACGCAAGAGCACTCTAGCGAGACTGCCGTTGACAAAACGGAGGAAGGTGGGGACGACGTCAAATCATCATGCCCCTTATGTCCTGGGCCACACACGTACTACAATGGCGGTCAACAGAGGGAAGCAAAGCCGCGAGGTGGAGCAAATCCCTAAAAGCCGTCCCAGTTCGGATTGCAGGCTGAAACTCGCCTGTATGAAGTCGGAATCGCTAGTAATCGCGGATCAGCATGCCGCGGTGAATACGTTCCCGGGCCTTGTACACACCGCCCGTCACACCATGAGAGTCGGGAACACCCGAAGTCCGTAGCCTAACAGCAATGGGGGCGCGGCCGAAGGTTGGTT</t>
  </si>
  <si>
    <t>DMX323</t>
  </si>
  <si>
    <t>0-G+-D5-1-6</t>
  </si>
  <si>
    <t>NR_125605</t>
  </si>
  <si>
    <t>CATGCAGTCGAGCGATGAAATTTTGACAGATCCCTTCGGGGTGAAGACAAAATGGATTAGCGGCGGACGGGTGAGTAACACGTGAGTAACCTGCCTTAGACATTGGGATAGCCTCGGGAAACCGGGATTAATACCAAATAAAATCATAGGTGCACATGCACTAATGATCAAAACTCCGGTGGTCTAAGATGGACTCGCGTCCCATTAGCTAGTTGGTAGGGTAACGGCCTACCAAGGCGACGATGGGTAGCCGGCCTGAGAGGGTGAACGGCCACATTGGAACTGAGAAACGGTCCAAACTCCTACGGGAGGCAGCAGTGGGGAATATTGCACAATGGAGGGAACTCTGATGCAGCGACGCCGCGTGAACGAAGAAGGCTTTCGAGTCGTAAAGTTCTTTTATATGGGAAGATAATGACGGTACCATAAGAAAAAGCCCCGGCTAACTACGTGCCAGCAGCCGCGGTAATACGTAGGGGGCTAGCGTTGTCCGGAATCACTGGGGGCGTAAAGGGTTCGCAGGCGGAAATGCAAGTCAGGTGTAAAAGGCAGTAGCTTAACTACTGTAAGCATTTGAAACTGCATATCTTGAGAAGAGTAGAGGTAAGTGGAATTTTTAGTGTAGCGGTGAAATGCGTAGATATTAAAAAGAATACCGGTGGCGAAGGCGACTTACTGGGCTCATTCTGACGCTGAGGAACGAAAGCGTGGGTAGCAAACAGGATTAGATACCCTGGTAGTCCACGCTGTAAACGATGAGTGCTAGGTGTCGGCGTAAGTCGGTGCCGCAGTTAACACAATAAGCACTCCGCCTGGGGAGTACGTGCGCAAGCATGAAACTCAAAGGAATTGACGGGGACCCGCACAAGCAGCGGAGCATGTGGTTTAATTCGAAGCAACGCGAAGAACCTTACCAGGGCTTGACATACTGAGGACAAGTATAGAGATATACCGTCTTCTTCGGAAGCCTCAATACAGGTGGTGCATGGTTGTCGTCAGCTCGTGTCGTGAGATGTTGGGTTAAGTCCCGCAACGAGCGCAACCCTTATCTTTAGTTGCCAGCATTTCGGATGGGAACTCTAAAGAGACTGCCGATGACAAATCGGAGGAAGGTGGGGATGACGTCAAATCATCATGCCCTATATGCCCTGGGCTACACACGTGCTACAATGGAAGGTACAAAGGGAAGCAAGATAGCGATATTAAGCAAACCTCAAAAAGCCTTTCCCAGTTCGGATTGTACTCTGCAACTCGAGTACATGAAGATGGAGTTGCTAGTAATCGCAGATCAGAATGCTGCGGTGAATGCGTTCCCGGGTCTTGTACACACCGCCCGTCACACCATGGGAGCGGGTAATACCAGAAGCCGTGTGGTGCAAACCGTAAGGTAGCAGCAGTCG</t>
  </si>
  <si>
    <t>DMX324</t>
  </si>
  <si>
    <t>0-G+-D5-1-3</t>
  </si>
  <si>
    <t>GGTGGGGCGCTTACCATGCAGTCGAGCGATGAAATTTTGACAGATCCCTTCGGGGTGAAGACAAAATGGATTAGCGGCGGACGGGTGAGTAACACGTGAGTAACCTGCCTTAGACATTGGGATAGCCTCGGGAAACCGGGATTAATACCAAATAAAATCATAGGTGCACATGCACTAATGATCAAAACTCCGGTGGTCTAAGATGGACTCGCGTCCCATTAGCTAGTTGGTAGGGTAACGGCCTACCAAGGCGACGATGGGTAGCCGGCCTGAGAGGGTGAACGGCCACATTGGAACTGAGAAACGGTCCAAACTCCTACGGGAGGCAGCAGTGGGGAATATTGCACAATGGAGGGAACTCTGATGCAGCGACGCCGCGTGAACGAAGAAGGCTTTCGAGTCGTAAAGTTCTTTTATATGGGAAGATAATGACGGTACCATAAGAAAAAGCCCCGGCTAACTACGTGCCAGCAGCCGCGGTAATACGTAGGGGGCTAGCGTTGTCCGGAATCACTGGGCGTAAAGGGTTCGCAGGCGGAAATGCAAGTCAGGTGTAAAAGGCAGTAGCTTAACTACTGTAAGCATTTGAAACTGCATATCTTGAGAAGAGTAGAGGTAAGTGGAATTTTTAGTGTAGCGGTGAAATGCGTAGATATTAAAAAGAATACCGGTGGCGAAGGCGACTTACTGGGCTCATTCTGACGCTGAGGAACGAAAGCGTGGGTAGCAAACAGGATTAGATACCCTGGTAGTCCACGCTGTAAACGATGAGTGCTAGGTGTCGGCGTAAGTCGGTGCCGCAGTTAACACAATAAGCACTCCGCCTGGGGAGTACGTGCGCAAGCATGAAACTCAAAGGAATTGACGGGGACCCGCACAAGCAGCGGAGCATGTGGTTTAATTCGAAGCAACGCGAAGAACCTTACCAGGGCTTGACATACTGAGGACAAGTATAGAGATATACCGTCTTCTTCGGAAGCCTCAATACAGGTGGTGCATGGTTGTCGTCAGCTCGTGTCGTGAGATGTTGGGTTAAGTCCCGCAACGAGCGCAACCCTTATCTTTAGTTGCCAGCATTTCGGATGGGAACTCTAAAGAGACTGCCGATGACAAATCGGAGGAAGGTGGGGATGACGTCAAATCATCATGCCCTATATGCCCTGGGCTACACACGTGCTACAATGGAAGGTACAAAGGGAAGCAAGATAGCGATATTAAGCAAACCTCAAAAAGCCTTTCCCAGTTCGGATTGTACTCTGCAACTCGAGTACATGAAGATGGAGTTGCTAGTAATCGCAGATCAGAATGCTGCGGTGAATGCGTTCCCGGGTCTTGTACACACCGCCCGTCACACCATGGGAGCTTGTAATACCCGAAGCCTGTGAGCAAACCGTAAGGTAGCAGCAGT</t>
  </si>
  <si>
    <t>DMX325</t>
  </si>
  <si>
    <t>0-G+-D5-1-7</t>
  </si>
  <si>
    <t>CTGGGGGCGCTTACCATGCAGTCGAGCGATGAAATTTTGACAGATCCCTTCGGGGTGAAGACAAAATGGATTAGCGGCGGACGGGTGAGTAACACGTGAGTAACCTGCCTTAGACATTGGGATAGCCTCGGGAAACCGGGATTAATACCAAATAAAATCATAGGTGCACATGCACTAATGATCAAAACTCCGGTGGTCTAAGATGGACTCGCGTCCCATTAGCTAGTTGGTAGGGTAACGGCCTACCAAGGCGACGATGGGTAGCCGGCCTGAGAGGGTGAACGGCCACATTGGAACTGAGAAACGGTCCAAACTCCTACGGGAGGCAGCAGTGGGGAATATTGCACAATGGAGGGAACTCTGATGCAGCGACGCCGCGTGAACGAAGAAGGCTTTCGAGTCGTAAAGTTCTTTTATATGGGAAGATAATGACGGTACCATAAGAAAAAGCCCCGGCTAACTACGTGCCAGCAGCCGCGGTAATACGTAGGGGGCTAGCGTTGTCCGGAATCACTGGGCGTAAAGGGTTCGCAGGCGGAAATGCAAGTCAGGTGTAAAAGGCAGTAGCTTAACTACTGTAAGCATTTGAAACTGCATATCTTGAGAAGAGTAGAGGTAAGTGGAATTTTTAGTGTAGCGGTGAAATGCGTAGATATTAAAAAGAATACCGGTGGCGAAGGCGACTTACTGGGCTCATTCTGACGCTGAGGAACGAAAGCGTGGGTAGCAAACAGGATTAGATACCCTGGTAGTCCACGCTGTAAACGATGAGTGCTAGGTGTCGGCGTAAGTCGGTGCCGCAGTTAACACAATAAGCACTCCGCCTGGGGAGTACGTGCGCAAGCATGAAACTCAAAGGAATTGACGGGGACCCGCACAAGCAGCGGAGCATGTGGTTTAATTCGAAGCAACGCGAAGAACCTTACCAGGGCTTGACATACTGAGGACAAGTATAGAGATATACCGTCTTCTTCGGAAGCCTCAATACAGGTGGTGCATGGTTGTCGTCAGCTCGTGTCGTGAGATGTTGGGTTAAGTCCCGCAACGAGCGCAACCCTTATCTTTAGTTGCCAGCATTTCGGATGGGAACTCTAAAGAGACTGCCGATGACAAATCGGAGGAAGGTGGGGATGACGTCAAATCATCATGCCCTATATGCCCTGGGCTACACACGTGCTACAATGGAAGGTACAAAGGGAAGCAAGATAGCGATATTAAGCAAACCTCAAAAAGCCTTTCCCAGTTCGGATTGTACTCTGCAACTCGAGTACATGAAGATGGAGTTGCTAGTAATCGCAGATCAGAATGCTGCGGTGAATGCGTTCCCGGGTCTTGTACACACCGCCCGTCACACCATGGGAGCTTGTAATACCCGAAGCCTGTGAGCAAACCGTAAGGTAGCAGCAGTCGAA</t>
  </si>
  <si>
    <t>DMX326</t>
  </si>
  <si>
    <t>0-G-D5-2-2</t>
  </si>
  <si>
    <t>GGCGGCGCTTACACATGCAGTCGAGCGATGAAATTTTGACAGATCCCTTCGGGGTGAAGACAAAATGGATTAGCGGCGGACGGGTGAGTAACACGTGAGTAACCTGCCTTAGACATTGGGATAGCCTCGGGAAACCGGGATTAATACCAAATAAAATCATAGGTGCACATGCACTAATGATCAAAACTCCGGTGGTCTAAGATGGACTCGCGTCCCATTAGCTAGTTGGTAGGGTAACGGCCTACCAAGGCGACGATGGGTAGCCGGCCTGAGAGGGTGAACGGCCACATTGGAACTGAGAAACGGTCCAAACTCCTACGGGAGGCAGCAGTGGGGAATATTGCACAATGGAGGGAACTCTGATGCAGCGACGCCGCGTGAACGAAGAAGGCTTTCGAGTCGTAAAGTTCTTTTATATGGGAAGATAATGACGGTACCATAAGAAAAAGCCCCGGCTAACTACGTGCCAGCAGCCGCGGTAATACGTAGGGGGCTAGCGTTGTCCGGAATCACTGGGCGTAAAGGGTTCGCAGGCGGAAATGCAAGTCAGGTGTAAAAGGCAGTAGCTTAACTACTGTAAGCATTTGAAACTGCATATCTTGAGAAGAGTAGAGGTAAGTGGAATTTTTAGTGTAGCGGTGAAATGCGTAGATATTAAAAAGAATACCGGTGGCGAAGGCGACTTACTGGGCTCATTCTGACGCTGAGGAACGAAAGCGTGGGTAGCAAACAGGATTAGATACCCTGGTAGTCCACGCTGTAAACGATGAGTGCTAGGTGTCGGCGTAAGTCGGTGCCGCAGTTAACACAATAAGCACTCCGCCTGGGGAGTACGTGCGCAAGCATGAAACTCAAAGGAATTGACGGGGACCCGCACAAGCAGCGGAGCATGTGGTTTAATTCGAAGCAACGCGAAGAACCTTACCAGGGCTTGACATACTGAGGACAAGTATAGAGATATACCGTCTTCTTCGGAAGCCTCAATACAGGTGGTGCATGGTTGTCGTCAGCTCGTGTCGTGAGATGTTGGGTTAAGTCCCGCAACGAGCGCAACCCTTATCTTTAGTTGCCAGCATTTCGGATGGGAACTCTAAAGAGACTGCCGATGACAAATCGGAGGAAGGTGGGGATGACGTCAAATCATCATGCCCTATATGCCCTGGGCTACACACGTGCTACAATGGAAGGTACAAAGGGAAGCAAGATAGCGATATTAAGCAAACCTCAAAAAGCCTTTCCCAGTTCGGATTGTACTCTGCAACTCGAGTACATGAAGATGGAGTTGCTAGTAATCGCAGATCAGAATGCTGCGGTGAATGCGTTCCCGGGTCTTGTACACACCGCCCGTCACACCATGGGAGCTTGTAATACCCGAAGCCTGTGAGCAAACCGTAAGGTAGCAGCCAGTCGA</t>
  </si>
  <si>
    <t>DMX327</t>
  </si>
  <si>
    <t>2-G+-D15-8-2</t>
  </si>
  <si>
    <t>GGGGCGCTTACACATGCAGTCGAGCGATGAAATTTTGACAGATCCCTTCGGGGTGAAGACAAAATGGATTAGCGGCGGACGGGTGAGTAACACGTGAGTAACCTGCCTTAGACATTGGGATAGCCTCGGGAAACCGGGATTAATACCAAATAAAATCATAGGTGCACATGCACTAATGATCAAAACTCCGGTGGTCTAAGATGGACTCGCGTCCCATTAGCTAGTTGGTAGGGTAACGGCCTACCAAGGCGACGATGGGTAGCCGGCCTGAGAGGGTGAACGGCCACATTGGAACTGAGAAACGGTCCAAACTCCTACGGGAGGCAGCAGTGGGGAATATTGCACAATGGAGGGAACTCTGATGCAGCGACGCCGCGTGAACGAAGAAGGCTTTCGAGTCGTAAAGTTCTTTTATATGGGAAGATAATGACGGTACCATAAGAAAAAGCCCCGGCTAACTACGTGCCAGCAGCCGCGGTAATACGTAGGGGGCTAGCGTTGTCCGGAATCACTGGGCGTAAAGGGTTCGCAGGCGGAAATGCAAGTCAGGTGTAAAAGGCAGTAGCTTAACTACTGTAAGCATTTGAAACTGCATATCTTGAGAAGAGTAGAGGTAAGTGGAATTTTTAGTGTAGCGGTGAAATGCGTAGATATTAAAAAGAATACCGGTGGCGAAGGCGACTTACTGGGCTCATTCTGACGCTGAGGAACGAAAGCGTGGGTAGCAAACAGGATTAGATACCCTGGTAGTCCACGCTGTAAACGATGAGTGCTAGGTGTCGGCGTAAGTCGGTGCCGCAGTTAACACAATAAGCACTCCGCCTGGGGAGTACGTGCGCAAGCATGAAACTCAAAGGAATTGACGGGGACCCGCACAAGCAGCGGAGCATGTGGTTTAATTCGAAGCAACGCGAAGAACCTTACCAGGGCTTGACATACTGAGGACAAGTATAGAGATATACCGTCTTCTTCGGAAGCCTCAATACAGGTGGTGCATGGTTGTCGTCAGCTCGTGTCGTGAGATGTTGGGTTAAGTCCCGCAACGAGCGCAACCCTTATCTTTAGTTGCCAGCATTTCGGATGGGAACTCTAAAGAGACTGCCGATGACAAATCGGAGGAAGGTGGGGATGACGTCAAATCATCATGCCCTATATGCCCTGGGCTACACACGTGCTACAATGGAAGGTACAAAGGGAAGCAAGATAGCGATATTAAGCAAACCTCAAAAAGCCTTTCCCAGTTCGGATTGTACTCTGCAACTCGAGTACATGAAGATGGAGTTGCTAGTAATCGCAGATCAGAATGCTGCGGTGAATGCGTTCCCGGGTCTTGTACACACCGCCCGTCACACCATGGGAGCTTGTAATACCCGAAGCCTGTGAGCAAACCGTAAGGTAGCAGCAGTCGAAGG</t>
  </si>
  <si>
    <t>DMX328</t>
  </si>
  <si>
    <t>0-G-D5-5-3</t>
  </si>
  <si>
    <t>NR_133039</t>
  </si>
  <si>
    <t>GCGTACCATTGCAAGTCGAACGAGAATGTACTGACAGATCCTTAGGGTGAAGATAGTACAGGACAGTGGCGGATGGGTGAGTAACGCGTAAGAAACCTGCCTTTCACACCGGGATAGCAGCTGGAAACGGCTATTAATACCGGATGACACTTTTTCCCCGCATGAGGAAGAGGTTAAAGAATTTCGGTGAAAGATGGTCTTGCGTCTGATTAGCTAGTTGGTGGGGTAACGGCCTACCAAGGCGACGATCAGTAGCCGGCCTGAGAGGGTGTACGGCCACATTGGGACTGAGACACGGCCCAAACTCCTACGGGAGGCAGCAGTGGGGAATTTTGCACAATGGAGGAAACTCTGATGCAGCGACGCCGCGTGAACGAAGAAGGTCTTCGGATTGTAAAGTTCTGTCCTGGGTGAAGATAATGACGGTAACTCAGGAGGAAGCCCCGGCTAACTACGTGCCAGCAGCCGCGGTAATACGTAGGGGGCGAGCGTTGTTCGGAATTATTGGGCGTAAAGGGTACGTAGGCGGTTTGTTAAGTTTGGCGTTAAATCACGGGGCTCAACCCCGTTCAGCGTTGAAAACTGGCAAACTTGAGTAGTAGAGGGGACAGTGGAATTCCTAGTGTAGCGGTGAAATGCGTAGAGATTAGGAAGAATACCGGTGGCGAAGGCGACTGTCTGGATACATACTGACGCTCAGGTACGAAAGCGTGGGGAGCAAACAGGATTAGATACCCTGGTAGTCCACGCCCTAAACGATGAGTGCTAGGTGTCGGGTGTCAAAGCTCGGTGCCGCCGTTAACACATTAAGCACTCCGCCTGGGGAGTACGCACGCAAGTGTGAAACTCAAAGGAATTGACGGGGACCCGCACAAGTAGCGGAGCATGTGGTTTAATTCGATGCAACGCGAAGAACCTTACCAGGGCTTGACATAACAGTGACGGGTTAAGAGATTAACCGTTCCCTTCGGGGACACTGCTACAGGTGGTGCATGGTTGTCGTCAGCTCGTGTCGTGAGATGTTGGGTTAAGTCCCGCAACGAGCGCAACCCTTGTCGTTAGTTGCCAGCATTAAGTTGGGGACTCTAGCGAGACTGCCGGTGATAAACCGGAGGAAGGTGGGGATGACGTCAAATCATCATGCCCTTTATGTCCTGGGCTACACACGTGCTACAATGGCCGAAAACAGCGTGAAGCAACCTCGTGAGAGCAAGCGAACCACGAAAAGTCGGTCTCAGTTCGGACTGTAGGCTGCAACTCGCCTACACGAAGTCGGAGTTACTAGTAATCGCGAATCAGCATGTCGCGGTGAATGCGTTCCCGGGTCTTGTACACACCGCCCGTCACACCATGGAAGTTGGTAATACCCGAAGCCGCTGAGCGAACCTATGACGGCAGGCGT</t>
  </si>
  <si>
    <t>Eubacteriales incertae sedis</t>
  </si>
  <si>
    <t>Levyella</t>
  </si>
  <si>
    <t>Levyella massiliensis</t>
  </si>
  <si>
    <t>DMX329</t>
  </si>
  <si>
    <t>1-G-D10-2</t>
  </si>
  <si>
    <t>NR_133982</t>
  </si>
  <si>
    <t>GGGGGGGTGCTTACACATGCAGTCGAACGGGATCCCAGGAGCTTGCTCCTGGGTGAGAGTGGCGAACGGGTGAGTAATGCGTGACCGACCTGCCCCATACACCGGAATAGCTCCTGGAAACGGGTGGTAATGCCGGATGCTCCAGTTGACCGCATGGTCCTCTGGGAAAGCTTTTGCGGTATGGGATGGGGTCGCGTCCTATCAGCTTGATGGCGGGGTAACGGCCCACCATGGCTTCGACGGGTAGCCGGCCTGAGAGGGCGACCGGCCACATTGGGACTGAGATACGGCCCAGACTCCTACGGGAGGCAGCAGTGGGGAATATTGCACAATGGGCGCAAGCCTGATGCAGCGACGCCGCGTGCGGGATGACGGCCTTCGGGTTGTAAACCGCTTTTGACTGGGAGCAAGCCCTTCGGGGTGAGTGTACCTTTCGAATAAGCACCGGCTAACTACGTGCCAGCAGCCGCGGTAATACGTAGGGTGCAAGCGTTATCCGGAATTATTGGGCGTAAAGGGCTCGTAGGCGGTTCGTCGCGTCCGGTGTGAAAGTCCATCGCTTAACGGTGGATCCGCGCCGGGTACGGGCGGGCTTGAGTGCGGTAGGGGAGACTGGAATTCCCGGTGTAACGGTGGAATGTGTAGATATCGGGAAGAACACCAATGGCGAAGGCAGGTCTCTGGGCCGTCACTGACGCTGAGGAGCGAAAGCGTGGGGAGCGAACAGGATTAGATACCCTGGTAGTCCACGCCGTAAACGGTGGATGCTGGATGTGGGGACCATTCCACGGTCTCCGTGTCGGAGCCAACGCGTTAAGCATCCCGCCTGGGGAGTACGGCCGCAAGGCTAAAACTCAAAGAAATTGACGGGGGCCCGCACAAGCGGCGGAGCATGCGGATTAATTCGATGCAACGCGAAGAACCTTACCTGGGCTTGACATGTTCCCGACAGCCGTAGAGATACGGTCTCCCTTCGGGGCGGGTTCACAGGTGGTGCATGGTCGTCGTCAGCTCGTGTCGTGAGATGTTGGGTTAAGTCCCGCAACGAGCGCAACCCTCGCCCTGTGTTGCCAGCACGTCGTGGTGGGAACTCACGGGGGACCGCCGGGGTCAACTCGGAGGAAGGTGGGGATGACGTCAGATCATCATGCCCCTTACGTCCAGGGCTTCACGCATGCTACAATGGCCGGTACAACGGGATGCGACCCCGCGAGGGGGAGCGGATCCCTTAAAACCGGTCTCAGTTCGGATTGGAGTCTGCAACCCGACTCCATGAAGGCGGAGTCGCTAGTAATCGCGGATCAGCAACGCCGCGGTGAATGCGTTCCCGGCCCTTGTACACACCGCCCGTCAAGTCATGAAAGTGGGTAGCACCCGAAGCCGGTGGCCCAACCTTTTGGGGGGAGCCGTCTAAGGT</t>
  </si>
  <si>
    <t>Bifidobacterium faecale</t>
  </si>
  <si>
    <t>DMX330</t>
  </si>
  <si>
    <t>2-Y-D15-4-4-1</t>
  </si>
  <si>
    <t>TGGGGGTGCTTACACATGCAAGTCGAACGGGATCCCAGGAGCTTGCTCCTGGGTGAGAGTGGCGAACGGGTGAGTAATGCGTGACCGACCTGCCCCATACACCGGAATAGCTCCTGGAAACGGGTGGTAATGCCGGATGCTCCAGTTGACCGCATGGTCCTCTGGGAAAGCTTTTGCGGTATGGGATGGGGTCGCGTCCTATCAGCTTGATGGCGGGGTAACGGCCCACCATGGCTTCGACGGGTAGCCGGCCTGAGAGGGCGACCGGCCACATTGGGACTGAGATACGGCCCAGACTCCTACGGGAGGCAGCAGTGGGGAATATTGCACAATGGGCGCAAGCCTGATGCAGCGACGCCGCGTGCGGGATGACGGCCTTCGGGTTGTAAACCGCTTTTGACTGGGAGCAAGCCCTTCGGGGTGAGTGTACCTTTCGAATAAGCACCGGCTAACTACGTGCCAGCAGCCGCGGTAATACGTAGGGTGCAAGCGTTATCCGGAATTATTGGGCGTAAAGGGCTCGTAGGCGGTTCGTCGCGTCCGGTGTGAAAGTCCATCGCTTAACGGTGGATCCGCGCCGGGTACGGGCGGGCTTGAGTGCGGTAGGGGAGACTGGAATTCCCGGTGTAACGGTGGAATGTGTAGATATCGGGAAGAACACCAATGGCGAAGGCAGGTCTCTGGGCCGTCACTGACGCTGAGGAGCGAAAGCGTGGGGAGCGAACAGGATTAGATACCCTGGTAGTCCACGCCGTAAACGGTGGATGCTGGATGTGGGGACCATTCCACGGTCTCCGTGTCGGAGCCAACGCGTTAAGCATCCCGCCTGGGGAGTACGGCCGCAAGGCTAAAACTCAAAGAAATTGACGGGGGCCCGCACAAGCGGCGGAGCATGCGGATTAATTCGATGCAACGCGAAGAACCTTACCTGGGCTTGACATGTTCCCGACAGCCGTAGAGATACGGTCTCCCTTCGGGGCGGGTTCACAGGTGGTGCATGGTCGTCGTCAGCTCGTGTCGTGAGATGTTGGGTTAAGTCCCGCAACGAGCGCAACCCTCGCCCTGTGTTGCCAGCACGTCGTGGTGGGAACTCACGGGGGACCGCCGGGGTCAACTCGGAGGAAGGTGGGGATGACGTCAGATCATCATGCCCCTTACGTCCAGGGCTTCACGCATGCTACAATGGCCGGTACAACGGGATGCGACACCGCGAGGGGGAGCGGATCCCTTAAAACCGGTCTCAGTTCGGATTGGAGTCTGCAACCCGACTCCATGAAGGCGGAGTCGCTAGTAATCGCGGATCAGCAACGCCGCGGTGAATGCGTTCCCGGGCCTTGTACACACCGCCCGTCAAGTCATGAAAGTGGGTAGCACCCGAAGCCGGTGGCCCAACCTTTTGGGGGGAGCCGTCTAAGGTAGTCTCG</t>
  </si>
  <si>
    <t>DMX331</t>
  </si>
  <si>
    <t>0-G+-D5-3-1</t>
  </si>
  <si>
    <t>GGCGCGTGCTTACCATGCAAGTCGAACGGGATCCCAGGAGCTTGCTCCTGGGTGAGAGTGGCGAACGGGTGAGTAATGCGTGACCGACCTGCCCCATACACCGGAATAGCTCCTGGAAACGGGTGGTAATGCCGGATGCTCCAGTTGACCGCATGGTCCTCTGGGAAAGCTTTTGCGGTATGGGATGGGGTCGCGTCCTATCAGCTTGATGGCGGGGTAACGGCCCACCATGGCTTCGACGGGTAGCCGGCCTGAGAGGGCGACCGGCCACATTGGGACTGAGATACGGCCCAGACTCCTACGGGAGGCAGCAGTGGGGAATATTGCACAATGGGCGCAAGCCTGATGCAGCGACGCCGCGTGCGGGATGACGGCCTTCGGGTTGTAAACCGCTTTTGACTGGGAGCAAGCCCTTCGGGGTGAGTGTACCTTTCGAATAAGCACCGGCTAACTACGTGCCAGCAGCCGCGGTAATACGTAGGGTGCAAGCGTTATCCGGAATTATTGGGCGTAAAGGGCTCGTAGGCGGTTCGTCGCGTCCGGTGTGAAAGTCCATCGCTTAACGGTGGATCCGCGCCGGGTACGGGCGGGCTTGAGTGCGGTAGGGGAGACTGGAATTCCCGGTGTAACGGTGGAATGTGTAGATATCGGGAAGAACACCAATGGCGAAGGCAGGTCTCTGGGCCGTCACTGACGCTGAGGAGCGAAAGCGTGGGGAGCGAACAGGATTAGATACCCTGGTAGTCCACGCCGTAAACGGTGGAATGCTGGATGTGGGGACCATTCCACGGTCTCCGTGTCGGAGCCAACGCGTTAAGCATCCCGCCTGGGGAGTACGGCCGCAAGGCTAAAACTCAAAGAAATTGACGGGGGCCCGCACAAGCGGCGGAGCATGCGGATTAATTCGATGCAACGCGAAGAACCTTACCTGGGCTTGACATGTTCCCGACAGCCGTAGAGATACGGTCTCCCTTCGGGGCGGGTTCACAGGTGGTGCATGGTCGTCGTCAGCTCGTGTCGTGAGATGTTGGGTTAAGTCCCGCAACGAGCGCAACCCTCGCCCTGTGTTGCCAGCACGTCGTGGTGGGAACTCACGGGGGACCGCCGGGGTCAACTCGGAGGAAGGTGGGGATGACGTCAGATCATCATGCCCCTTACGTCCAGGGCTTCACGCATGCTACAATGGCCGGTACAACGGGATGCGACACCGCGAGGGGGAGCGGATCCCTTAAAACCGGTCTCAGTTCGGATTGGAGTCTGCAACCCGACTCCATGAAGGCGGAGTCGCTAGTAATCGCGGATCAGCAACGCCGCGGTGAATGCGTTCCCGGGCCTTGTACACACCGCCCGTCAAGTCATGAAAGTGGGTAGCACCCGAAGCCGGTGGCCCAACCTTTTGGGGGGAGCCGTCTAAG</t>
  </si>
  <si>
    <t>DMX332</t>
  </si>
  <si>
    <t>2-Y-D15-5-2-1</t>
  </si>
  <si>
    <t>CTGGCGGGTGCTTACACATGCAGTCGAACGGGATCCCAGGAGCTTGCTCCTGGGTGAGAGTGGCGAACGGGTGAGTAATGCGTGACCGACCTGCCCCATACACCGGAATAGCTCCTGGAAACGGGTGGTAATGCCGGATGCTCCAGTTGACCGCATGGTCCTCTGGGAAAGCTTTTGCGGTATGGGATGGGGTCGCGTCCTATCAGCTTGATGGCGGGGTAACGGCCCACCATGGCTTCGACGGGTAGCCGGCCTGAGAGGGCGACCGGCCACATTGGGACTGAGATACGGCCCAGACTCCTACGGGAGGCAGCAGTGGGGAATATTGCACAATGGGCGCAAGCCTGATGCAGCGACGCCGCGTGCGGGATGACGGCCTTCGGGTTGTAAACCGCTTTTGACTGGGAGCAAGCCCTTCGGGGTGAGTGTACCTTTCGAATAAGCACCGGCTAACTACGTGCCAGCAGCCGCGGTAATACGTAGGGTGCAAGCGTTATCCGGAATTATTGGGCGTAAAGGGCTCGTAGGCGGTTCGTCGCGTCCGGTGTGAAAGTCCATCGCTTAACGGTGGATCCGCGCCGGGTACGGGCGGGCTTGAGTGCGGTAGGGGAGACTGGAATTCCCGGTGTAACGGTGGAATGTGTAGATATCGGGAAGAACACCAATGGCGAAGGCAGGTCTCTGGGCCGTCACTGACGCTGAGGAGCGAAAGCGTGGGGAGCGAACAGGATTAGATACCCTGGTAGTCCACGCCGTAAACGGTGGATGCTGGATGTGGGGACCATTCCACGGTCTCCGTGTCGGAGCCAACGCGTTAAGCATCCCGCCTGGGGAGTACGGCCGCAAGGCTAAAACTCAAAGAAATTGACGGGGGCCCGCACAAGCGGCGGAGCATGCGGATTAATTCGATGCAACGCGAAGAACCTTACCTGGGCTTGACATGTTCCCGACAGCCGTAGAGATACGGTCTCCCTTCGGGGCGGGTTCACAGGTGGTGCATGGTCGTCGTCAGCTCGTGTCGTGAGATGTTGGGTTAAGTCCCGCAACGAGCGCAACCCTCGCCCTGTGTTGCCAGCACGTCGTGGTGGGAACTCACGGGGGACCGCCGGGGTCAACTCGGAGGAAGGTGGGGATGACGTCAGATCATCATGCCCCTTACGTCCAGGGCTTCACGCATGCTACAATGGCCGGTACAACGGGATGCGACACCGCGAGGGGGAGCGGATCCCTTAAAACCGGTCTCAGTTCGGATTGGAGTCTGCAACCCGACTCCATGAAGGCGGAGTCGCTAGTAATCGCGGATCAGCAACGCCGCGGTGAATGCGTTCCCGGGCCTTGTACACACCGCCCGTCAAGTCATGAAAGTGGGTAGCACCCGAAGCCGGTGGCCCAACCTTTTGGGGGGAGCCGTCTAAGGTAGACT</t>
  </si>
  <si>
    <t>DMX333</t>
  </si>
  <si>
    <t>2-Y-D15-2-2</t>
  </si>
  <si>
    <t>NR_144742</t>
  </si>
  <si>
    <t>CACATGCAAGTCGAACGAAGTTATCCGGACAGAAGCCTTCGGGTGGAAGATTGGATATACTTAGTGGCGGACGGGTGAGTAACGCGTGAGCAACCTGCCCTGCAAAGGGGGACAACAGTTGGAAACGACTGCTAATACCGCATGAGACCACGAAACCGCATGGTTTTGAGGTAAAAGGATTTATTCGATGCAGGATGGGCTCGCGTCCCATTAGATAGTTGGTGAGGTAACGGCCCACCAAGTCAACGATGGGTAGCCGACCTGAGAGGGTGATCGGCCACACTGGAACTGAGACACGGTCCAGACTCCTACGGGAGGCAGCAGTGGGGAATATTGGGCAATGGGGGAAACCCTGACCCAGCAACGCCGCGTGAGGGAAGAAGGTCTTCGGATTGTAAACCTTTGTCCTATGGGACGAAGAAAGTGACGGTACCATAGGAGGAAGCTCCGGCTAACTACGTGCCAGCAGCCGCGGTAATACGTAGGGAGCGAGCGTTGTCCGGAATTACTGGGCGTAAAGGGTGCGTAGGTGGTCAAGTAAGTCAGATGTGAAAGACCGGGGCTTAACCCCGGGATTGCATTTGAAACTGTTTGACTTGAGTACAGGAGAGGGAAGTGGAATTCCTAGTGTAGCGGTGAAATGCGTAGATATTAGGAGGAACACCAGTGGCGAAGGCGACTTTCTGGACTGCAACTGACACTGAGGCACGAAAGCGTGGGGAGCAAACAGGATTAGATACCCTGGTAGTCCACGCCGTAAACGATGGATACTAGGTGTGGGGCCCGATAGGGTTCCGTGCCGAAGCAAACGCATTAAGTATCCCGCCTGGGGAGTACGATCGCAAGGTTGAAACTCAAAGGAATTGACGGGGGCCCGCACAAGCAGCGGAGCATGTGGTTTAATTCGAAGCAACGCGAAGAACCTTACCAAGGCTTGACATCCTCTGACGGCTGTAGAGATACAGCTTCCCTTCGGGGCAGAGAGACAGGTGGTGCATGGTTGTCGTCAGCTCGTGTCGTGAGATGTTGGGTTAAGTCCCGCAACGAGCGCAACCCTTATTGCTAGTTGCCAGCACGTCATGGTGGGAACTCTAGTGAGACTGCCGGGGACAACTCGGAGGAAGGTGGGGACGACGTCAAATCATCATGCCCCTTATGTCTTGGGCTACACACGTGCTACAATGGCCGGTACAAAGGGCAGCGACGTCGTAAGGCAGAGCGAATCTCAAAAAGCCGGTCCCAGTTCGGATTGTGGGCTGCAACCCGCCCACATGAAGTCGGAGTTGCTAGTAATCGCGAATCAGCATGTCGCGGTGAATGCGTTCCCGGGCCTTGTACACACCGCCCGTCACACCACGGAAGTTGGGAGCACCCGAAGCCAGTGGCTTAACCGCAAGGAGAGAGCGTCGAAGGGAAGATCA</t>
  </si>
  <si>
    <t>DMX334</t>
  </si>
  <si>
    <t>YF5-1</t>
  </si>
  <si>
    <t>NR_145535</t>
  </si>
  <si>
    <t>GCTTTACCATGCAGTCGAACGGGATCCATCAGGCTTTGCTTGGTGGTGAGAGTGGCGAACGGGTGAGTAATGCGTGACCGACCTGCCCCATACACCGGAATAGCTCCTGGAAACGGGTGGTAATGCCGGATGCTCCAGTTGATCGCATGGTCTTCTGGGAAAGCTTTCGCGGTATGGGATGGGGTCGCGTCCTATCAGCTTGACGGCGGGGTAACGGCCCACCGTGGCTTCGACGGGTAGCCGGCCTGAGAGGGCGACCGGCCACATTGGGACTGAGATACGGCCCAGACTCCTACGGGAGGCAGCAGTGGGGAATATTGCACAATGGGCGCAAGCCTGATGCAGCGACGCCGCGTGAGGGATGGAGGCCTTCGGGTTGTAAACCTCTTTTATCGGGGAGCAAGCGAGAGTGAGTTTACCCGTTGAATAAGCACCGGCTAACTACGTGCCAGCAGCCGCGGTAATACGTAGGGTGCAAGCGTTATCCGGAATTATTGGGCGTAAAGGGCTCGTAGGCGGTTCGTCGCGTCCGGTGTGAAAGTCCATCGCTTAACGGTGGATCCGCGCCGGGTACGGGCGGGCTTGAGTGCGGTAGGGGAGACTGGAATTCCCGGTGTAACGGTGGAATGTGTAGATATCGGGAAGAACACCAATGGCGAAGGCAGGTCTCTGGGCCGTTACTGACGCTGAGGAGCGAAAGCGTGGGGAGCGAACAGGATTAGATACCCTGGTAGTCCACGCCGTAAACGGTGGATGCTGGATGTGGGGCCCGTTCCACGGGTTCCGTGTCGGAGCTAACGCGTTAAGCATCCCGCCTGGGGAGTACGGCCGCAAGGCTAAAACTCAAAGAAATTGACGGGGGCCCGCACAAGCGGCGGAGCATGCGGATTAATTCGATGCAACGCGAAGAACCTTACCTGGGCTTGACATGTTCCCGACGGTCGTAGAGATACGGCTTCCCTTCGGGGCGGGTTCACAGGTGGTGCATGGTCGTCGTCAGCTCGTGTCGTGAGATGTTGGGTTAAGTCCCGCAACGAGCGCAACCCTCGCCCCGTGTTGCCAGCGGATTATGCCGGGAACTCACGGGGGACCGCCGGGGTTAACTCGGAGGAAGGTGGGGATGACGTCAGATCATCATGCCCCTTACGTCCAGGGCTTCACGCATGCTACAATGGCCGGTACAACGGGATGCGACGCGGCGACGCGGAGCGGATCCCTGAAAACCGGTCTCAGTTCGGATCGCAGTCTGCAACTCGACTGCGTGAAGGCGGAGTCGCTAGTAATCGCGAATCAGCAACGTCGCGGTGAATGCGTTCCCGGGCCTTGTACACACCGCCCGTCAAGTCATGAAAGTGGGCAGCACCCGAAGCCGGTGGCCTAACCCCTTGTGGGATGGAGCCGTCTAAGTGAGGC</t>
  </si>
  <si>
    <t>DMX335</t>
  </si>
  <si>
    <t>YCFA-D7-10-2-2-3-1-41</t>
  </si>
  <si>
    <t>NR_147396</t>
  </si>
  <si>
    <t>TGGCGGGTGCTACCTGCAGTCGAACGAAGCATCC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TCGG</t>
  </si>
  <si>
    <t>Lachnoclostridium pacaense</t>
  </si>
  <si>
    <t>DMX336</t>
  </si>
  <si>
    <t>D2-10-2-1-5-1-81</t>
  </si>
  <si>
    <t>GCGGCGGTCTACCATGCAGTCGAACGAAGCATCC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GCGGGCTGGTA</t>
  </si>
  <si>
    <t>DMX337</t>
  </si>
  <si>
    <t>D7-10-2-2-3-1-29</t>
  </si>
  <si>
    <t>GCGGCGTCTACCATGCAGTCGAACGAAGCATCT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</t>
  </si>
  <si>
    <t>DMX338</t>
  </si>
  <si>
    <t>YCFA-D7-10-2-2-3-1-29</t>
  </si>
  <si>
    <t>GGCGGGGTGCTACCATGCAGTCGAACGAAGCATCC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ACGG</t>
  </si>
  <si>
    <t>DMX339</t>
  </si>
  <si>
    <t>D7-10-2-2-3-1-42NB</t>
  </si>
  <si>
    <t>GGGGGCGTGCTACCATGCAGTCGAACGAAGCATCC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GCG</t>
  </si>
  <si>
    <t>DMX340</t>
  </si>
  <si>
    <t>D7-10-2-2-3-1-41</t>
  </si>
  <si>
    <t>TGGCGGCGGCTACCATGCAAGTCGAACGAAGCATCCC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TGCCGAAG</t>
  </si>
  <si>
    <t>DMX341</t>
  </si>
  <si>
    <t>D7-10-2-3-1-42N2</t>
  </si>
  <si>
    <t>GCAAGTCGAACGAAGCATCTTATAGGAAGTTTTCGGATGGAATATGGGATGACTGAGTGGCGGACGGGTGAGTAACGCGTGGATAACCTGCCTCACACTGGGGGATAACAGTTAGAAATGGCTGCTAATACCGCATAAGCGCACAGTACCGCATGGTACGGTGTGAAAAACCCAGGTGGTGTGAGATGGATCCGCGTCTGATTAGCCAGTTGGCGGGGTAACGGCCCACCAAAGCGACGATCAGTAGCCGACCTGAGAGGGTGACCGGCCACATTGGGACTGAGACACGGCCCAAACTCCTACGGGAGGCAGCAGTGGGGAATATTGCACAATGGGCGAAAGCCTGATGCAGCGACGCCGCGTGAGTGAAGAAGTATCTCGGTATGTAAAGCTCTATCAGCAGGGAAGAAAATGACGGTACCTGACTAAGAAGCCCCGGCTAACTACGTGCCAGCAGCCGCGGTAATACGTAGGGGGCAAGCGTTATCCGGATTTACTGGGTGTAAAGGGAGCGTAGACGGCGATGCAAGTCTGAAGTGAAAGCCCGGGGCTCAACCCCGGGACTGCTTTGGAAACTGTGTGGCTGGAGTGCAGGAGAGGTAAGTGGAATTCCTAGTGTAGCGGTGAAATGCGTAGATATTAGGAGGAACACCAGTGGCGAAGGCGGCTTACTGGACTGTAACTGACGTTGAGGCTCGAAAGCGTGGGGAGCAAACAGGATTAGATACCCTGGTAGTCCACGCCGTAAACGATGAATGCTAGGTGTCGGGGGGCAAAGCCCCTCGGTGCCGCCGCTAACGCAATAAGCATTCCACCTGGGGAGTACGTTCGCAAGAATGAAACTCAAAGGAATTGACGGGGACCCGCACAAGCGGTGGAGCATGTGGTTTAATTCGAAGCAACGCGAAGAACCTTACCAAGTCTTGACATCCCCCTGACCGGACAGTAACGTGTCCCTTCCTTCGGGACAGGGGAGACAGGTGGTGCATGGTTGTCGTCAGCTCGTGTCGTGAGATGTTGGGTTAAGTCCCGCAACGAGCGCAACCCTTATCCTTAGTAGCCAGCATTTCGGGTGGGCACTCTAGGGAGACTGCCAGGGATAACCTGGAGGAAGGTGGGGATGACGTCAAATCATCATGCCCCTTATGATTTGGGCTACACACGTGCTACAATGGCGTAAACAAAGGGAGGCAGCCCTGCGAAGGTGAGCAAATCCCAAAAATAACGTCCCAGTTCGGACTGTAGTCTGCAACCCGACTACACGAAGCTGGAATCGCTAGTAATCGCGGATCAGAATGCCGCGGTGAATACGTTCCCGGGTCTTGTACACACCGCCCGTCACACCATGGGAGTCAGCAACGCCCGAAGTCAGTGACCCAACCGAAAGGAGGGAGCGCCGAA</t>
  </si>
  <si>
    <t>DMX342</t>
  </si>
  <si>
    <t>D7-10-2-2-51</t>
  </si>
  <si>
    <t>NR_148574</t>
  </si>
  <si>
    <t>ACCTGCAGTCGACGAATACCCACCTCCGGGTGGTTATAGAGTGGCGAACGGGTGAGTAACACGTGACCAACCTACCTCTCACTCCGGGATAACCCAGAGAAATCTGCGCTAATACCGGATACTCCGGGCACCTCGCATGGGGAGCCCGGGAAAGCCCCGACGGTGGGAGATGGGGTCGCGGCCTATTAGATAGTTGGTGGGGTAACGGCCTACCAAGTCGACGATAGGTAGCCGGGTTGAGAGACCGATCGGCCACATTGGGACTGAGATACGGCCCAGACTCCTACGGGAGGCAGCAGTGGGGAATTTTGCGCAATGGGGGAAACCCTGACGCAGCAACGCCGCGTGCGGGATGACGGCCTTCGGGTTGTAAACCGCTTTCAGCAGGGAAGAAATTGACGGTACCTGCAGAAGAAGCTCCGGCTAACTACGTGCCAGCAGCCGCGGTAATACGTAGGGAGCAAGCGTTATCCGGATTTATTGGGCGTAAAGCGCGCGTAGGCGGCCTGTTAAGCGGAATCTCTAATCTGAGGGCTCAACCCCCAGCCGGATTCCGAACTGGCAGGCTCGAGTTTGGTAGAGGAAGATGGAATTCCCAGTGTAGCGGTGAAATGCGCAGATATTGGGAAGAACACCGATGGCGAAGGCAGTCTTCTGGGCCAACACTGACGCTGAGGTGCGAAAGCTAGGGGAGCGAACAGGATTAGATACCCTGGTAGTCCTAGCCGTAAACGATGGGCACTAGGTGTGGGGAGGAGTACCTTTCCGTGCCGCAGCTAACGCATTAAGTGCCCCGCCTGGGGAGTACGGCCGCAAGGCTAAAACTCAAAGGAATTGACGGGGGCCCGCACAAGCAGCGGAGCATGTGGCTTAATTCGAAGCAACGCGAAGAACCTTACCAGGGCTTGACATTCAGGTGAAGCGGCGGAAACGCCGTGGCCGAAAGGAGCCTGAACAGGTGGTGCATGGCTGTCGTCAGCTCGTGTCGTGAGATGTTGGGTTAAGTCCCGCAACGAGCGCAACCCCTGTCGTATGTTGCCAGCATTAAGTTGGGGACTCATACGAGACTGCCGGCGTCAAGCCGGAGGAAGGTGGGGACGACGTCAAGTCATCATGCCCTTTATGTCCTGGGCTGCACACGTGCTACAATGGCCGGTACAACGGGCTGCGAACCCGCGAGGGCGAGCGAATCCCTTAAAACCGGTCCCAGTTCGGATTGGAGGCTGCAATTCGCCTCCATGAAGTCGGAGTTGCTAGTAATCGCGGATCAGCATGCCGCGGTGAATACGTTCCCGGGCCTTGTACACACCGCCCGTCACACCACCCGAGTTGTCTGCACCCGAAGTCGACGGCCTAACCTTCGAGGGGGGAGTCGCCGAAGG</t>
  </si>
  <si>
    <t>DMX343</t>
  </si>
  <si>
    <t>D7-10-2-2-51-22</t>
  </si>
  <si>
    <t>DMX344</t>
  </si>
  <si>
    <t>D7-10-2-2-5-2-51</t>
  </si>
  <si>
    <t>DMX345</t>
  </si>
  <si>
    <t>D7-10-2-2-5-2-66</t>
  </si>
  <si>
    <t>CATGCAGTCGACGAAAACCCACCTCCGGGTGGTTATAGAGTGGCGAACGGGTGAGTAACACGTGACCAACCTACCTCTCACTCCGGGATAACCCAGAGAAATCTGCGCTAATACCGGATACTCCGGGCACCTCGCATGGGGAGCCCGGGAAAGCCCCGACGGTGGGAGATGGGGTCGCGGCCTATTAGATAGTTGGTGGGGTAACGGCCTACCAAGTCGACGATAGGTAGCCGGGTTGAGAGACCGATCGGCCACATTGGGACTGAGATACGGCCCAGACTCCTACGGGAGGCAGCAGTGGGGAATTTTGCGCAATGGGGGAAACCCTGACGCAGCAACGCCGCGTGCGGGATGACGGCCTTCGGGTTGTAAACCGCTTTCAGCAGGGAAGAAATTGACGGTACCTGCAGAAGAAGCTCCGGCTAACTACGTGCCAGCAGCCGCGGTAATACGTAGGGAGCAAGCGTTATCCGGATTTATTGGGCGTAAAGCGCGCGTAGGCGGCCTGTTAAGCGGAATCTCTAATCTGAGGGCTCAACCCCCAGCCGGATTCCGAACTGGCAGGCTCGAGTTTGGTAGAGGAAGATGGAATTCCCAGTGTAGCGGTGAAATGCGCAGATATTGGGAAGAACACCGATGGCGAAGGCAGTCTTCTGGGCCAACACTGACGCTGAGGTGCGAAAGCTAGGGGAGCGAACAGGATTAGATACCCTGGTAGTCCTAGCCGTAAACGATGGGCACTAGGTGTGGGGAGGAGTACCTTTCCGTGCCGCAGCTAACGCATTAAGTGCCCCGCCTGGGGAGTACGGCCGCAAGGCTAAAACTCAAAGGAATTGACGGGGGCCCGCACAAGCAGCGGAGCATGTGGCTTAATTCGAAGCAACGCGAAGAACCTTACCAGGGCTTGACATTCAGGTGAAGCGGCGGAAACGCCGTGGCCGAAAGGAGCCTGAACAGGTGGTGCATGGCTGTCGTCAGCTCGTGTCGTGAGATGTTGGGTTAAGTCCCGCAACGAGCGCAACCCCTGTCGTATGTTGCCAGCATTAAGTTGGGGACTCATACGAGACTGCCGGCGTCAAGCCGGAGGAAGGTGGGGACGACGTCAAGTCATCATGCCCTTTATGTCCTGGGCTGCACACGTGCTACAATGGCCGGTACAACGGGCTGCGAACCCGCGAGGGCGAGCGAATCCCTTAAAACCGGTCCCAGTTCGGATTGGAGGCTGCAATTCGCCTCCATGAAGTCGGAGTTGCTAGTAATCGCGGATCAGCATGCCGCGGTGAATACGTTCCCGGGCCTTGTACACACCGCCCGTCACACCACCCGAGTTGTCTGCACCCGAAGTCGACGGCCTAACCTTCGAGGGGGAGTCGCCGAAGGT</t>
  </si>
  <si>
    <t>DMX346</t>
  </si>
  <si>
    <t>D7-10-2-2-4-3-115</t>
  </si>
  <si>
    <t>TGGCGGGGTGCTTACACATGCAGTCGAACGAATAACCCACCTCCGGGTGGTTATAGAGTGGCGAACGGGTGAGTAACACGTGACCAACCTACCTCTCACTCCGGGATAACCCAGAGAAATCTGCGCTAATACCGGATACTCCGGGCACCTCGCATGGGGAGCCCGGGAAAGCCCCGACGGTGGGAGATGGGGTCGCGGCCTATTAGATAGTTGGTGGGGTAACGGCCTACCAAGTCGACGATAGGTAGCCGGGTTGAGAGACCGATCGGCCACATTGGGACTGAGATACGGCCCAGACTCCTACGGGAGGCAGCAGTGGGGAATTTTGCGCAATGGGGGAAACCCTGACGCAGCAACGCCGCGTGCGGGATGACGGCCTTCGGGTTGTAAACCGCTTTCAGCAGGGAAGAAATTGACGGTACCTGCAGAAGAAGCTCCGGCTAACTACGTGCCAGCAGCCGCGGTAATACGTAGGGAGCAAGCGTTATCCGGATTTATTGGGCGTAAAGCGCGCGTAGGCGGCCTGTTAAGCGGAATCTCTAATCTGAGGGCTCAACCCCCAGCCGGATTCCGAACTGGCAGGCTCGAGTTTGGTAGAGGAAGATGGAATTCCCAGTGTAGCGGTGAAATGCGCAGATATTGGGAAGAACACCGATGGCGAAGGCAGTCTTCTGGGCCAACACTGACGCTGAGGTGCGAAAGCTAGGGGAGCGAACAGGATTAGATACCCTGGTAGTCCTAGCCGTAAACGATGGGCACTAGGTGTGGGGAGGAGTACCTTTCCGTGCCGCAGCTAACGCATTAAGTGCCCCGCCTGGGGAGTACGGCCGCAAGGCTAAAACTCAAAGGAATTGACGGGGGCCCGCACAAGCAGCGGAGCATGTGGCTTAATTCGAAGCAACGCGAAGAACCTTACCAGGGCTTGACATTCAGGTGAAGCGGCGGAAACGCCGTGGCCGAAAGGAGCCTGAACAGGTGGTGCATGGCTGTCGTCAGCTCGTGTCGTGAGATGTTGGGTTAAGTCCCGCAACGAGCGCAACCCCTGTCGTATGTTGCCAGCATTAAGTTGGGGACTCATACGAGACTGCCGGCGTCAAGCCGGAGGAAGGTGGGGACGACGTCAAGTCATCATGCCCTTTATGTCCTGGGCTGCACACGTGCTACAATGGCCGGTACAACGGGCTGCGAACCCGCGAGGGCGAGCGAATCCCTTAAAACCGGTCCCAGTTCGGATTGGAGGCTGCAATTCGCCTCCATGAAGTCGGAGTTGCTAGTAATCGCGGATCAGCATGCCGCGGTGAATACGTTCCCGGGCCTTGTACACACCGCCCGTCACACCACCCGAGTTGTCTGCACCCGAAGTCGACGGCCTAACCTTCGAGGGGGGAGTCGCCGAAGGTTTGG</t>
  </si>
  <si>
    <t>DMX347</t>
  </si>
  <si>
    <t>D7-10-2-2-4-3-120</t>
  </si>
  <si>
    <t>TGGGGGTGCTTACACATGCAGTCGAACGAATAACCCACCTCCGGGTGGTTATAGAGTGGCGAACGGGTGAGTAACACGTGACCAACCTACCTCTCACTCCGGGATAACCCAGAGAAATCTGCGCTAATACCGGATACTCCGGGCACCTCGCATGGGGAGCCCGGGAAAGCCCCGACGGTGGGAGATGGGGTCGCGGCCTATTAGATAGTTGGTGGGGTAACGGCCTACCAAGTCGACGATAGGTAGCCGGGTTGAGAGACCGATCGGCCACATTGGGACTGAGATACGGCCCAGACTCCTACGGGAGGCAGCAGTGGGGAATTTTGCGCAATGGGGGAAACCCTGACGCAGCAACGCCGCGTGCGGGATGACGGCCTTCGGGTTGTAAACCGCTTTCAGCAGGGAAGAAATTGACGGTACCTGCAGAAGAAGCTCCGGCTAACTACGTGCCAGCAGCCGCGGTAATACGTAGGGAGCAAGCGTTATCCGGATTTATTGGGCGTAAAGCGCGCGTAGGCGGCCTGTTAAGCGGAATCTCTAATCTGAGGGCTCAACCCCCAGCCGGATTCCGAACTGGCAGGCTCGAGTTTGGTAGAGGAAGATGGAATTCCCAGTGTAGCGGTGAAATGCGCAGATATTGGGAAGAACACCGATGGCGAAGGCAGTCTTCTGGGCCAACACTGACGCTGAGGTGCGAAAGCTAGGGGAGCGAACAGGATTAGATACCCTGGTAGTCCTAGCCGTAAACGATGGGCACTAGGTGTGGGGAGGAGTACCTTTCCGTGCCGCAGCTAACGCATTAAGTGCCCCGCCTGGGGAGTACGGCCGCAAGGCTAAAACTCAAAGGAATTGACGGGGGCCCGCACAAGCAGCGGAGCATGTGGCTTAATTCGAAGCAACGCGAAGAACCTTACCAGGGCTTGACATTCAGGTGAAGCGGCGGAAACGCCGTGGCCGAAAGGAGCCTGAACAGGTGGTGCATGGCTGTCGTCAGCTCGTGTCGTGAGATGTTGGGTTAAGTCCCGCAACGAGCGCAACCCCTGTCGTATGTTGCCAGCATTAAGTTGGGGACTCATACGAGACTGCCGGCGTCAAGCCGGAGGAAGGTGGGGACGACGTCAAGTCATCATGCCCTTTATGTCCTGGGCTGCACACGTGCTACAATGGCCGGTACAACGGGCTGCGAACCCGCGAGGGCGAGCGAATCCCTTAAAACCGGTCCCAGTTCGGATTGGAGGCTGCAATTCGCCTCCATGAAGTCGGAGTTGCTAGTAATCGCGGATCAGCATGCCGCGGTGAATACGTTCCCGGGCCTTGTACACACCGCCCGTCACACCACCCGAGTTGTCTGCACCCGAAGTCGACGGCCTAACCTTTCGAGGGGGGAGTCGCCGAAGG</t>
  </si>
  <si>
    <t>DMX348</t>
  </si>
  <si>
    <t>2710_1</t>
  </si>
  <si>
    <t>NR_152692</t>
  </si>
  <si>
    <t>GGCGGGTGCTATACATGCAGTCGAGCGAATGGATTGAGAGCTTGCTCTTATGAAGTTAGCGGCGGACGGGTGAGTAACACGTGGGTAACCTGCCCATAAGACTGGGATAACTCCGGGAAACCGGGGCTAATACCGGATAATATTTTGAACTGCATGGTTCGAAATTGAAAGGCGGCTTCGGCTGTCACTTATGGATGGACCCGCGTCGCATTAGCTAGTTGGTGAGGTAACGGCTCACCAAGGCAACGATGCGTAGCCGACCTGAGAGGGTGATCGGCCACACTGGGACTGAGACACGGCCCAGACTCCTACGGGAGGCAGCAGTAGGGAATCTTCCGCAATGGACGAAAGTCTGACGGAGCAACGCCGCGTGAGTGATGAAGGCTTTCGGGTCGTAAAACTCTGTTGTTAGGGAAGAACAAGTGCTAGTTGAATAAGCTGGCACCTTGACGGTACCTAACCAGAAAGCCACGGCTAACTACGTGCCAGCAGCCGCGGTAATACGTAGGTGGCAAGCGTTATCCGGAATTATTGGGCGTAAAGCGCGCGCAGGTGGTTTCTTAAGTCTGATGTGAAAGCCCACGGCTCAACCGTGGAGGGTCATTGGAAACTGGGAGACTTGAGTGCAGAAGAGGAAAGTGGAATTCCATGTGTAGCGGTGAAATGCGTAGAGATATGGAGGAACACCAGTGGCGAAGGCGACTTTCTGGTCTGTAACTGACACTGAGGCGCGAAAGCGTGGGGAGCAAACAGGATTAGATACCCTGGTAGTCCACGCCGTAAACGATGAGTGCTAAGTGTTAGAGGGTTTCCGCCCTTTAGTGCTGAAGTTAACGCATTAAGCACTCCGCCTGGGGAGTACGGCCGCAAGGCTGAAACTCAAAGGAATTGACGGGGGCCCGCACAAGCGGTGGAGCATGTGGTTTAATTCGAAGCAACGCGAAGAACCTTACCAGGTCTTGACATCCTCTGAAAACCCTAGAGATAGGGCTTCTCCTTCGGGAGCAGAGTGACAGGTGGTGCATGGTTGTCGTCAGCTCGTGTCGTGAGATGTTGGGTTAAGTCCCGCAACGAGCGCAACCCTTGATCTTAGTTGCCATCATTAAGTTGGGCACTCTAAGGTGACTGCCGGTGACAAACCGGAGGAAGGTGGGGATGACGTCAAATCATCATGCCCCTTATGACCTGGGCTACACACGTGCTACAATGGACGGTACAAAGAGCTGCAAGACCGCGAGGTGGAGCTAATCTCATAAAACCGTTCTCAGTTCGGATTGTAGGCTGCAACTCGCCTACATGAAGCTGGAATCGCTAGTAATCGCGGATCAGCATGCCGCGGTGAATACGTTCCCGGGCCTTGTACACACCGCCCGTCACACCACGAGAGTTTGTAACACCCGAAGTCGGTGGGGTAACCTTTTGGAGCCAGCCGCTAAGGTG</t>
  </si>
  <si>
    <t>Bacillales</t>
  </si>
  <si>
    <t>Bacillaceae</t>
  </si>
  <si>
    <t>Bacillus</t>
  </si>
  <si>
    <t>Bacillus wiedmannii</t>
  </si>
  <si>
    <t>DMX349</t>
  </si>
  <si>
    <t>D2-10-2-1-5-1-68</t>
  </si>
  <si>
    <t>NR_159117</t>
  </si>
  <si>
    <t>GCTTACCATGCAAGTCGAGGGGCAGCATTTTAGTTTGCTTGCAAACTGAAGATGGCGACCGGCGCACGGGTGAGTAACACGTATCCAACCTGCCGATAACTCCGGAATAGCCTTTCGAAAGAAAGATTAATACCGGATGGTATACGAATATCGCATGATATTTTTATTAAAGAATTTCGGTTATCGATGGGGATGCGTTCCATTAGTTTGTTGGCGGGGTAACGGCCCACCAAGACTACGATGGATAGGGGTTCTGAGAGGAAGGTCCCCCACATTGGAACTGAGACACGGTCCAAACTCCTACGGGAGGCAGCAGTGAGGAATATTGGTCAATGGGCGAGAGCCTGAACCAGCCAAGTAGCGTGAAGGATGAAGGCTCTATGGGTCGTAAACTTCTTTTATATGGGAATAAAGTTTTCCACGTGTGGAATTTTGTATGTACCATATGAATAAGGATCGGCTAACTCCGTGCCAGCAGCCGCGGTAATACGGAGGATCCGAGCGTTATCCGGATTTATTGGGTTTAAAGGGAGCGTAGGTGGATTGTTAAGTCAGTTGTGAAAGTTTGCGGCTCAACCGTAAAATTGCAGTTGAAACTGGCAGTCTTGAGTACAGTAGAGGTGGGCGGAATTCGTGGTGTAGCGGTGAAATGCTTAGATATCACGAAGAACTCCGATTGCGAAGGCAGCTCACTAGACTGTCACTGACACTGATGCTCGAAAGTGTGGGTATCAAACAGGATTAGATACCCTGGTAGTCCACACAGTAAACGATGAATACTCGCTGTTTGCGATATACAGTAAGCGGCCAAGCGAAAGCATTAAGTATTCCACCTGGGGAGTACGCCGGCAACGGTGAAACTCAAAGGAATTGACGGGGGCCCGCACAAGCGGAGGAACATGTGGTTTAATTCGATGATACGCGAGGAACCTTACCCGGGCTTAAATTGCAACAGAATATATTGGAAACAGTATAGCCGTAAGGCTGTTGTGAAGGTGCTGCATGGTTGTCGTCAGCTCGTGCCGTGAGGTGTCGGCTTAAGTGCCATAACGAGCGCAACCCTTATCTTTAGTTACTAACAGGTTATGCTGAGGACTCTAGAGAGACTGCCGTCGTAAGATGTGAGGAAGGTGGGGATGACGTCAAATCAGCACGGCCCTTACGTCCGGGGCTACACACGTGTTACAATGGGGGGTACAGAAGGCGGCTACCTGGTGACAGGATGCTAATCCCAAAAACCTCTCTCAGTTCGGATCGAAGTCTGCAACCCGACTTCGTGAAGCTGGATTCGCTAGTAATCGCGCATCAGCCATGGCGCGGTGAATACGTTCCCGGGCCTTGTACACACCGCCCGTCAAGCCATGAAAGCCGGGGGTACCTGAAGTACGTAACCGCAAGGAGCGTCCTAGGG</t>
  </si>
  <si>
    <t>Bacteroides koreensis</t>
  </si>
  <si>
    <t>DMX350</t>
  </si>
  <si>
    <t>YCFA-D2-10-4-3-5-2-140</t>
  </si>
  <si>
    <t>GCTTACCGTGCAAGTCGAGGGGCAGCATTTTAGTTTGCTTGCAAACTGAAGATGGCGACCGGCGCACGGGTGAGTAACACGTATCCAACCTGCCGATAACTCCGGAATAGCCTTTCGAAAGAAAGATTAATACCGGATAGCATACGAATATCGCATGATATTTTTATTAAAGAATTTCGGTTATCGATGGGGATGCGTTCCATTAGTTTGTTGGCGGGGTAACGGCCCACCAAGACTACGATGGATAGGGGTTCTGAGAGGAAGGTCCCCCACATTGGAACTGAGACACGGTCCAAACTCCTACGGGAGGCAGCAGTGAGGAATATTGGTCAATGGGCGAGAGCCTGAACCAGCCAAGTAGCGTGAAGGATGAAGGCTCTATGGGTCGTAAACTTCTTTTATATGGGAATAAAGTTTTCCACGTGTGGAATTTTGTATGTACCATATGAATAAGGATCGGCTAACTCCGTGCCAGCAGCCGCGGTAATACGGAGGATCCGAGCGTTATCCGGATTTATTGGGTTTAAAGGGAGCGTAGGTGGATTGTTAAGTCAGTTGTGAAAGTTTGCGGCTCAACCGTAAAATTGCAGTTGAAACTGGCAGTCTTGAGTACAGTAGAGGTGGGCGGAATTCGTGGTGTAGCGGTGAAATGCTTAGATATCACGAAGAACTCCGATTGCGAAGGCAGCTCACTAGACTGTCACTGACACTGATGCTCGAAAGTGTGGGTATCAAACAGGATTAGATACCCTGGTAGTCCACACAGTAAACGATGAATACTCGCTGTTTGCGATATACAGTAAGCGGCCAAGCGAAAGCATTAAGTATTCCACCTGGGGAGTACGCCGGCAACGGTGAAACTCAAAGGAATTGACGGGGGCCCGCACAAGCGGAGGAACATGTGGTTTAATTCGATGATACGCGAGGAACCTTACCCGGGCTTAAATTGCAACAGAATATATTGGAAACAGTATAGCCGTAAGGCTGTTGTGAAGGTGCTGCATGGTTGTCGTCAGCTCGTGCCGTGAGGTGTCGGCTTAAGTGCCATAACGAGCGCAACCCTTATCTTTAGTTACTAACAGGTCATGCTGAGGACTCTAGAGAGACTGCCGTCGTAAGATGTGAGGAAGGTGGGGATGACGTCAAATCAGCACGGCCCTTACGTCCGGGGCTACACACGTGTTACAATGGGGGGTACAGAAGGCGGCTACCTGGTGACAGGATGCTAATCCCAAAAACCTCTCTCAGTTCGGATCGAAGTCTGCAACCCGACTTCGTGAAGCTGGATTCGCTAGTAATCGCGCATCAGCCATGGCGCGGTGAATACGTTCCCGGGCCTTGTACACACCGCCCGTCAAGCCATGAAAGCCGGGGGTACCTGAAGTACGTAACCGCAAGGAGCGTCCTAGGG</t>
  </si>
  <si>
    <t>DMX351</t>
  </si>
  <si>
    <t>D2-10-4-3-5-2-140</t>
  </si>
  <si>
    <t>GCTTACCATGCAGTCGAGGGGCAGCATTTTAGTTTGCTTGCAAACTGAAGATGGCGACCGGCGCACGGGTGAGTAACACGTATCCAACCTGCCGATAACTCCGGAATAGCCTTTCGAAAGAAAGATTAATACCGGATAGCATACGAATATCGCATGATATTTTTATTAAAGAATTTCGGTTATCGATGGGGATGCGTTCCATTAGTTTGTTGGCGGGGTAACGGCCCACCAAGACTACGATGGATAGGGGTTCTGAGAGGAAGGTCCCCCACATTGGAACTGAGACACGGTCCAAACTCCTACGGGAGGCAGCAGTGAGGAATATTGGTCAATGGGCGAGAGCCTGAACCAGCCAAGTAGCGTGAAGGATGAAGGCTCTATGGGTCGTAAACTTCTTTTATATGGGAATAAAGTTTTCCACGTGTGGAATTTTGTATGTACCATATGAATAAGGATCGGCTAACTCCGTGCCAGCAGCCGCGGTAATACGGAGGATCCGAGCGTTATCCGGATTTATTGGGTTTAAAGGGAGCGTAGGTGGATTGTTAAGTCAGTTGTGAAAGTTTGCGGCTCAACCGTAAAATTGCAGTTGAAACTGGCAGTCTTGAGTACAGTAGAGGTGGGCGGAATTCGTGGTGTAGCGGTGAAATGCTTAGATATCACGAAGAACTCCGATTGCGAAGGCAGCTCACTAGACTGTCACTGACACTGATGCTCGAAAGTGTGGGTATCAAACAGGATTAGATACCCTGGTAGTCCACACAGTAAACGATGAATACTCGCTGTTTGCGATATACAGTAAGCGGCCAAGCGAAAGCATTAAGTATTCCACCTGGGGAGTACGCCGGCAACGGTGAAACTCAAAGGAATTGACGGGGGCCCGCACAAGCGGAGGAACATGTGGTTTAATTCGATGATACGCGAGGAACCTTACCCGGGCTTAAATTGCAACAGAATATATTGGAAACAGTATAGCCGTAAGGCTGTTGTGAAGGTGCTGCATGGTTGTCGTCAGCTCGTGCCGTGAGGTGTCGGCTTAAGTGCCATAACGAGCGCAACCCTTATCTTTAGTTACTAACAGGTCATGCTGAGGACTCTAGAGAGACTGCCGTCGTAAGATGTGAGGAAGGTGGGGATGACGTCAAATCAGCACGGCCCTTACGTCCGGGGCTACACACGTGTTACAATGGGGGGTACAGAAGGCGGCTACCTGGTGACAGGATGCTAATCCCAAAAACCTCTCTCAGTTCGGATCGAAGTCTGCAACCCGACTTCGTGAAGCTGGATTCGCTAGTAATCGCGCATCAGCCATGGCGCGGTGAATACGTTCCCGGGCCTTGTACACACCGCCCGTCAAGCCATGAAAGCCGGGGGTACCTGAAGTACGTAACCGCAAGGAGCGTCCTAGG</t>
  </si>
  <si>
    <t>DMX352</t>
  </si>
  <si>
    <t>B-O-V2</t>
  </si>
  <si>
    <t>NR_159118</t>
  </si>
  <si>
    <t>GCTCGGCTTACACATGCAGTCGAGGGGCAGCATTTTAGTTTGCTTGCAAACTGAAGATGGCGACCGGCGCACGGGTGAGTAACACGTATCCAACCTGCCGATAACTCCGGAATAGCCTTTCGAAAGAAAGATTAATACCGGATGGTATACGAATATCGCATGATATTTTTATTAAAGAATTTCGGTTATCGATGGGGATGCGTTCCATTAGTTTGTTGGCGGGGTAACGGCCCACCAAGACTACGATGGATAGGGGTTCTGAGAGGAAGGTCCCCCACATTGGAACTGAGACACGGTCCAAACTCCTACGGGAGGCAGCAGTGAGGAATATTGGTCAATGGGCGAGAGCCTGAACCAGCCAAGTAGCGTGAAGGATGAAGGCTCTATGGGTCGTAAACTTCTTTTATATGGGAATAAAGTTTTCCACGTGTGGAATTTTGTATGTACCATATGAATAAGGATCGGCTAACTCCGTGCCAGCAGCCGCGGTAATACGGAGGATCCGAGCGTTATCCGGATTTATTGGGTTTAAAGGGAGCGTAGGTGGATTGTTAAGTCAGTTGTGAAAGTTTGCGGCTCAACCGTAAAATTGCAGTTGAAACTGGCAGTCTTGAGTACAGTAGAGGTGGGCGGAATTCGTGGTGTAGCGGTGAAATGCTTAGATATCACGAAGAACTCCGATTGCGAAGGCAGCTCACTAGACTGTCACTGACACTGATGCTCGAAAGTGTGGGTATCAAACAGGATTAGATACCCTGGTAGTCCACACAGTAAACGATGAATACTCGCTGTTTGCGATATACAGTAAGCGGCCAAGCGAAAGCATTAAGTATTCCACCTGGGGAGTACGCCGGCAACGGTGAAACTCAAAGGAATTGACGGGGGCCCGCACAAGCGGAGGAACATGTGGTTTAATTCGATGATACGCGAGGAACCTTACCCGGGCTTAAATTGCAACAGAATATATTGGAAACAGTATAGCCGTAAGGCTGTTGTGAAGGTGCTGCATGGTTGTCGTCAGCTCGTGCCGTGAGGTGTCGGCTTAAGTGCCATAACGAGCGCAACCCTTATCTTTAGTTACTAACAGGTTATGCTGAGGACTCTAGAGAGACTGCCGTCGTAAGATGTGAGGAAGGTGGGGATGACGTCAAATCAGCACGGCCCTTACGTCCGGGGCTACACACGTGTTACAATGGGGGGTACAGAAGGCGGCTACCTGGTGACAGGATGCTAATCCCAAAAACCTCTCTCAGTTCGGATCGAAGTCTGCAACCCGACTTCGTGAAGCTGGATTCGCTAGTAATCGCGCATCAGCCATGGCGCGGTGAATACGTTCCCGGGCCTTGTACACACCGCCCGTCAAGCCATGAAAGCCGGGGGTACCTGAAGTACGTAACCGCAAGGAGCGTCCTAGGTAAA</t>
  </si>
  <si>
    <t>Bacteroides kribbi</t>
  </si>
  <si>
    <t>DMX353</t>
  </si>
  <si>
    <t>1-G+-D10-3-1</t>
  </si>
  <si>
    <t>NR_159296</t>
  </si>
  <si>
    <t>GGGGGGGTGCTACACATGCAGTCGAGCGAGAAGCTGATGATTGACACTTCGGTTGAGAGAATCAGTGGAAAGCGGCGGACGGGTGAGTAACGCGTAGGCAACCTGCCCTTTGCAGAGGGATAGCCTCGGGAAACCGGGATTAAAACCTCATGATGCTGTGTGTCCGCATGGGCAGACGGTCAAAGATTTATCGGCAGAGGATGGGCCTGCGTCTGATTAGTTAGTTGGTGGGGTAACGGCCTACCAAGGCAACGATCAGTAGCCGACCTGAGAGGGTGATCGGCCACATTGGAACTGAGACACGGTCCAAACTCCTACGGGAGGCAGCAGTGGGGAATATTGCACAATGGGGGAAACCCTGATGCAGCAACGCCGCGTGAGCGAAGAAGGCCTTTGGGTCGTAAAGCTCTGTCCTTGGGGAAGAAAAAATGACGGTACCCAAGGAGGAAGCCCCGGCTAACTACGTGCCAGCAGCCGCGGTAATACGTAGGGGGCAAGCGTTATCCGGAATTATTGGGCGTAAAGAGTATGTAGGTGGTTTCTTAAGCGCAGGGTATAAGGCAATGGCTTAACCATTGTTCGCCCCGTGAACTGAGAGACTTGAGTGCTGGAGAGGAAAGCGGAATTCCTAGTGTAGCGGTGAAATGCGTAGATATTAGGAGGAACACCAGTGGCGAAGGCGGCTTTCTGGACAGTAACTGACACTGAGATACGAAAGCGTGGGGAGCAAACAGGATTAGATACCCTGGTAGTCCACGCCGTAAACGATGAGCACTAGGTGTCGGGCTCGCAAGAGTTCGGTGCCGGAGTTAACGCATTAAGTGCTCCGCCTGGGGAGTACGCACGCAAGTGTAAAACTCAAAGGAATTGACGGGGACCCGCACAAGCAGCGGAGCATGTGGTTTAATTCGAAGCAACGCGAAGAACCTTACCAGGGCTTGACATCCCTCCGACCGGTCCTTAATCGGACCTTTCTACGGACGGGGGAGACAGGTGGTGCATGGTTGTCGTCAGCTCGTGTCGTGAGATGTTGGGTTAAGTCCCGCAACGAGCGCAACCCTTGTCATTAGTTGCTAACAGTAAGATGAGAACTCTAATGAGACTGCCGTGGATAACACGGAGGAAGGTGGGGATGACGTCAAATCATCATGCCCCTTATGTCCTGGGCTACACACGTGCTACAATGGTCGGTACAAAGAGAAGCGAGACCGCGAGGTGGAGCAAATCTCAAAAACCGATCCCAGTTCGGATTGCAGGCTGCAACTCGCCTGCATGAAGTCGGAGTTGCTAGTAATCGCAGATCAGAATGCTGCGGTGAATGCGTTCCCGGGTCTTGTACACACCGCCCGTCACACCATGGAAGTTGGGGGCGCCCGAAGTCGGCTAGTAAATAGGCTGCCTTAAGG</t>
  </si>
  <si>
    <t>Eubacteriales Family XIII. Incertae Sedis</t>
  </si>
  <si>
    <t>Aminipila</t>
  </si>
  <si>
    <t>Aminipila butyrica</t>
  </si>
  <si>
    <t>DMX354</t>
  </si>
  <si>
    <t>3-G+-D10-5-1</t>
  </si>
  <si>
    <t>GTGCTACACATGCAAGTCGAGCGAGAAGCTGATGATTGACACTTCGGTTGAGAGAATCAGTGGAAAGCGGCGGACGGGTGAGTAACGCGTAGGCAACCTGCCCTTTGCAGAGGGATAGCCTCGGGAAACCGGGATTAAAACCTCATGATGCTGTGTGTCCGCATGGGCAGACGGTCAAAGATTTATCGGCAGAGGATGGGCCTGCGTCTGATTAGTTAGTTGGTGGGGTAACGGCCTACCAAGGCAACGATCAGTAGCCGACCTGAGAGGGTGATCGGCCACATTGGAACTGAGACACGGTCCAAACTCCTACGGGAGGCAGCAGTGGGGAATATTGCACAATGGGGGAAACCCTGATGCAGCAACGCCGCGTGAGCGAAGAAGGCCTTTGGGTCGTAAAGCTCTGTCCTTGGGGAAGAAAAAATGACGGTACCCAAGGAGGAAGCCCCGGCTAACTACGTGCCAGCAGCCGCGGTAATACGTAGGGGGCAAGCGTTATCCGGAATTATTGGGCGTAAAGAGTATGTAGGTGGTTTCTTAAGCGCAGGGTATAAGGCAATGGCTTAACCATTGTTCGCCCCGTGAACTGAGAGACTTGAGTGCTGGAGAGGAAAGCGGAATTCCTAGTGTAGCGGTGAAATGCGTAGATATTAGGAGGAACACCAGTGGCGAAGGCGGCTTTCTGGACAGTAACTGACACTGAGATACGAAAGCGTGGGGAGCAAACAGGATTAGATACCCTGGTAGTCCACGCCGTAAACGATGAGCACTAGGTGTCGGGCTCGCAAGAGTTCGGTGCCGGAGTTAACGCATTAAGTGCTCCGCCTGGGGAGTACGCACGCAAGTGTAAAACTCAAAGGAATTGACGGGGACCCGCACAAGCAGCGGAGCATGTGGTTTAATTCGAAGCAACGCGAAGAACCTTACCAGGGCTTGACATCCCTCCGACCGGTCCTTAATCGGACCTTTCTACGGACGGGGGAGACAGGTGGTGCATGGTTGTCGTCAGCTCGTGTCGTGAGATGTTGGGTTAAGTCCCGCAACGAGCGCAACCCTTGTCATTAGTTGCTAACAGTAAGATGAGAACTCTAATGAGACTGCCGTGGATAACACGGAGGAAGGTGGGGATGACGTCAAATCATCATGCCCCTTATGTCCTGGGCTACACACGTGCTACAATGGTCGGTACAAAGAGAAGCGAGACCGCGAGGTGGAGCAAATCTCAAAAACCGATCCCAGTTCGGATTGCAGGCTGCAACTCGCCTGCATGAAGTCGGAGTTGCTAGTAATCGCAGATCAGAATGCTGCGGTGAATGCGTTCCCGGGTCTTGTACACACCGCCCGTCACACCATGGAAGTTGGGGGCGCCCGAAGTCGGCTAGTAAATAGGCTGCCTTAAGGC</t>
  </si>
  <si>
    <t>DMX355</t>
  </si>
  <si>
    <t>1-G-10-4-2</t>
  </si>
  <si>
    <t>ACACATGCAAGTCGAGCGAGAAGCTGATGATTGACACTTCGGTTGAGAGAATCAGTGGAAAGCGGCGGACGGGTGAGTAACGCGTAGGCAACCTGCCCTTTGCAGAGGGATAGCCTCGGGAAACCGGGATTAAAACCTCATGATGCTGTGTGTCCGCATGGGCAGACGGTCAAAGATTTATCGGCAGAGGATGGGCCTGCGTCTGATTAGTTAGTTGGTGGGGTAACGGCCTACCAAGGCAACGATCAGTAGCCGACCTGAGAGGGTGATCGGCCACATTGGAACTGAGACACGGTCCAAACTCCTACGGGAGGCAGCAGTGGGGAATATTGCACAATGGGGGAAACCCTGATGCAGCAACGCCGCGTGAGCGAAGAAGGCCTTTGGGTCGTAAAGCTCTGTCCTTGGGGAAGAAAAAATGACGGTACCCAAGGAGGAAGCCCCGGCTAACTACGTGCCAGCAGCCGCGGTAATACGTAGGGGGCAAGCGTTATCCGGAATTATTGGGCGTAAAGAGTATGTAGGTGGTTTCTTAAGCGCAGGGTATAAGGCAATGGCTTAACCATTGTTCGCCCCGTGAACTGAGAGACTTGAGTGCTGGAGAGGAAAGCGGAATTCCTAGTGTAGCGGTGAAATGCGTAGATATTAGGAGGAACACCAGTGGCGAAGGCGGCTTTCTGGACAGTAACTGACACTGAGATACGAAAGCGTGGGGAGCAAACAGGATTAGATACCCTGGTAGTCCACGCCGTAAACGATGAGCACTAGGTGTCGGGCTCGCAAGAGTTCGGTGCCGGAGTTAACGCATTAAGTGCTCCGCCTGGGGAGTACGCACGCAAGTGTAAAACTCAAAGGAATTGACGGGGACCCGCACAAGCAGCGGAGCATGTGGTTTAATTCGAAGCAACGCGAAGAACCTTACCAGGGCTTGACATCCCTCCGACCGGTCCTTAATCGGACCTTTCTACGGACGGGGGAGACAGGTGGTGCATGGTTGTCGTCAGCTCGTGTCGTGAGATGTTGGGTTAAGTCCCGCAACGAGCGCAACCCTTGTCATTAGTTGCTAACAGTAAGATGAGAACTCTAATGAGACTGCCGTGGATAACACGGAGGAAGGTGGGGATGACGTCAAATCATCATGCCCCTTATGTCCTGGGCTACACACGTGCTACAATGGTCGGTACAAAGAGAAGCAAGACCGCGAGGTGGAGCAAATCTCAAAAACCGATCCCAGTTCGGATTGCAGGCTGCAACTCGCCTGCATGAAGTCGGAGTTGCTAGTAATCGCAGATCAGAATGCTGCGGTGAATGCGTTCCCGGGTCTTGTACACACCGCCCGTCACACCATGGAAGTTGGGGGCGCCCGAAGTCGGCTAGTAAATAGGCTGCTTAAGCGAATTCAAT</t>
  </si>
  <si>
    <t>DMX356</t>
  </si>
  <si>
    <t>0-G+-D5-1-4</t>
  </si>
  <si>
    <t>NR_173695</t>
  </si>
  <si>
    <t>GGCGGGGTGCTTACACATGCAGTCGAACGATGAACCTCGAAATGACATCTTCGGAAGGATTTTCGAGAGGATTAGTGGCGAACGGGTGAGTAACGCGTGAGCAACCTGCCTTAGACAAGGGGATAGCCTCGGGAAACCGTGATTAATACCCTATGAGACTCCGCCTACGAGTGTAGAAGAAGTTAAAGCGATAGCGGTCTAAGATGGGCTCGCGTCTGATTAGCTAGTTGGTGAGATAAAAGCCCACCAAGGCAACGATCAGTAACCGGCTTGAGAGAGTGAACGGTCACATTGGAACTGAGACACGGTCCAAACTCCTACGGGAGGCAGCAGTGGGGAATATTGCACAATGGGGGGAACCCTGATGCAGCGACGCCGCGTGAGCGATGAAGGAATTCGTTTCGTAAAGCTCTGTCCTTGGAGAAGATAATGACGGTAACCAAGGAGGAAGCACCGGCTAAATACGTGCCAGCAGCCGCGGTAATACGTATGGTGCGAGCGTTGTCCGGAATTATTGGGCGTAAAGGGTACGTAGGCGGTTAAACAAGTCAGATGTAAAAACTTGAGGCTCAACCTCATGTAGCATTTGAAACTGTATAACTTGAGTAGTGGAGAGGAAAGTGGAATTCCTAGTGTAGCGGTGAAATGCGTAGATATTAGGAGGAATACCAGTAGCGAAGGCGACTTTCTGGACACAAACTGACGCTGAGGTACGAAAGCGTGGGGAGCAAACAGGATTAGATACCCTGGTAGTCCACGCTGTAAACGATGAATGCTAGGTGTTGGGAGTCAAATCTCGGTGCCGAAGTTAACACATTAAGCATTCCGCCTGGGGAGTACGGTGGCAACACTGAAACTCAAAGGAATTGACGGGGACCCGCACAAGCAGCGGAGCATGTGGTTTAATTCGATGCAACGCGAAGAACCTTACCAGGGCTTGACATATGGGTGAAAAGTATAGAGATATACTCCTCTATTTTATAGACATCCATACAGGTGGTGCATGGTTGTCGTCAGCTCGTGTCGTGAGATGTTGGGTTAAGTCCCGCAACGAGCGCAACCCCTATATTTAGTTACCAGCACTTCGGGTGGGGACTCTAAATAGACTGCCGGTGACAAACCGGAGGAAGGTGGGGATGACGTCAAATCATCATGCCCTTTATGTCCTGGGCTACACACGTGCTACAATGGCAAGTACAGAGGGAAGCGAAGTAGTGATATGAAGCGAATCTCAGAAAGCTTGCCCCAGTTCGGATTGTAGGCTGCAACTCGCCTACATGAAGTCGGAGTTGATAGTAATCGCGGATCAGAATGTCGCGGTGAATGCGTTCCCGGGTCTTGTACACACCGCCCGTCACACCATGGGAGTTAGTAATACCCGAAGCCAGTGACCTAACCATTGGAAGGGAGCTGT</t>
  </si>
  <si>
    <t>Lagierella</t>
  </si>
  <si>
    <t>Lagierella massiliensis</t>
  </si>
  <si>
    <t>DMX357</t>
  </si>
  <si>
    <t>0-G+-D5-1-4-L</t>
  </si>
  <si>
    <t>NR_173698</t>
  </si>
  <si>
    <t>GGGGGCTGCTTACCATGCAGTCGAACGGCAGCGGGGGAGCTTGCTCCTGCCGGCGAGTGGCGAACGGGTGAGTAATGCATCGGAACGTGTCCTGTTGTGGGGGATAACTGATCGAAAGATCAGCTAATACCGCATGAGACCTGAGGGTGAAAGCGGGGGATCGCAAGACCTCGCGCGACAGGAGCGGCCGATGTCTGATTAGCTAGTTGGTGAGATAAAAGCTTACCAAGGCGACGATCAGTAGCTGGTCTGAGAGGATGATCAGCCACATTGGGACTGAGACACGGCCCAGACTCCTACGGGAGGCAGCAGTGGGGAATTTTGGACAATGGGGGAAACCCTGATCCAGCCATGCCGCGTGCGGGATGAAGGCCTTCGGGTTGTAAACCGCTTTTGTCAGAGACGAAAAGGGACGTACGAATAATACGTTCCGCTGACGGTATCTGAAGAATAAGCACCGGCTAACTACGTGCCAGCAGCCGCGGTAATACGTAGGGTGCAAGCGTTAATCGGAATTACTGGGCGTAAAGGGTGCGCAGGCGGCTGTGCAAGACAGATGTGAAATCCCCGGGCTTAACCTGGGAACTGCATTTGTGACTGCATGGCTAGAGTTTGTCAGAGGAGGGTGGAATTCCGCGTGTAGCAGTGAAATGCGTAGATATGCGGAAGAACACCAATGGCGAAGGCAGCCCTCTGGGACATGACTGACGCTCATGCACGAAAGCGTGGGGAGCAAACAGGATTAGATACCCTGGTAGTCCACGCCCTAAACGATGTCAGCTGATTGTTCGGGAAGCAATTCCTGGGTAACCAAGCCAACGCGTGAAGCTGACCGCCTGGGAAGTACGGTCGCAAGATTAAAACTCAAAGGAATTGACGGGGACCCGCACAAGCGGTGGATGATGTGGATTAATTCGACGCAACGCGAAAAACCTTACCTAGCCTTGACATGTCAGGAATCCGGATGAAAGTCTGGAGTGCCCGCAAGGGAGCCTGAACACAGGTGCTGCATGGCTGTCGTCAGCTCGTGTCGTGAGATGTTGGGTTAAGTCCCGCAACGAGCGCAACCCTTGTCATCAGTTGCTACGCAAGAGCACTCTGATGAGACCGCCGGTGACAAACCGGAGGAAGATGGGGATGACGTCAAGTCCTCATGGCCCTTACGGCTAGGGCCTCACACGTCATACAATGGTCGGAACAGAGGGCAGCGAAGCCGGGAGGCGGAGCTAATCCCAGAAAACCGATCGTAGTCCGGATTGCAGTCTGCAACTCGACTGCATGAAGTCGGAATCGCTAGTAATCGCGGATCAGCATGCCGCGGTGAATACGTTCCCGGGTCTTGTACACACCGCCCGTCACACCATGGGAGTGGGGTTTGCCAGAAGGCGTTTGTCCAACCGCAAGGAGGACGGCGACCATCGGGGG</t>
  </si>
  <si>
    <t>DMX358</t>
  </si>
  <si>
    <t>1-G+-D10-1-1</t>
  </si>
  <si>
    <t>TGCCTTACCATGCAGTCGAACGGCAGCGGGGGAGCTTGCTCCTGCCGGCGAGTGGCGAACGGGTGAGTAATGCATCGGAACGTGTCCTGTTGTGGGGGATAACTGATCGAAAGATCAGCTAATACCGCATGAGACCTGAGGGTGAAAGCGGGGGATCGCAAGACCTCGCGCGACAGGAGCGGCCGATGTCTGATTAGCTAGTTGGTGAGATAAAAGCTTACCAAGGCGACGATCAGTAGCTGGTCTGAGAGGATGATCAGCCACATTGGGACTGAGACACGGCCCAGACTCCTACGGGAGGCAGCAGTGGGGAATTTTGGACAATGGGGGAAACCCTGATCCAGCCATGCCGCGTGCGGGATGAAGGCCTTCGGGTTGTAAACCGCTTTTGTCAGAGACGAAAAGGGACGTACGAATAATACGTTCCGCTGACGGTATCTGAAGAATAAGCACCGGCTAACTACGTGCCAGCAGCCGCGGTAATACGTAGGGTGCAAGCGTTAATCGGAATTACTGGGCGTAAAGGGTGCGCAGGCGGCTGTGCAAGACAGATGTGAAATCCCCGGGCTTAACCTGGGAACTGCATTTGTGACTGCATGGCTAGAGTTTGTCAGAGGAGGGTGGAATTCCGCGTGTAGCAGTGAAATGCGTAGATATGCGGAAGAACACCAATGGCGAAGGCAGCCCTCTGGGACATGACTGACGCTCATGCACGAAAGCGTGGGGAGCAAACAGGATTAGATACCCTGGTAGTCCACGCCCTAAACGATGTCAGCTGATTGTTCGGGAAGCAATTCCTGGGTAACCAAGCCAACGCGTGAAGCTGACCGCCTGGGAAGTACGGTCGCAAGATTAAAACTCAAAGGAATTGACGGGGACCCGCACAAGCGGTGGATGATGTGGATTAATTCGACGCAACGCGAAAAACCTTACCTAGCCTTGACATGTCAGGAATCCGGATGAAAGTCTGGAGTGCCCGCAAGGGAGCCTGAACACAGGTGCTGCATGGCTGTCGTCAGCTCGTGTCGTGAGATGTTGGGTTAAGTCCCGCAACGAGCGCAACCCTTGTCATCAGTTGCTACGCAAGAGCACTCTGATGAGACCGCCGGTGACAAACCGGAGGAAGATGGGGATGACGTCAAGTCCTCATGGCCCTTACGGCTAGGGCCTCACACGTCATACAATGGTCGGAACAGAGGGCAGCGAAGCCGGGAGGCGGAGCTAATCCCAGAAAACCGATCGTAGTCCGGATTGCAGTCTGCAACTCGACTGCATGAAGTCGGAATCGCTAGTAATCGCGGATCAGCATGCCGCGGTGAATACGTTCCCGGGTCTTGTACACACCGCCCGTCACACCATGGGAGTGGGGTTTGCCAGAAGGCGTTTGTCCAACCGCAAGGAGGGACG</t>
  </si>
  <si>
    <t>DMX359</t>
  </si>
  <si>
    <t>0-G+-D5-1-4-D</t>
  </si>
  <si>
    <t>GGCTGACCTTACCATGCAAGTCGAACGGCAGCGGGGGAGCTTGCTCCTGCCGGCGAGTGGCGAACGGGTGAGTAATGCATCGGAACGTGTCCTGTTGTGGGGGATAACTGATCGAAAGATCAGCTAATACCGCATGAGACCTGAGGGTGAAAGCGGGGGATCGCAAGACCTCGCGCGACAGGAGCGGCCGATGTCTGATTAGCTAGTTGGTGAGATAAAAGCTTACCAAGGCGACGATCAGTAGCTGGTCTGAGAGGATGATCAGCCACATTGGGACTGAGACACGGCCCAGACTCCTACGGGAGGCAGCAGTGGGGAATTTTGGACAATGGGGGAAACCCTGATCCAGCCATGCCGCGTGCGGGATGAAGGCCTTCGGGTTGTAAACCGCTTTTGTCAGAGACGAAAAGGGACGTACGAATAATACGTTCCGCTGACGGTATCTGAAGAATAAGCACCGGCTAACTACGTGCCAGCAGCCGCGGTAATACGTAGGGTGCAAGCGTTAATCGGAATTACTGGGCGTAAAGGGTGCGCAGGCGGCTGTGCAAGACAGATGTGAAATCCCCGGGCTTAACCTGGGAACTGCATTTGTGACTGCACGGCTAGAGTTTGTCAGAGGAGGGTGGAATTCCGCGTGTAGCAGTGAAATGCGTAGATATGCGGAAGAACACCAATGGCGAAGGCAGCCCTCTGGGACATGACTGACGCTCATGCACGAAAGCGTGGGGAGCAAACAGGATTAGATACCCTGGTAGTCCACGCCCTAAACGATGTCAGCTGATTGTTCGGGAAGCAATTCCTGGGTAACCAAGCCAACGCGTGAAGCTGACCGCCTGGGAAGTACGGTCGCAAGATTAAAACTCAAAGGAATTGACGGGGACCCGCACAAGCGGTGGATGATGTGGATTAATTCGACGCAACGCGAAAAACCTTACCTAGCCTTGACATGTCAGGAATCCGGATGAAAGTCTGGAGTGCCCGCAAGGGAGCCTGAACACAGGTGCTGCATGGCTGTCGTCAGCTCGTGTCGTGAGATGTTGGGTTAAGTCCCGCAACGAGCGCAACCCTTGTCATCAGTTGCTACGCAAGAGCACTCTGATGAGACCGCCGGTGACAAACCGGAGGAAGATGGGGATGACGTCAAGTCCTCATGGCCCTTACGGCTAGGGCCTCACACGTCATACAATGGTCGGAACAGAGGGCAGCGAAGCCGGGAGGCGGAGCTAATCCCAGAAAACCGATCGTAGTCCGGATTGCAGTCTGCAACTCGACTGCATGAAGTCGGAATCGCTAGTAATCGCGGATCAGCATGCCGCGGTGAATACGTTCCCGGGTCTTGTACACACCGCCCGTCACACCATGGGAGTGGGGTTTGCCAGAAGGCGTTTGTCCAACCGCAAGGAGGACGGCGACC</t>
  </si>
  <si>
    <t>DMX360</t>
  </si>
  <si>
    <t>0-Y-D5-2-2</t>
  </si>
  <si>
    <t>GGCGGCATGCCTTACCATGCAGTCGAACGGCAGCGGGGGAGCTTGCTCCTGCCGGCGAGTGGCGAACGGGTGAGTAATGCATCGGAACGTGTCCTGTTGTGGGGGATAACTGATCGAAAGATCAGCTAATACCGCATGAGACCTGAGGGTGAAAGCGGGGGATCGCAAGACCTCGCGCGACAGGAGCGGCCGATGTCTGATTAGCTAGTTGGTGAGATAAAAGCTTACCAAGGCGACGATCAGTAGCTGGTCTGAGAGGATGATCAGCCACATTGGGACTGAGACACGGCCCAGACTCCTACGGGAGGCAGCAGTGGGGAATTTTGGACAATGGGGGAAACCCTGATCCAGCCATGCCGCGTGCGGGATGAAGGCCTTCGGGTTGTAAACCGCTTTTGTCAGAGACGAAAAGGGACGTACGAATAATACGTTCCGCTGACGGTATCTGAAGAATAAGCACCGGCTAACTACGTGCCAGCAGCCGCGGTAATACGTAGGGTGCAAGCGTTAATCGGAATTACTGGGCGTAAAGGGTGCGCAGGCGGCTGTGCAAGACAGATGTGAAATCCCCGGGCTTAACCTGGGAACTGCATTTGTGACTGCACGGCTAGAGTTTGTCAGAGGAGGGTGGAATTCCGCGTGTAGCAGTGAAATGCGTAGATATGCGGAAGAACACCAATGGCGAAGGCAGCCCTCTGGGACATGACTGACGCTCATGCACGAAAGCGTGGGGAGCAAACAGGATTAGATACCCTGGTAGTCCACGCCCTAAACGATGTCAGCTGATTGTTCGGGAAGCAATTCCTGGGTAACCAAGCCAACGCGTGAAGCTGACCGCCTGGGAAGTACGGTCGCAAGATTAAAACTCAAAGGAATTGACGGGGACCCGCACAAGCGGTGGATGATGTGGATTAATTCGACGCAACGCGAAAAACCTTACCTAGCCTTGACATGTCAGGAACCCGGATGAAAGTCTGGAGTGCCCGCAAGGGAGCCTGAACACAGGTGCTGCATGGCTGTCGTCAGCTCGTGTCGTGAGATGTTGGGTTAAGTCCCGCAACGAGCGCAACCCTTGTCATCAGTTGCTACGCAAGAGCACTCTGATGAGACCGCCGGTGACAAACCGGAGGAAGATGGGGATGACGTCAAGTCCTCATGGCCCTTACGGCTAGGGCCTCACACGTCATACAATGGTCGGAACAGAGGGCAGCGAAGCCGGGAGGCGGAGCTAATCCCAGAAAACCGATCGTAGTCCGGATTGCAGTCTGCAACTCGACTGCATGAAGTCGGAATCGCTAGTAATCGCGGATCAGCATGCCGCGGTGAATACGTTCCCGGGTCTTGTACACACCGCCCGTCACACCATGGGAGTGGGGTTTGCCAGAAGGCGTTTGTCCAACCGCAAGGAGGACGGCGACCACGGTGG</t>
  </si>
  <si>
    <t>Group</t>
    <phoneticPr fontId="1" type="noConversion"/>
  </si>
  <si>
    <t>bin_A</t>
    <phoneticPr fontId="1" type="noConversion"/>
  </si>
  <si>
    <t>bin_B</t>
    <phoneticPr fontId="1" type="noConversion"/>
  </si>
  <si>
    <t>Delay</t>
    <phoneticPr fontId="1" type="noConversion"/>
  </si>
  <si>
    <t>Weight</t>
    <phoneticPr fontId="1" type="noConversion"/>
  </si>
  <si>
    <t>10-2</t>
    <phoneticPr fontId="1" type="noConversion"/>
  </si>
  <si>
    <t>10-4</t>
    <phoneticPr fontId="1" type="noConversion"/>
  </si>
  <si>
    <t>Table S4. The stable dynamic pattern MAGs in 10-2 and 10-4 groups.</t>
    <phoneticPr fontId="1" type="noConversion"/>
  </si>
  <si>
    <t>Cluster1</t>
    <phoneticPr fontId="1" type="noConversion"/>
  </si>
  <si>
    <t>Cluster2</t>
  </si>
  <si>
    <t>Cluster3</t>
  </si>
  <si>
    <t>Delay</t>
  </si>
  <si>
    <t>Weight</t>
  </si>
  <si>
    <t>Table S2. The taxonomic information of each MAG.</t>
    <phoneticPr fontId="4" type="noConversion"/>
  </si>
  <si>
    <t>Table S1. Data production of 37 samples in both 10-2 and 10-4 groups.</t>
    <phoneticPr fontId="1" type="noConversion"/>
  </si>
  <si>
    <t>Table S6. The taxonomic and 16S rRNA gene information of each isolate.</t>
    <phoneticPr fontId="4" type="noConversion"/>
  </si>
  <si>
    <t>Table S3. The correlation of MAG pairs in both 10-2 and 10-4 groups.</t>
  </si>
  <si>
    <t>Table S5. The robust and time-delay MAG pairs from the association networks.</t>
  </si>
  <si>
    <t>Local similarity score</t>
    <phoneticPr fontId="1" type="noConversion"/>
  </si>
  <si>
    <t>Group</t>
    <phoneticPr fontId="1" type="noConversion"/>
  </si>
  <si>
    <t>Table S7. The 60 tested combinations of taxon pairs in the association networks.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</si>
</sst>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"/>
  <sheetViews>
    <sheetView workbookViewId="0">
      <selection activeCell="E19" sqref="E19"/>
    </sheetView>
  </sheetViews>
  <sheetFormatPr baseColWidth="10" defaultColWidth="8.83203125" defaultRowHeight="15"/>
  <cols>
    <col min="1" max="1" width="17.1640625" bestFit="1" customWidth="1"/>
    <col min="2" max="2" width="10.5" bestFit="1" customWidth="1"/>
    <col min="3" max="3" width="12.83203125" bestFit="1" customWidth="1"/>
  </cols>
  <sheetData>
    <row r="1" spans="1:3">
      <c r="A1" s="3" t="s">
        <v>3280</v>
      </c>
    </row>
    <row r="2" spans="1:3">
      <c r="A2" s="1" t="s">
        <v>0</v>
      </c>
      <c r="B2" s="2" t="s">
        <v>1</v>
      </c>
      <c r="C2" s="2" t="s">
        <v>2</v>
      </c>
    </row>
    <row r="3" spans="1:3">
      <c r="A3" s="1" t="s">
        <v>3</v>
      </c>
      <c r="B3" s="2">
        <v>77696536</v>
      </c>
      <c r="C3" s="2">
        <v>11654480400</v>
      </c>
    </row>
    <row r="4" spans="1:3">
      <c r="A4" s="1" t="s">
        <v>4</v>
      </c>
      <c r="B4" s="2">
        <v>69725586</v>
      </c>
      <c r="C4" s="2">
        <v>10458837900</v>
      </c>
    </row>
    <row r="5" spans="1:3">
      <c r="A5" s="1" t="s">
        <v>5</v>
      </c>
      <c r="B5" s="2">
        <v>75719946</v>
      </c>
      <c r="C5" s="2">
        <v>11357991900</v>
      </c>
    </row>
    <row r="6" spans="1:3">
      <c r="A6" s="1" t="s">
        <v>6</v>
      </c>
      <c r="B6" s="2">
        <v>71394944</v>
      </c>
      <c r="C6" s="2">
        <v>10709241600</v>
      </c>
    </row>
    <row r="7" spans="1:3">
      <c r="A7" s="1" t="s">
        <v>7</v>
      </c>
      <c r="B7" s="2">
        <v>66416100</v>
      </c>
      <c r="C7" s="2">
        <v>9962415000</v>
      </c>
    </row>
    <row r="8" spans="1:3">
      <c r="A8" s="1" t="s">
        <v>8</v>
      </c>
      <c r="B8" s="2">
        <v>87528172</v>
      </c>
      <c r="C8" s="2">
        <v>13129225800</v>
      </c>
    </row>
    <row r="9" spans="1:3">
      <c r="A9" s="1" t="s">
        <v>9</v>
      </c>
      <c r="B9" s="2">
        <v>69107054</v>
      </c>
      <c r="C9" s="2">
        <v>10366058100</v>
      </c>
    </row>
    <row r="10" spans="1:3">
      <c r="A10" s="1" t="s">
        <v>10</v>
      </c>
      <c r="B10" s="2">
        <v>75234552</v>
      </c>
      <c r="C10" s="2">
        <v>11285182800</v>
      </c>
    </row>
    <row r="11" spans="1:3">
      <c r="A11" s="1" t="s">
        <v>11</v>
      </c>
      <c r="B11" s="2">
        <v>65579406</v>
      </c>
      <c r="C11" s="2">
        <v>9836910900</v>
      </c>
    </row>
    <row r="12" spans="1:3">
      <c r="A12" s="1" t="s">
        <v>12</v>
      </c>
      <c r="B12" s="2">
        <v>69684024</v>
      </c>
      <c r="C12" s="2">
        <v>10452603600</v>
      </c>
    </row>
    <row r="13" spans="1:3">
      <c r="A13" s="1" t="s">
        <v>13</v>
      </c>
      <c r="B13" s="2">
        <v>68594258</v>
      </c>
      <c r="C13" s="2">
        <v>10289138700</v>
      </c>
    </row>
    <row r="14" spans="1:3">
      <c r="A14" s="1" t="s">
        <v>14</v>
      </c>
      <c r="B14" s="2">
        <v>69553502</v>
      </c>
      <c r="C14" s="2">
        <v>10433025300</v>
      </c>
    </row>
    <row r="15" spans="1:3">
      <c r="A15" s="1" t="s">
        <v>15</v>
      </c>
      <c r="B15" s="2">
        <v>73064656</v>
      </c>
      <c r="C15" s="2">
        <v>10959698400</v>
      </c>
    </row>
    <row r="16" spans="1:3">
      <c r="A16" s="1" t="s">
        <v>16</v>
      </c>
      <c r="B16" s="2">
        <v>74051488</v>
      </c>
      <c r="C16" s="2">
        <v>11107723200</v>
      </c>
    </row>
    <row r="17" spans="1:3">
      <c r="A17" s="1" t="s">
        <v>17</v>
      </c>
      <c r="B17" s="2">
        <v>70327912</v>
      </c>
      <c r="C17" s="2">
        <v>10549186800</v>
      </c>
    </row>
    <row r="18" spans="1:3">
      <c r="A18" s="1" t="s">
        <v>18</v>
      </c>
      <c r="B18" s="2">
        <v>65801664</v>
      </c>
      <c r="C18" s="2">
        <v>9870249600</v>
      </c>
    </row>
    <row r="19" spans="1:3">
      <c r="A19" s="1" t="s">
        <v>19</v>
      </c>
      <c r="B19" s="2">
        <v>68461112</v>
      </c>
      <c r="C19" s="2">
        <v>10269166800</v>
      </c>
    </row>
    <row r="20" spans="1:3">
      <c r="A20" s="1" t="s">
        <v>20</v>
      </c>
      <c r="B20" s="2">
        <v>69357822</v>
      </c>
      <c r="C20" s="2">
        <v>10403673300</v>
      </c>
    </row>
    <row r="21" spans="1:3">
      <c r="A21" s="1" t="s">
        <v>21</v>
      </c>
      <c r="B21" s="2">
        <v>70978810</v>
      </c>
      <c r="C21" s="2">
        <v>10646821500</v>
      </c>
    </row>
    <row r="22" spans="1:3">
      <c r="A22" s="1" t="s">
        <v>22</v>
      </c>
      <c r="B22" s="2">
        <v>68580716</v>
      </c>
      <c r="C22" s="2">
        <v>10287107400</v>
      </c>
    </row>
    <row r="23" spans="1:3">
      <c r="A23" s="1" t="s">
        <v>23</v>
      </c>
      <c r="B23" s="2">
        <v>70064264</v>
      </c>
      <c r="C23" s="2">
        <v>10509639600</v>
      </c>
    </row>
    <row r="24" spans="1:3">
      <c r="A24" s="1" t="s">
        <v>24</v>
      </c>
      <c r="B24" s="2">
        <v>71194824</v>
      </c>
      <c r="C24" s="2">
        <v>10679223600</v>
      </c>
    </row>
    <row r="25" spans="1:3">
      <c r="A25" s="1" t="s">
        <v>25</v>
      </c>
      <c r="B25" s="2">
        <v>69269378</v>
      </c>
      <c r="C25" s="2">
        <v>10390406700</v>
      </c>
    </row>
    <row r="26" spans="1:3">
      <c r="A26" s="1" t="s">
        <v>26</v>
      </c>
      <c r="B26" s="2">
        <v>72355298</v>
      </c>
      <c r="C26" s="2">
        <v>10853294700</v>
      </c>
    </row>
    <row r="27" spans="1:3">
      <c r="A27" s="1" t="s">
        <v>27</v>
      </c>
      <c r="B27" s="2">
        <v>68471530</v>
      </c>
      <c r="C27" s="2">
        <v>10270729500</v>
      </c>
    </row>
    <row r="28" spans="1:3">
      <c r="A28" s="1" t="s">
        <v>28</v>
      </c>
      <c r="B28" s="2">
        <v>65216158</v>
      </c>
      <c r="C28" s="2">
        <v>9782423700</v>
      </c>
    </row>
    <row r="29" spans="1:3">
      <c r="A29" s="1" t="s">
        <v>29</v>
      </c>
      <c r="B29" s="2">
        <v>69782020</v>
      </c>
      <c r="C29" s="2">
        <v>10467303000</v>
      </c>
    </row>
    <row r="30" spans="1:3">
      <c r="A30" s="1" t="s">
        <v>30</v>
      </c>
      <c r="B30" s="2">
        <v>70093716</v>
      </c>
      <c r="C30" s="2">
        <v>10514057400</v>
      </c>
    </row>
    <row r="31" spans="1:3">
      <c r="A31" s="1" t="s">
        <v>31</v>
      </c>
      <c r="B31" s="2">
        <v>70291292</v>
      </c>
      <c r="C31" s="2">
        <v>10543693800</v>
      </c>
    </row>
    <row r="32" spans="1:3">
      <c r="A32" s="1" t="s">
        <v>32</v>
      </c>
      <c r="B32" s="2">
        <v>66783592</v>
      </c>
      <c r="C32" s="2">
        <v>10017538800</v>
      </c>
    </row>
    <row r="33" spans="1:3">
      <c r="A33" s="1" t="s">
        <v>33</v>
      </c>
      <c r="B33" s="2">
        <v>67357954</v>
      </c>
      <c r="C33" s="2">
        <v>10103693100</v>
      </c>
    </row>
    <row r="34" spans="1:3">
      <c r="A34" s="1" t="s">
        <v>34</v>
      </c>
      <c r="B34" s="2">
        <v>80472950</v>
      </c>
      <c r="C34" s="2">
        <v>12070942500</v>
      </c>
    </row>
    <row r="35" spans="1:3">
      <c r="A35" s="1" t="s">
        <v>35</v>
      </c>
      <c r="B35" s="2">
        <v>69492726</v>
      </c>
      <c r="C35" s="2">
        <v>10423908900</v>
      </c>
    </row>
    <row r="36" spans="1:3">
      <c r="A36" s="1" t="s">
        <v>36</v>
      </c>
      <c r="B36" s="2">
        <v>79314148</v>
      </c>
      <c r="C36" s="2">
        <v>11897122200</v>
      </c>
    </row>
    <row r="37" spans="1:3">
      <c r="A37" s="1" t="s">
        <v>37</v>
      </c>
      <c r="B37" s="2">
        <v>71205610</v>
      </c>
      <c r="C37" s="2">
        <v>10680841500</v>
      </c>
    </row>
    <row r="38" spans="1:3">
      <c r="A38" s="1" t="s">
        <v>38</v>
      </c>
      <c r="B38" s="2">
        <v>65486608</v>
      </c>
      <c r="C38" s="2">
        <v>9822991200</v>
      </c>
    </row>
    <row r="39" spans="1:3">
      <c r="A39" s="1" t="s">
        <v>39</v>
      </c>
      <c r="B39" s="2">
        <v>239432314</v>
      </c>
      <c r="C39" s="2">
        <v>35914847100</v>
      </c>
    </row>
  </sheetData>
  <sortState xmlns:xlrd2="http://schemas.microsoft.com/office/spreadsheetml/2017/richdata2" ref="A2:A76">
    <sortCondition ref="A2:A76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6FA83-997E-45DF-9440-53137A521EED}">
  <dimension ref="A1:O201"/>
  <sheetViews>
    <sheetView workbookViewId="0">
      <selection activeCell="F11" sqref="F11"/>
    </sheetView>
  </sheetViews>
  <sheetFormatPr baseColWidth="10" defaultColWidth="8.83203125" defaultRowHeight="15"/>
  <sheetData>
    <row r="1" spans="1:15">
      <c r="A1" s="4" t="s">
        <v>3279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1" t="s">
        <v>40</v>
      </c>
      <c r="B2" s="21" t="s">
        <v>41</v>
      </c>
      <c r="C2" s="21"/>
      <c r="D2" s="21"/>
      <c r="E2" s="21"/>
      <c r="F2" s="21"/>
      <c r="G2" s="21"/>
      <c r="H2" s="21"/>
      <c r="I2" s="21" t="s">
        <v>42</v>
      </c>
      <c r="J2" s="21" t="s">
        <v>43</v>
      </c>
      <c r="K2" s="21" t="s">
        <v>44</v>
      </c>
      <c r="L2" s="21" t="s">
        <v>45</v>
      </c>
      <c r="M2" s="21" t="s">
        <v>46</v>
      </c>
      <c r="N2" s="21" t="s">
        <v>47</v>
      </c>
      <c r="O2" s="21" t="s">
        <v>48</v>
      </c>
    </row>
    <row r="3" spans="1:15">
      <c r="A3" s="21"/>
      <c r="B3" s="1" t="s">
        <v>49</v>
      </c>
      <c r="C3" s="1" t="s">
        <v>50</v>
      </c>
      <c r="D3" s="1" t="s">
        <v>51</v>
      </c>
      <c r="E3" s="1" t="s">
        <v>52</v>
      </c>
      <c r="F3" s="1" t="s">
        <v>53</v>
      </c>
      <c r="G3" s="1" t="s">
        <v>54</v>
      </c>
      <c r="H3" s="1" t="s">
        <v>55</v>
      </c>
      <c r="I3" s="21"/>
      <c r="J3" s="21"/>
      <c r="K3" s="21"/>
      <c r="L3" s="21"/>
      <c r="M3" s="21"/>
      <c r="N3" s="21"/>
      <c r="O3" s="21"/>
    </row>
    <row r="4" spans="1:15">
      <c r="A4" s="1" t="s">
        <v>56</v>
      </c>
      <c r="B4" s="6" t="s">
        <v>57</v>
      </c>
      <c r="C4" s="6" t="s">
        <v>58</v>
      </c>
      <c r="D4" s="6" t="s">
        <v>59</v>
      </c>
      <c r="E4" s="6" t="s">
        <v>60</v>
      </c>
      <c r="F4" s="6" t="s">
        <v>61</v>
      </c>
      <c r="G4" s="6" t="s">
        <v>62</v>
      </c>
      <c r="H4" s="6" t="s">
        <v>62</v>
      </c>
      <c r="I4" s="1">
        <v>2527314</v>
      </c>
      <c r="J4" s="1">
        <v>273</v>
      </c>
      <c r="K4" s="1">
        <v>16127</v>
      </c>
      <c r="L4" s="1">
        <v>48</v>
      </c>
      <c r="M4" s="1">
        <v>2372</v>
      </c>
      <c r="N4" s="1">
        <v>87.9</v>
      </c>
      <c r="O4" s="1">
        <v>1.5</v>
      </c>
    </row>
    <row r="5" spans="1:15">
      <c r="A5" s="1" t="s">
        <v>63</v>
      </c>
      <c r="B5" s="6" t="s">
        <v>57</v>
      </c>
      <c r="C5" s="6" t="s">
        <v>58</v>
      </c>
      <c r="D5" s="6" t="s">
        <v>59</v>
      </c>
      <c r="E5" s="6" t="s">
        <v>64</v>
      </c>
      <c r="F5" s="6" t="s">
        <v>65</v>
      </c>
      <c r="G5" s="6" t="s">
        <v>66</v>
      </c>
      <c r="H5" s="6" t="s">
        <v>67</v>
      </c>
      <c r="I5" s="1">
        <v>6334368</v>
      </c>
      <c r="J5" s="1">
        <v>58</v>
      </c>
      <c r="K5" s="1">
        <v>338170</v>
      </c>
      <c r="L5" s="1">
        <v>49.3</v>
      </c>
      <c r="M5" s="1">
        <v>5758</v>
      </c>
      <c r="N5" s="1">
        <v>99.4</v>
      </c>
      <c r="O5" s="1">
        <v>0</v>
      </c>
    </row>
    <row r="6" spans="1:15">
      <c r="A6" s="1" t="s">
        <v>68</v>
      </c>
      <c r="B6" s="6" t="s">
        <v>57</v>
      </c>
      <c r="C6" s="6" t="s">
        <v>58</v>
      </c>
      <c r="D6" s="6" t="s">
        <v>59</v>
      </c>
      <c r="E6" s="6" t="s">
        <v>69</v>
      </c>
      <c r="F6" s="6" t="s">
        <v>70</v>
      </c>
      <c r="G6" s="6" t="s">
        <v>71</v>
      </c>
      <c r="H6" s="6" t="s">
        <v>72</v>
      </c>
      <c r="I6" s="1">
        <v>1653693</v>
      </c>
      <c r="J6" s="1">
        <v>102</v>
      </c>
      <c r="K6" s="1">
        <v>28553</v>
      </c>
      <c r="L6" s="1">
        <v>34.299999999999997</v>
      </c>
      <c r="M6" s="1">
        <v>1589</v>
      </c>
      <c r="N6" s="1">
        <v>95.3</v>
      </c>
      <c r="O6" s="1">
        <v>0</v>
      </c>
    </row>
    <row r="7" spans="1:15">
      <c r="A7" s="1" t="s">
        <v>73</v>
      </c>
      <c r="B7" s="6" t="s">
        <v>57</v>
      </c>
      <c r="C7" s="6" t="s">
        <v>58</v>
      </c>
      <c r="D7" s="6" t="s">
        <v>59</v>
      </c>
      <c r="E7" s="6" t="s">
        <v>74</v>
      </c>
      <c r="F7" s="6" t="s">
        <v>75</v>
      </c>
      <c r="G7" s="6" t="s">
        <v>76</v>
      </c>
      <c r="H7" s="6" t="s">
        <v>62</v>
      </c>
      <c r="I7" s="1">
        <v>2744525</v>
      </c>
      <c r="J7" s="1">
        <v>121</v>
      </c>
      <c r="K7" s="1">
        <v>50888</v>
      </c>
      <c r="L7" s="1">
        <v>57.5</v>
      </c>
      <c r="M7" s="1">
        <v>2594</v>
      </c>
      <c r="N7" s="1">
        <v>98.7</v>
      </c>
      <c r="O7" s="1">
        <v>0.7</v>
      </c>
    </row>
    <row r="8" spans="1:15">
      <c r="A8" s="1" t="s">
        <v>77</v>
      </c>
      <c r="B8" s="6" t="s">
        <v>57</v>
      </c>
      <c r="C8" s="6" t="s">
        <v>58</v>
      </c>
      <c r="D8" s="6" t="s">
        <v>59</v>
      </c>
      <c r="E8" s="6" t="s">
        <v>69</v>
      </c>
      <c r="F8" s="6" t="s">
        <v>70</v>
      </c>
      <c r="G8" s="6" t="s">
        <v>71</v>
      </c>
      <c r="H8" s="6" t="s">
        <v>62</v>
      </c>
      <c r="I8" s="1">
        <v>1268354</v>
      </c>
      <c r="J8" s="1">
        <v>220</v>
      </c>
      <c r="K8" s="1">
        <v>8418</v>
      </c>
      <c r="L8" s="1">
        <v>31</v>
      </c>
      <c r="M8" s="1">
        <v>1262</v>
      </c>
      <c r="N8" s="1">
        <v>57.9</v>
      </c>
      <c r="O8" s="1">
        <v>0</v>
      </c>
    </row>
    <row r="9" spans="1:15">
      <c r="A9" s="1" t="s">
        <v>78</v>
      </c>
      <c r="B9" s="6" t="s">
        <v>57</v>
      </c>
      <c r="C9" s="6" t="s">
        <v>58</v>
      </c>
      <c r="D9" s="6" t="s">
        <v>59</v>
      </c>
      <c r="E9" s="6" t="s">
        <v>64</v>
      </c>
      <c r="F9" s="6" t="s">
        <v>65</v>
      </c>
      <c r="G9" s="6" t="s">
        <v>79</v>
      </c>
      <c r="H9" s="6" t="s">
        <v>80</v>
      </c>
      <c r="I9" s="1">
        <v>2302591</v>
      </c>
      <c r="J9" s="1">
        <v>210</v>
      </c>
      <c r="K9" s="1">
        <v>18199</v>
      </c>
      <c r="L9" s="1">
        <v>41.9</v>
      </c>
      <c r="M9" s="1">
        <v>2244</v>
      </c>
      <c r="N9" s="1">
        <v>92.3</v>
      </c>
      <c r="O9" s="1">
        <v>0</v>
      </c>
    </row>
    <row r="10" spans="1:15">
      <c r="A10" s="1" t="s">
        <v>81</v>
      </c>
      <c r="B10" s="6" t="s">
        <v>57</v>
      </c>
      <c r="C10" s="6" t="s">
        <v>58</v>
      </c>
      <c r="D10" s="6" t="s">
        <v>59</v>
      </c>
      <c r="E10" s="6" t="s">
        <v>74</v>
      </c>
      <c r="F10" s="6" t="s">
        <v>82</v>
      </c>
      <c r="G10" s="6" t="s">
        <v>83</v>
      </c>
      <c r="H10" s="6" t="s">
        <v>84</v>
      </c>
      <c r="I10" s="1">
        <v>3116366</v>
      </c>
      <c r="J10" s="1">
        <v>250</v>
      </c>
      <c r="K10" s="1">
        <v>18109</v>
      </c>
      <c r="L10" s="1">
        <v>54.6</v>
      </c>
      <c r="M10" s="1">
        <v>3157</v>
      </c>
      <c r="N10" s="1">
        <v>98</v>
      </c>
      <c r="O10" s="1">
        <v>0.9</v>
      </c>
    </row>
    <row r="11" spans="1:15">
      <c r="A11" s="1" t="s">
        <v>85</v>
      </c>
      <c r="B11" s="6" t="s">
        <v>57</v>
      </c>
      <c r="C11" s="6" t="s">
        <v>58</v>
      </c>
      <c r="D11" s="6" t="s">
        <v>86</v>
      </c>
      <c r="E11" s="6" t="s">
        <v>87</v>
      </c>
      <c r="F11" s="6" t="s">
        <v>88</v>
      </c>
      <c r="G11" s="6" t="s">
        <v>89</v>
      </c>
      <c r="H11" s="6" t="s">
        <v>90</v>
      </c>
      <c r="I11" s="1">
        <v>1939445</v>
      </c>
      <c r="J11" s="1">
        <v>63</v>
      </c>
      <c r="K11" s="1">
        <v>47515</v>
      </c>
      <c r="L11" s="1">
        <v>44.3</v>
      </c>
      <c r="M11" s="1">
        <v>1840</v>
      </c>
      <c r="N11" s="1">
        <v>97.6</v>
      </c>
      <c r="O11" s="1">
        <v>1.2</v>
      </c>
    </row>
    <row r="12" spans="1:15">
      <c r="A12" s="1" t="s">
        <v>91</v>
      </c>
      <c r="B12" s="6" t="s">
        <v>57</v>
      </c>
      <c r="C12" s="6" t="s">
        <v>92</v>
      </c>
      <c r="D12" s="6" t="s">
        <v>93</v>
      </c>
      <c r="E12" s="6" t="s">
        <v>94</v>
      </c>
      <c r="F12" s="6" t="s">
        <v>95</v>
      </c>
      <c r="G12" s="6" t="s">
        <v>96</v>
      </c>
      <c r="H12" s="6" t="s">
        <v>97</v>
      </c>
      <c r="I12" s="1">
        <v>4057854</v>
      </c>
      <c r="J12" s="1">
        <v>463</v>
      </c>
      <c r="K12" s="1">
        <v>13782</v>
      </c>
      <c r="L12" s="1">
        <v>43.4</v>
      </c>
      <c r="M12" s="1">
        <v>3347</v>
      </c>
      <c r="N12" s="1">
        <v>76.2</v>
      </c>
      <c r="O12" s="1">
        <v>1.2</v>
      </c>
    </row>
    <row r="13" spans="1:15">
      <c r="A13" s="1" t="s">
        <v>98</v>
      </c>
      <c r="B13" s="6" t="s">
        <v>57</v>
      </c>
      <c r="C13" s="6" t="s">
        <v>58</v>
      </c>
      <c r="D13" s="6" t="s">
        <v>86</v>
      </c>
      <c r="E13" s="6" t="s">
        <v>99</v>
      </c>
      <c r="F13" s="6" t="s">
        <v>100</v>
      </c>
      <c r="G13" s="6" t="s">
        <v>101</v>
      </c>
      <c r="H13" s="6" t="s">
        <v>102</v>
      </c>
      <c r="I13" s="1">
        <v>2006990</v>
      </c>
      <c r="J13" s="1">
        <v>29</v>
      </c>
      <c r="K13" s="1">
        <v>105382</v>
      </c>
      <c r="L13" s="1">
        <v>38.6</v>
      </c>
      <c r="M13" s="1">
        <v>1835</v>
      </c>
      <c r="N13" s="1">
        <v>100</v>
      </c>
      <c r="O13" s="1">
        <v>0</v>
      </c>
    </row>
    <row r="14" spans="1:15">
      <c r="A14" s="1" t="s">
        <v>103</v>
      </c>
      <c r="B14" s="6" t="s">
        <v>57</v>
      </c>
      <c r="C14" s="6" t="s">
        <v>92</v>
      </c>
      <c r="D14" s="6" t="s">
        <v>93</v>
      </c>
      <c r="E14" s="6" t="s">
        <v>94</v>
      </c>
      <c r="F14" s="6" t="s">
        <v>95</v>
      </c>
      <c r="G14" s="6" t="s">
        <v>96</v>
      </c>
      <c r="H14" s="6" t="s">
        <v>104</v>
      </c>
      <c r="I14" s="1">
        <v>4864585</v>
      </c>
      <c r="J14" s="1">
        <v>731</v>
      </c>
      <c r="K14" s="1">
        <v>9640</v>
      </c>
      <c r="L14" s="1">
        <v>41.9</v>
      </c>
      <c r="M14" s="1">
        <v>4181</v>
      </c>
      <c r="N14" s="1">
        <v>53.6</v>
      </c>
      <c r="O14" s="1">
        <v>1.7</v>
      </c>
    </row>
    <row r="15" spans="1:15">
      <c r="A15" s="1" t="s">
        <v>105</v>
      </c>
      <c r="B15" s="6" t="s">
        <v>57</v>
      </c>
      <c r="C15" s="6" t="s">
        <v>58</v>
      </c>
      <c r="D15" s="6" t="s">
        <v>59</v>
      </c>
      <c r="E15" s="6" t="s">
        <v>60</v>
      </c>
      <c r="F15" s="6" t="s">
        <v>61</v>
      </c>
      <c r="G15" s="6" t="s">
        <v>62</v>
      </c>
      <c r="H15" s="6" t="s">
        <v>62</v>
      </c>
      <c r="I15" s="1">
        <v>2612277</v>
      </c>
      <c r="J15" s="1">
        <v>75</v>
      </c>
      <c r="K15" s="1">
        <v>67196</v>
      </c>
      <c r="L15" s="1">
        <v>51.1</v>
      </c>
      <c r="M15" s="1">
        <v>2365</v>
      </c>
      <c r="N15" s="1">
        <v>98.2</v>
      </c>
      <c r="O15" s="1">
        <v>0.7</v>
      </c>
    </row>
    <row r="16" spans="1:15">
      <c r="A16" s="1" t="s">
        <v>106</v>
      </c>
      <c r="B16" s="6" t="s">
        <v>57</v>
      </c>
      <c r="C16" s="6" t="s">
        <v>58</v>
      </c>
      <c r="D16" s="6" t="s">
        <v>59</v>
      </c>
      <c r="E16" s="6" t="s">
        <v>107</v>
      </c>
      <c r="F16" s="6" t="s">
        <v>108</v>
      </c>
      <c r="G16" s="6" t="s">
        <v>109</v>
      </c>
      <c r="H16" s="6" t="s">
        <v>62</v>
      </c>
      <c r="I16" s="1">
        <v>3153917</v>
      </c>
      <c r="J16" s="1">
        <v>73</v>
      </c>
      <c r="K16" s="1">
        <v>90661</v>
      </c>
      <c r="L16" s="1">
        <v>60</v>
      </c>
      <c r="M16" s="1">
        <v>3055</v>
      </c>
      <c r="N16" s="1">
        <v>97.9</v>
      </c>
      <c r="O16" s="1">
        <v>0.3</v>
      </c>
    </row>
    <row r="17" spans="1:15">
      <c r="A17" s="1" t="s">
        <v>110</v>
      </c>
      <c r="B17" s="6" t="s">
        <v>57</v>
      </c>
      <c r="C17" s="6" t="s">
        <v>58</v>
      </c>
      <c r="D17" s="6" t="s">
        <v>59</v>
      </c>
      <c r="E17" s="6" t="s">
        <v>64</v>
      </c>
      <c r="F17" s="6" t="s">
        <v>65</v>
      </c>
      <c r="G17" s="6" t="s">
        <v>62</v>
      </c>
      <c r="H17" s="6" t="s">
        <v>62</v>
      </c>
      <c r="I17" s="1">
        <v>1621038</v>
      </c>
      <c r="J17" s="1">
        <v>320</v>
      </c>
      <c r="K17" s="1">
        <v>6404</v>
      </c>
      <c r="L17" s="1">
        <v>50.5</v>
      </c>
      <c r="M17" s="1">
        <v>1579</v>
      </c>
      <c r="N17" s="1">
        <v>50.9</v>
      </c>
      <c r="O17" s="1">
        <v>0</v>
      </c>
    </row>
    <row r="18" spans="1:15">
      <c r="A18" s="1" t="s">
        <v>111</v>
      </c>
      <c r="B18" s="6" t="s">
        <v>57</v>
      </c>
      <c r="C18" s="6" t="s">
        <v>92</v>
      </c>
      <c r="D18" s="6" t="s">
        <v>93</v>
      </c>
      <c r="E18" s="6" t="s">
        <v>94</v>
      </c>
      <c r="F18" s="6" t="s">
        <v>95</v>
      </c>
      <c r="G18" s="6" t="s">
        <v>112</v>
      </c>
      <c r="H18" s="6" t="s">
        <v>113</v>
      </c>
      <c r="I18" s="1">
        <v>3067008</v>
      </c>
      <c r="J18" s="1">
        <v>111</v>
      </c>
      <c r="K18" s="1">
        <v>39561</v>
      </c>
      <c r="L18" s="1">
        <v>42.4</v>
      </c>
      <c r="M18" s="1">
        <v>2486</v>
      </c>
      <c r="N18" s="1">
        <v>90.8</v>
      </c>
      <c r="O18" s="1">
        <v>0.2</v>
      </c>
    </row>
    <row r="19" spans="1:15">
      <c r="A19" s="1" t="s">
        <v>114</v>
      </c>
      <c r="B19" s="6" t="s">
        <v>57</v>
      </c>
      <c r="C19" s="6" t="s">
        <v>58</v>
      </c>
      <c r="D19" s="6" t="s">
        <v>59</v>
      </c>
      <c r="E19" s="6" t="s">
        <v>60</v>
      </c>
      <c r="F19" s="6" t="s">
        <v>61</v>
      </c>
      <c r="G19" s="6" t="s">
        <v>115</v>
      </c>
      <c r="H19" s="6" t="s">
        <v>116</v>
      </c>
      <c r="I19" s="1">
        <v>1283673</v>
      </c>
      <c r="J19" s="1">
        <v>18</v>
      </c>
      <c r="K19" s="1">
        <v>147644</v>
      </c>
      <c r="L19" s="1">
        <v>35.1</v>
      </c>
      <c r="M19" s="1">
        <v>1158</v>
      </c>
      <c r="N19" s="1">
        <v>97.9</v>
      </c>
      <c r="O19" s="1">
        <v>0.7</v>
      </c>
    </row>
    <row r="20" spans="1:15">
      <c r="A20" s="1" t="s">
        <v>117</v>
      </c>
      <c r="B20" s="6" t="s">
        <v>57</v>
      </c>
      <c r="C20" s="6" t="s">
        <v>58</v>
      </c>
      <c r="D20" s="6" t="s">
        <v>59</v>
      </c>
      <c r="E20" s="6" t="s">
        <v>107</v>
      </c>
      <c r="F20" s="6" t="s">
        <v>118</v>
      </c>
      <c r="G20" s="6" t="s">
        <v>62</v>
      </c>
      <c r="H20" s="6" t="s">
        <v>62</v>
      </c>
      <c r="I20" s="1">
        <v>2449867</v>
      </c>
      <c r="J20" s="1">
        <v>166</v>
      </c>
      <c r="K20" s="1">
        <v>26016</v>
      </c>
      <c r="L20" s="1">
        <v>50</v>
      </c>
      <c r="M20" s="1">
        <v>2286</v>
      </c>
      <c r="N20" s="1">
        <v>97.6</v>
      </c>
      <c r="O20" s="1">
        <v>0.8</v>
      </c>
    </row>
    <row r="21" spans="1:15">
      <c r="A21" s="1" t="s">
        <v>119</v>
      </c>
      <c r="B21" s="6" t="s">
        <v>57</v>
      </c>
      <c r="C21" s="6" t="s">
        <v>58</v>
      </c>
      <c r="D21" s="6" t="s">
        <v>120</v>
      </c>
      <c r="E21" s="6" t="s">
        <v>121</v>
      </c>
      <c r="F21" s="6" t="s">
        <v>122</v>
      </c>
      <c r="G21" s="6" t="s">
        <v>123</v>
      </c>
      <c r="H21" s="6" t="s">
        <v>62</v>
      </c>
      <c r="I21" s="1">
        <v>1770922</v>
      </c>
      <c r="J21" s="1">
        <v>221</v>
      </c>
      <c r="K21" s="1">
        <v>10902</v>
      </c>
      <c r="L21" s="1">
        <v>42.5</v>
      </c>
      <c r="M21" s="1">
        <v>1768</v>
      </c>
      <c r="N21" s="1">
        <v>87.6</v>
      </c>
      <c r="O21" s="1">
        <v>1.1000000000000001</v>
      </c>
    </row>
    <row r="22" spans="1:15">
      <c r="A22" s="1" t="s">
        <v>124</v>
      </c>
      <c r="B22" s="6" t="s">
        <v>57</v>
      </c>
      <c r="C22" s="6" t="s">
        <v>58</v>
      </c>
      <c r="D22" s="6" t="s">
        <v>59</v>
      </c>
      <c r="E22" s="6" t="s">
        <v>74</v>
      </c>
      <c r="F22" s="6" t="s">
        <v>125</v>
      </c>
      <c r="G22" s="6" t="s">
        <v>126</v>
      </c>
      <c r="H22" s="6" t="s">
        <v>62</v>
      </c>
      <c r="I22" s="1">
        <v>2555303</v>
      </c>
      <c r="J22" s="1">
        <v>95</v>
      </c>
      <c r="K22" s="1">
        <v>56687</v>
      </c>
      <c r="L22" s="1">
        <v>58.1</v>
      </c>
      <c r="M22" s="1">
        <v>2639</v>
      </c>
      <c r="N22" s="1">
        <v>98</v>
      </c>
      <c r="O22" s="1">
        <v>0</v>
      </c>
    </row>
    <row r="23" spans="1:15">
      <c r="A23" s="1" t="s">
        <v>127</v>
      </c>
      <c r="B23" s="6" t="s">
        <v>57</v>
      </c>
      <c r="C23" s="6" t="s">
        <v>58</v>
      </c>
      <c r="D23" s="6" t="s">
        <v>59</v>
      </c>
      <c r="E23" s="6" t="s">
        <v>69</v>
      </c>
      <c r="F23" s="6" t="s">
        <v>70</v>
      </c>
      <c r="G23" s="6" t="s">
        <v>128</v>
      </c>
      <c r="H23" s="6" t="s">
        <v>129</v>
      </c>
      <c r="I23" s="1">
        <v>1695564</v>
      </c>
      <c r="J23" s="1">
        <v>77</v>
      </c>
      <c r="K23" s="1">
        <v>66453</v>
      </c>
      <c r="L23" s="1">
        <v>32</v>
      </c>
      <c r="M23" s="1">
        <v>1653</v>
      </c>
      <c r="N23" s="1">
        <v>99.1</v>
      </c>
      <c r="O23" s="1">
        <v>0.8</v>
      </c>
    </row>
    <row r="24" spans="1:15">
      <c r="A24" s="1" t="s">
        <v>130</v>
      </c>
      <c r="B24" s="6" t="s">
        <v>57</v>
      </c>
      <c r="C24" s="6" t="s">
        <v>58</v>
      </c>
      <c r="D24" s="6" t="s">
        <v>59</v>
      </c>
      <c r="E24" s="6" t="s">
        <v>64</v>
      </c>
      <c r="F24" s="6" t="s">
        <v>131</v>
      </c>
      <c r="G24" s="6" t="s">
        <v>62</v>
      </c>
      <c r="H24" s="6" t="s">
        <v>62</v>
      </c>
      <c r="I24" s="1">
        <v>2253133</v>
      </c>
      <c r="J24" s="1">
        <v>25</v>
      </c>
      <c r="K24" s="1">
        <v>172388</v>
      </c>
      <c r="L24" s="1">
        <v>39.4</v>
      </c>
      <c r="M24" s="1">
        <v>2175</v>
      </c>
      <c r="N24" s="1">
        <v>98.7</v>
      </c>
      <c r="O24" s="1">
        <v>0.9</v>
      </c>
    </row>
    <row r="25" spans="1:15">
      <c r="A25" s="1" t="s">
        <v>132</v>
      </c>
      <c r="B25" s="6" t="s">
        <v>57</v>
      </c>
      <c r="C25" s="6" t="s">
        <v>58</v>
      </c>
      <c r="D25" s="6" t="s">
        <v>59</v>
      </c>
      <c r="E25" s="6" t="s">
        <v>60</v>
      </c>
      <c r="F25" s="6" t="s">
        <v>61</v>
      </c>
      <c r="G25" s="6" t="s">
        <v>62</v>
      </c>
      <c r="H25" s="6" t="s">
        <v>62</v>
      </c>
      <c r="I25" s="1">
        <v>4254912</v>
      </c>
      <c r="J25" s="1">
        <v>23</v>
      </c>
      <c r="K25" s="1">
        <v>466488</v>
      </c>
      <c r="L25" s="1">
        <v>47.4</v>
      </c>
      <c r="M25" s="1">
        <v>3750</v>
      </c>
      <c r="N25" s="1">
        <v>98.6</v>
      </c>
      <c r="O25" s="1">
        <v>0.7</v>
      </c>
    </row>
    <row r="26" spans="1:15">
      <c r="A26" s="1" t="s">
        <v>133</v>
      </c>
      <c r="B26" s="6" t="s">
        <v>57</v>
      </c>
      <c r="C26" s="6" t="s">
        <v>92</v>
      </c>
      <c r="D26" s="6" t="s">
        <v>93</v>
      </c>
      <c r="E26" s="6" t="s">
        <v>94</v>
      </c>
      <c r="F26" s="6" t="s">
        <v>95</v>
      </c>
      <c r="G26" s="6" t="s">
        <v>112</v>
      </c>
      <c r="H26" s="6" t="s">
        <v>134</v>
      </c>
      <c r="I26" s="1">
        <v>4772338</v>
      </c>
      <c r="J26" s="1">
        <v>84</v>
      </c>
      <c r="K26" s="1">
        <v>93832</v>
      </c>
      <c r="L26" s="1">
        <v>42.3</v>
      </c>
      <c r="M26" s="1">
        <v>3963</v>
      </c>
      <c r="N26" s="1">
        <v>99.2</v>
      </c>
      <c r="O26" s="1">
        <v>0</v>
      </c>
    </row>
    <row r="27" spans="1:15">
      <c r="A27" s="1" t="s">
        <v>135</v>
      </c>
      <c r="B27" s="6" t="s">
        <v>57</v>
      </c>
      <c r="C27" s="6" t="s">
        <v>58</v>
      </c>
      <c r="D27" s="6" t="s">
        <v>120</v>
      </c>
      <c r="E27" s="6" t="s">
        <v>136</v>
      </c>
      <c r="F27" s="6" t="s">
        <v>137</v>
      </c>
      <c r="G27" s="6" t="s">
        <v>138</v>
      </c>
      <c r="H27" s="6" t="s">
        <v>139</v>
      </c>
      <c r="I27" s="1">
        <v>1520672</v>
      </c>
      <c r="J27" s="1">
        <v>577</v>
      </c>
      <c r="K27" s="1">
        <v>2788</v>
      </c>
      <c r="L27" s="1">
        <v>30.2</v>
      </c>
      <c r="M27" s="1">
        <v>1951</v>
      </c>
      <c r="N27" s="1">
        <v>60.4</v>
      </c>
      <c r="O27" s="1">
        <v>0</v>
      </c>
    </row>
    <row r="28" spans="1:15">
      <c r="A28" s="1" t="s">
        <v>140</v>
      </c>
      <c r="B28" s="6" t="s">
        <v>57</v>
      </c>
      <c r="C28" s="6" t="s">
        <v>58</v>
      </c>
      <c r="D28" s="6" t="s">
        <v>59</v>
      </c>
      <c r="E28" s="6" t="s">
        <v>64</v>
      </c>
      <c r="F28" s="6" t="s">
        <v>65</v>
      </c>
      <c r="G28" s="6" t="s">
        <v>66</v>
      </c>
      <c r="H28" s="6" t="s">
        <v>141</v>
      </c>
      <c r="I28" s="1">
        <v>5126923</v>
      </c>
      <c r="J28" s="1">
        <v>357</v>
      </c>
      <c r="K28" s="1">
        <v>23837</v>
      </c>
      <c r="L28" s="1">
        <v>56.7</v>
      </c>
      <c r="M28" s="1">
        <v>4564</v>
      </c>
      <c r="N28" s="1">
        <v>79.7</v>
      </c>
      <c r="O28" s="1">
        <v>1.3</v>
      </c>
    </row>
    <row r="29" spans="1:15">
      <c r="A29" s="1" t="s">
        <v>142</v>
      </c>
      <c r="B29" s="6" t="s">
        <v>57</v>
      </c>
      <c r="C29" s="6" t="s">
        <v>58</v>
      </c>
      <c r="D29" s="6" t="s">
        <v>59</v>
      </c>
      <c r="E29" s="6" t="s">
        <v>143</v>
      </c>
      <c r="F29" s="6" t="s">
        <v>144</v>
      </c>
      <c r="G29" s="6" t="s">
        <v>145</v>
      </c>
      <c r="H29" s="6" t="s">
        <v>146</v>
      </c>
      <c r="I29" s="1">
        <v>2784160</v>
      </c>
      <c r="J29" s="1">
        <v>27</v>
      </c>
      <c r="K29" s="1">
        <v>168248</v>
      </c>
      <c r="L29" s="1">
        <v>51.9</v>
      </c>
      <c r="M29" s="1">
        <v>2609</v>
      </c>
      <c r="N29" s="1">
        <v>98.4</v>
      </c>
      <c r="O29" s="1">
        <v>0.8</v>
      </c>
    </row>
    <row r="30" spans="1:15">
      <c r="A30" s="1" t="s">
        <v>147</v>
      </c>
      <c r="B30" s="6" t="s">
        <v>57</v>
      </c>
      <c r="C30" s="6" t="s">
        <v>58</v>
      </c>
      <c r="D30" s="6" t="s">
        <v>59</v>
      </c>
      <c r="E30" s="6" t="s">
        <v>74</v>
      </c>
      <c r="F30" s="6" t="s">
        <v>82</v>
      </c>
      <c r="G30" s="6" t="s">
        <v>148</v>
      </c>
      <c r="H30" s="6" t="s">
        <v>149</v>
      </c>
      <c r="I30" s="1">
        <v>2980191</v>
      </c>
      <c r="J30" s="1">
        <v>20</v>
      </c>
      <c r="K30" s="1">
        <v>281833</v>
      </c>
      <c r="L30" s="1">
        <v>59.1</v>
      </c>
      <c r="M30" s="1">
        <v>2684</v>
      </c>
      <c r="N30" s="1">
        <v>94</v>
      </c>
      <c r="O30" s="1">
        <v>0</v>
      </c>
    </row>
    <row r="31" spans="1:15">
      <c r="A31" s="1" t="s">
        <v>150</v>
      </c>
      <c r="B31" s="6" t="s">
        <v>57</v>
      </c>
      <c r="C31" s="6" t="s">
        <v>92</v>
      </c>
      <c r="D31" s="6" t="s">
        <v>93</v>
      </c>
      <c r="E31" s="6" t="s">
        <v>94</v>
      </c>
      <c r="F31" s="6" t="s">
        <v>95</v>
      </c>
      <c r="G31" s="6" t="s">
        <v>96</v>
      </c>
      <c r="H31" s="6" t="s">
        <v>151</v>
      </c>
      <c r="I31" s="1">
        <v>5139011</v>
      </c>
      <c r="J31" s="1">
        <v>174</v>
      </c>
      <c r="K31" s="1">
        <v>46809</v>
      </c>
      <c r="L31" s="1">
        <v>41.7</v>
      </c>
      <c r="M31" s="1">
        <v>3947</v>
      </c>
      <c r="N31" s="1">
        <v>79.599999999999994</v>
      </c>
      <c r="O31" s="1">
        <v>1.7</v>
      </c>
    </row>
    <row r="32" spans="1:15">
      <c r="A32" s="1" t="s">
        <v>152</v>
      </c>
      <c r="B32" s="6" t="s">
        <v>57</v>
      </c>
      <c r="C32" s="6" t="s">
        <v>58</v>
      </c>
      <c r="D32" s="6" t="s">
        <v>59</v>
      </c>
      <c r="E32" s="6" t="s">
        <v>74</v>
      </c>
      <c r="F32" s="6" t="s">
        <v>82</v>
      </c>
      <c r="G32" s="6" t="s">
        <v>62</v>
      </c>
      <c r="H32" s="6" t="s">
        <v>62</v>
      </c>
      <c r="I32" s="1">
        <v>2076487</v>
      </c>
      <c r="J32" s="1">
        <v>20</v>
      </c>
      <c r="K32" s="1">
        <v>162355</v>
      </c>
      <c r="L32" s="1">
        <v>57.2</v>
      </c>
      <c r="M32" s="1">
        <v>2020</v>
      </c>
      <c r="N32" s="1">
        <v>94.6</v>
      </c>
      <c r="O32" s="1">
        <v>0.3</v>
      </c>
    </row>
    <row r="33" spans="1:15">
      <c r="A33" s="1" t="s">
        <v>153</v>
      </c>
      <c r="B33" s="6" t="s">
        <v>57</v>
      </c>
      <c r="C33" s="6" t="s">
        <v>58</v>
      </c>
      <c r="D33" s="6" t="s">
        <v>59</v>
      </c>
      <c r="E33" s="6" t="s">
        <v>69</v>
      </c>
      <c r="F33" s="6" t="s">
        <v>70</v>
      </c>
      <c r="G33" s="6" t="s">
        <v>71</v>
      </c>
      <c r="H33" s="6" t="s">
        <v>154</v>
      </c>
      <c r="I33" s="1">
        <v>2015368</v>
      </c>
      <c r="J33" s="1">
        <v>69</v>
      </c>
      <c r="K33" s="1">
        <v>71281</v>
      </c>
      <c r="L33" s="1">
        <v>33.700000000000003</v>
      </c>
      <c r="M33" s="1">
        <v>1951</v>
      </c>
      <c r="N33" s="1">
        <v>99.3</v>
      </c>
      <c r="O33" s="1">
        <v>0</v>
      </c>
    </row>
    <row r="34" spans="1:15">
      <c r="A34" s="1" t="s">
        <v>155</v>
      </c>
      <c r="B34" s="6" t="s">
        <v>57</v>
      </c>
      <c r="C34" s="6" t="s">
        <v>92</v>
      </c>
      <c r="D34" s="6" t="s">
        <v>93</v>
      </c>
      <c r="E34" s="6" t="s">
        <v>94</v>
      </c>
      <c r="F34" s="6" t="s">
        <v>156</v>
      </c>
      <c r="G34" s="6" t="s">
        <v>157</v>
      </c>
      <c r="H34" s="6" t="s">
        <v>158</v>
      </c>
      <c r="I34" s="1">
        <v>2828471</v>
      </c>
      <c r="J34" s="1">
        <v>122</v>
      </c>
      <c r="K34" s="1">
        <v>37268</v>
      </c>
      <c r="L34" s="1">
        <v>58.7</v>
      </c>
      <c r="M34" s="1">
        <v>2421</v>
      </c>
      <c r="N34" s="1">
        <v>95.8</v>
      </c>
      <c r="O34" s="1">
        <v>1</v>
      </c>
    </row>
    <row r="35" spans="1:15">
      <c r="A35" s="1" t="s">
        <v>159</v>
      </c>
      <c r="B35" s="6" t="s">
        <v>57</v>
      </c>
      <c r="C35" s="6" t="s">
        <v>58</v>
      </c>
      <c r="D35" s="6" t="s">
        <v>59</v>
      </c>
      <c r="E35" s="6" t="s">
        <v>74</v>
      </c>
      <c r="F35" s="6" t="s">
        <v>75</v>
      </c>
      <c r="G35" s="6" t="s">
        <v>160</v>
      </c>
      <c r="H35" s="6" t="s">
        <v>161</v>
      </c>
      <c r="I35" s="1">
        <v>4351081</v>
      </c>
      <c r="J35" s="1">
        <v>166</v>
      </c>
      <c r="K35" s="1">
        <v>61735</v>
      </c>
      <c r="L35" s="1">
        <v>60.1</v>
      </c>
      <c r="M35" s="1">
        <v>4413</v>
      </c>
      <c r="N35" s="1">
        <v>98</v>
      </c>
      <c r="O35" s="1">
        <v>1.1000000000000001</v>
      </c>
    </row>
    <row r="36" spans="1:15">
      <c r="A36" s="1" t="s">
        <v>162</v>
      </c>
      <c r="B36" s="6" t="s">
        <v>57</v>
      </c>
      <c r="C36" s="6" t="s">
        <v>58</v>
      </c>
      <c r="D36" s="6" t="s">
        <v>120</v>
      </c>
      <c r="E36" s="6" t="s">
        <v>121</v>
      </c>
      <c r="F36" s="6" t="s">
        <v>122</v>
      </c>
      <c r="G36" s="6" t="s">
        <v>123</v>
      </c>
      <c r="H36" s="6" t="s">
        <v>163</v>
      </c>
      <c r="I36" s="1">
        <v>1680076</v>
      </c>
      <c r="J36" s="1">
        <v>38</v>
      </c>
      <c r="K36" s="1">
        <v>68954</v>
      </c>
      <c r="L36" s="1">
        <v>38.799999999999997</v>
      </c>
      <c r="M36" s="1">
        <v>1654</v>
      </c>
      <c r="N36" s="1">
        <v>95.3</v>
      </c>
      <c r="O36" s="1">
        <v>0</v>
      </c>
    </row>
    <row r="37" spans="1:15">
      <c r="A37" s="1" t="s">
        <v>164</v>
      </c>
      <c r="B37" s="6" t="s">
        <v>57</v>
      </c>
      <c r="C37" s="6" t="s">
        <v>58</v>
      </c>
      <c r="D37" s="6" t="s">
        <v>59</v>
      </c>
      <c r="E37" s="6" t="s">
        <v>107</v>
      </c>
      <c r="F37" s="6" t="s">
        <v>108</v>
      </c>
      <c r="G37" s="6" t="s">
        <v>109</v>
      </c>
      <c r="H37" s="6" t="s">
        <v>62</v>
      </c>
      <c r="I37" s="1">
        <v>3162717</v>
      </c>
      <c r="J37" s="1">
        <v>118</v>
      </c>
      <c r="K37" s="1">
        <v>65201</v>
      </c>
      <c r="L37" s="1">
        <v>48.3</v>
      </c>
      <c r="M37" s="1">
        <v>2928</v>
      </c>
      <c r="N37" s="1">
        <v>98.7</v>
      </c>
      <c r="O37" s="1">
        <v>1.3</v>
      </c>
    </row>
    <row r="38" spans="1:15">
      <c r="A38" s="1" t="s">
        <v>165</v>
      </c>
      <c r="B38" s="6" t="s">
        <v>57</v>
      </c>
      <c r="C38" s="6" t="s">
        <v>58</v>
      </c>
      <c r="D38" s="6" t="s">
        <v>59</v>
      </c>
      <c r="E38" s="6" t="s">
        <v>64</v>
      </c>
      <c r="F38" s="6" t="s">
        <v>65</v>
      </c>
      <c r="G38" s="6" t="s">
        <v>109</v>
      </c>
      <c r="H38" s="6" t="s">
        <v>62</v>
      </c>
      <c r="I38" s="1">
        <v>3948628</v>
      </c>
      <c r="J38" s="1">
        <v>13</v>
      </c>
      <c r="K38" s="1">
        <v>387077</v>
      </c>
      <c r="L38" s="1">
        <v>47.3</v>
      </c>
      <c r="M38" s="1">
        <v>3706</v>
      </c>
      <c r="N38" s="1">
        <v>98.8</v>
      </c>
      <c r="O38" s="1">
        <v>0</v>
      </c>
    </row>
    <row r="39" spans="1:15">
      <c r="A39" s="1" t="s">
        <v>166</v>
      </c>
      <c r="B39" s="6" t="s">
        <v>57</v>
      </c>
      <c r="C39" s="6" t="s">
        <v>58</v>
      </c>
      <c r="D39" s="6" t="s">
        <v>59</v>
      </c>
      <c r="E39" s="6" t="s">
        <v>143</v>
      </c>
      <c r="F39" s="6" t="s">
        <v>144</v>
      </c>
      <c r="G39" s="6" t="s">
        <v>145</v>
      </c>
      <c r="H39" s="6" t="s">
        <v>167</v>
      </c>
      <c r="I39" s="1">
        <v>3021912</v>
      </c>
      <c r="J39" s="1">
        <v>40</v>
      </c>
      <c r="K39" s="1">
        <v>145922</v>
      </c>
      <c r="L39" s="1">
        <v>48.8</v>
      </c>
      <c r="M39" s="1">
        <v>2821</v>
      </c>
      <c r="N39" s="1">
        <v>97.2</v>
      </c>
      <c r="O39" s="1">
        <v>2.1</v>
      </c>
    </row>
    <row r="40" spans="1:15">
      <c r="A40" s="1" t="s">
        <v>168</v>
      </c>
      <c r="B40" s="6" t="s">
        <v>57</v>
      </c>
      <c r="C40" s="6" t="s">
        <v>169</v>
      </c>
      <c r="D40" s="6" t="s">
        <v>170</v>
      </c>
      <c r="E40" s="6" t="s">
        <v>171</v>
      </c>
      <c r="F40" s="6" t="s">
        <v>172</v>
      </c>
      <c r="G40" s="6" t="s">
        <v>173</v>
      </c>
      <c r="H40" s="6" t="s">
        <v>174</v>
      </c>
      <c r="I40" s="1">
        <v>4447061</v>
      </c>
      <c r="J40" s="1">
        <v>107</v>
      </c>
      <c r="K40" s="1">
        <v>84244</v>
      </c>
      <c r="L40" s="1">
        <v>59.4</v>
      </c>
      <c r="M40" s="1">
        <v>3882</v>
      </c>
      <c r="N40" s="1">
        <v>100</v>
      </c>
      <c r="O40" s="1">
        <v>0</v>
      </c>
    </row>
    <row r="41" spans="1:15">
      <c r="A41" s="1" t="s">
        <v>175</v>
      </c>
      <c r="B41" s="6" t="s">
        <v>57</v>
      </c>
      <c r="C41" s="6" t="s">
        <v>58</v>
      </c>
      <c r="D41" s="6" t="s">
        <v>59</v>
      </c>
      <c r="E41" s="6" t="s">
        <v>64</v>
      </c>
      <c r="F41" s="6" t="s">
        <v>65</v>
      </c>
      <c r="G41" s="6" t="s">
        <v>66</v>
      </c>
      <c r="H41" s="6" t="s">
        <v>176</v>
      </c>
      <c r="I41" s="1">
        <v>5190306</v>
      </c>
      <c r="J41" s="1">
        <v>326</v>
      </c>
      <c r="K41" s="1">
        <v>25194</v>
      </c>
      <c r="L41" s="1">
        <v>56.4</v>
      </c>
      <c r="M41" s="1">
        <v>4647</v>
      </c>
      <c r="N41" s="1">
        <v>53.1</v>
      </c>
      <c r="O41" s="1">
        <v>0</v>
      </c>
    </row>
    <row r="42" spans="1:15">
      <c r="A42" s="1" t="s">
        <v>177</v>
      </c>
      <c r="B42" s="6" t="s">
        <v>57</v>
      </c>
      <c r="C42" s="6" t="s">
        <v>58</v>
      </c>
      <c r="D42" s="6" t="s">
        <v>59</v>
      </c>
      <c r="E42" s="6" t="s">
        <v>69</v>
      </c>
      <c r="F42" s="6" t="s">
        <v>70</v>
      </c>
      <c r="G42" s="6" t="s">
        <v>71</v>
      </c>
      <c r="H42" s="6" t="s">
        <v>62</v>
      </c>
      <c r="I42" s="1">
        <v>1499715</v>
      </c>
      <c r="J42" s="1">
        <v>58</v>
      </c>
      <c r="K42" s="1">
        <v>45642</v>
      </c>
      <c r="L42" s="1">
        <v>51.4</v>
      </c>
      <c r="M42" s="1">
        <v>1469</v>
      </c>
      <c r="N42" s="1">
        <v>96.9</v>
      </c>
      <c r="O42" s="1">
        <v>0</v>
      </c>
    </row>
    <row r="43" spans="1:15">
      <c r="A43" s="1" t="s">
        <v>178</v>
      </c>
      <c r="B43" s="6" t="s">
        <v>57</v>
      </c>
      <c r="C43" s="6" t="s">
        <v>58</v>
      </c>
      <c r="D43" s="6" t="s">
        <v>59</v>
      </c>
      <c r="E43" s="6" t="s">
        <v>74</v>
      </c>
      <c r="F43" s="6" t="s">
        <v>125</v>
      </c>
      <c r="G43" s="6" t="s">
        <v>62</v>
      </c>
      <c r="H43" s="6" t="s">
        <v>62</v>
      </c>
      <c r="I43" s="1">
        <v>2347728</v>
      </c>
      <c r="J43" s="1">
        <v>163</v>
      </c>
      <c r="K43" s="1">
        <v>21149</v>
      </c>
      <c r="L43" s="1">
        <v>56</v>
      </c>
      <c r="M43" s="1">
        <v>2258</v>
      </c>
      <c r="N43" s="1">
        <v>96</v>
      </c>
      <c r="O43" s="1">
        <v>1.3</v>
      </c>
    </row>
    <row r="44" spans="1:15">
      <c r="A44" s="1" t="s">
        <v>179</v>
      </c>
      <c r="B44" s="6" t="s">
        <v>57</v>
      </c>
      <c r="C44" s="6" t="s">
        <v>58</v>
      </c>
      <c r="D44" s="6" t="s">
        <v>59</v>
      </c>
      <c r="E44" s="6" t="s">
        <v>74</v>
      </c>
      <c r="F44" s="6" t="s">
        <v>82</v>
      </c>
      <c r="G44" s="6" t="s">
        <v>62</v>
      </c>
      <c r="H44" s="6" t="s">
        <v>62</v>
      </c>
      <c r="I44" s="1">
        <v>2318842</v>
      </c>
      <c r="J44" s="1">
        <v>58</v>
      </c>
      <c r="K44" s="1">
        <v>80318</v>
      </c>
      <c r="L44" s="1">
        <v>49</v>
      </c>
      <c r="M44" s="1">
        <v>2355</v>
      </c>
      <c r="N44" s="1">
        <v>98</v>
      </c>
      <c r="O44" s="1">
        <v>0.7</v>
      </c>
    </row>
    <row r="45" spans="1:15">
      <c r="A45" s="1" t="s">
        <v>180</v>
      </c>
      <c r="B45" s="6" t="s">
        <v>57</v>
      </c>
      <c r="C45" s="6" t="s">
        <v>181</v>
      </c>
      <c r="D45" s="6" t="s">
        <v>182</v>
      </c>
      <c r="E45" s="6" t="s">
        <v>183</v>
      </c>
      <c r="F45" s="6" t="s">
        <v>184</v>
      </c>
      <c r="G45" s="6" t="s">
        <v>185</v>
      </c>
      <c r="H45" s="6" t="s">
        <v>186</v>
      </c>
      <c r="I45" s="1">
        <v>3934807</v>
      </c>
      <c r="J45" s="1">
        <v>27</v>
      </c>
      <c r="K45" s="1">
        <v>328797</v>
      </c>
      <c r="L45" s="1">
        <v>59.9</v>
      </c>
      <c r="M45" s="1">
        <v>3171</v>
      </c>
      <c r="N45" s="1">
        <v>99.7</v>
      </c>
      <c r="O45" s="1">
        <v>0</v>
      </c>
    </row>
    <row r="46" spans="1:15">
      <c r="A46" s="1" t="s">
        <v>187</v>
      </c>
      <c r="B46" s="6" t="s">
        <v>57</v>
      </c>
      <c r="C46" s="6" t="s">
        <v>58</v>
      </c>
      <c r="D46" s="6" t="s">
        <v>59</v>
      </c>
      <c r="E46" s="6" t="s">
        <v>74</v>
      </c>
      <c r="F46" s="6" t="s">
        <v>75</v>
      </c>
      <c r="G46" s="6" t="s">
        <v>160</v>
      </c>
      <c r="H46" s="6" t="s">
        <v>62</v>
      </c>
      <c r="I46" s="1">
        <v>3569539</v>
      </c>
      <c r="J46" s="1">
        <v>198</v>
      </c>
      <c r="K46" s="1">
        <v>29206</v>
      </c>
      <c r="L46" s="1">
        <v>58.6</v>
      </c>
      <c r="M46" s="1">
        <v>3550</v>
      </c>
      <c r="N46" s="1">
        <v>88</v>
      </c>
      <c r="O46" s="1">
        <v>0.7</v>
      </c>
    </row>
    <row r="47" spans="1:15">
      <c r="A47" s="1" t="s">
        <v>188</v>
      </c>
      <c r="B47" s="6" t="s">
        <v>57</v>
      </c>
      <c r="C47" s="6" t="s">
        <v>58</v>
      </c>
      <c r="D47" s="6" t="s">
        <v>59</v>
      </c>
      <c r="E47" s="6" t="s">
        <v>69</v>
      </c>
      <c r="F47" s="6" t="s">
        <v>70</v>
      </c>
      <c r="G47" s="6" t="s">
        <v>71</v>
      </c>
      <c r="H47" s="6" t="s">
        <v>189</v>
      </c>
      <c r="I47" s="1">
        <v>1646235</v>
      </c>
      <c r="J47" s="1">
        <v>51</v>
      </c>
      <c r="K47" s="1">
        <v>122988</v>
      </c>
      <c r="L47" s="1">
        <v>29.8</v>
      </c>
      <c r="M47" s="1">
        <v>1545</v>
      </c>
      <c r="N47" s="1">
        <v>99.3</v>
      </c>
      <c r="O47" s="1">
        <v>0</v>
      </c>
    </row>
    <row r="48" spans="1:15">
      <c r="A48" s="1" t="s">
        <v>190</v>
      </c>
      <c r="B48" s="6" t="s">
        <v>57</v>
      </c>
      <c r="C48" s="6" t="s">
        <v>92</v>
      </c>
      <c r="D48" s="6" t="s">
        <v>93</v>
      </c>
      <c r="E48" s="6" t="s">
        <v>94</v>
      </c>
      <c r="F48" s="6" t="s">
        <v>95</v>
      </c>
      <c r="G48" s="6" t="s">
        <v>96</v>
      </c>
      <c r="H48" s="6" t="s">
        <v>191</v>
      </c>
      <c r="I48" s="1">
        <v>4565737</v>
      </c>
      <c r="J48" s="1">
        <v>123</v>
      </c>
      <c r="K48" s="1">
        <v>70757</v>
      </c>
      <c r="L48" s="1">
        <v>46.3</v>
      </c>
      <c r="M48" s="1">
        <v>3786</v>
      </c>
      <c r="N48" s="1">
        <v>99.2</v>
      </c>
      <c r="O48" s="1">
        <v>0.4</v>
      </c>
    </row>
    <row r="49" spans="1:15">
      <c r="A49" s="1" t="s">
        <v>192</v>
      </c>
      <c r="B49" s="6" t="s">
        <v>57</v>
      </c>
      <c r="C49" s="6" t="s">
        <v>58</v>
      </c>
      <c r="D49" s="6" t="s">
        <v>59</v>
      </c>
      <c r="E49" s="6" t="s">
        <v>74</v>
      </c>
      <c r="F49" s="6" t="s">
        <v>75</v>
      </c>
      <c r="G49" s="6" t="s">
        <v>193</v>
      </c>
      <c r="H49" s="6" t="s">
        <v>62</v>
      </c>
      <c r="I49" s="1">
        <v>1617621</v>
      </c>
      <c r="J49" s="1">
        <v>166</v>
      </c>
      <c r="K49" s="1">
        <v>14078</v>
      </c>
      <c r="L49" s="1">
        <v>57.8</v>
      </c>
      <c r="M49" s="1">
        <v>1634</v>
      </c>
      <c r="N49" s="1">
        <v>80.5</v>
      </c>
      <c r="O49" s="1">
        <v>0</v>
      </c>
    </row>
    <row r="50" spans="1:15">
      <c r="A50" s="1" t="s">
        <v>194</v>
      </c>
      <c r="B50" s="6" t="s">
        <v>57</v>
      </c>
      <c r="C50" s="6" t="s">
        <v>58</v>
      </c>
      <c r="D50" s="6" t="s">
        <v>59</v>
      </c>
      <c r="E50" s="6" t="s">
        <v>64</v>
      </c>
      <c r="F50" s="6" t="s">
        <v>65</v>
      </c>
      <c r="G50" s="6" t="s">
        <v>66</v>
      </c>
      <c r="H50" s="6" t="s">
        <v>62</v>
      </c>
      <c r="I50" s="1">
        <v>6172561</v>
      </c>
      <c r="J50" s="1">
        <v>71</v>
      </c>
      <c r="K50" s="1">
        <v>212041</v>
      </c>
      <c r="L50" s="1">
        <v>50.4</v>
      </c>
      <c r="M50" s="1">
        <v>5486</v>
      </c>
      <c r="N50" s="1">
        <v>98.8</v>
      </c>
      <c r="O50" s="1">
        <v>1.3</v>
      </c>
    </row>
    <row r="51" spans="1:15">
      <c r="A51" s="1" t="s">
        <v>195</v>
      </c>
      <c r="B51" s="6" t="s">
        <v>57</v>
      </c>
      <c r="C51" s="6" t="s">
        <v>181</v>
      </c>
      <c r="D51" s="6" t="s">
        <v>196</v>
      </c>
      <c r="E51" s="6" t="s">
        <v>197</v>
      </c>
      <c r="F51" s="6" t="s">
        <v>198</v>
      </c>
      <c r="G51" s="6" t="s">
        <v>199</v>
      </c>
      <c r="H51" s="6" t="s">
        <v>200</v>
      </c>
      <c r="I51" s="1">
        <v>2128642</v>
      </c>
      <c r="J51" s="1">
        <v>18</v>
      </c>
      <c r="K51" s="1">
        <v>246606</v>
      </c>
      <c r="L51" s="1">
        <v>52.7</v>
      </c>
      <c r="M51" s="1">
        <v>1788</v>
      </c>
      <c r="N51" s="1">
        <v>99.2</v>
      </c>
      <c r="O51" s="1">
        <v>0.6</v>
      </c>
    </row>
    <row r="52" spans="1:15">
      <c r="A52" s="1" t="s">
        <v>201</v>
      </c>
      <c r="B52" s="6" t="s">
        <v>57</v>
      </c>
      <c r="C52" s="6" t="s">
        <v>58</v>
      </c>
      <c r="D52" s="6" t="s">
        <v>120</v>
      </c>
      <c r="E52" s="6" t="s">
        <v>136</v>
      </c>
      <c r="F52" s="6" t="s">
        <v>202</v>
      </c>
      <c r="G52" s="6" t="s">
        <v>203</v>
      </c>
      <c r="H52" s="6" t="s">
        <v>204</v>
      </c>
      <c r="I52" s="1">
        <v>3384052</v>
      </c>
      <c r="J52" s="1">
        <v>366</v>
      </c>
      <c r="K52" s="1">
        <v>13695</v>
      </c>
      <c r="L52" s="1">
        <v>47.6</v>
      </c>
      <c r="M52" s="1">
        <v>3399</v>
      </c>
      <c r="N52" s="1">
        <v>97.4</v>
      </c>
      <c r="O52" s="1">
        <v>2.2999999999999998</v>
      </c>
    </row>
    <row r="53" spans="1:15">
      <c r="A53" s="1" t="s">
        <v>205</v>
      </c>
      <c r="B53" s="6" t="s">
        <v>57</v>
      </c>
      <c r="C53" s="6" t="s">
        <v>58</v>
      </c>
      <c r="D53" s="6" t="s">
        <v>59</v>
      </c>
      <c r="E53" s="6" t="s">
        <v>74</v>
      </c>
      <c r="F53" s="6" t="s">
        <v>75</v>
      </c>
      <c r="G53" s="6" t="s">
        <v>62</v>
      </c>
      <c r="H53" s="6" t="s">
        <v>62</v>
      </c>
      <c r="I53" s="1">
        <v>2362143</v>
      </c>
      <c r="J53" s="1">
        <v>297</v>
      </c>
      <c r="K53" s="1">
        <v>10194</v>
      </c>
      <c r="L53" s="1">
        <v>56.4</v>
      </c>
      <c r="M53" s="1">
        <v>2286</v>
      </c>
      <c r="N53" s="1">
        <v>89.8</v>
      </c>
      <c r="O53" s="1">
        <v>2</v>
      </c>
    </row>
    <row r="54" spans="1:15">
      <c r="A54" s="1" t="s">
        <v>206</v>
      </c>
      <c r="B54" s="6" t="s">
        <v>57</v>
      </c>
      <c r="C54" s="6" t="s">
        <v>58</v>
      </c>
      <c r="D54" s="6" t="s">
        <v>59</v>
      </c>
      <c r="E54" s="6" t="s">
        <v>60</v>
      </c>
      <c r="F54" s="6" t="s">
        <v>207</v>
      </c>
      <c r="G54" s="6" t="s">
        <v>208</v>
      </c>
      <c r="H54" s="6" t="s">
        <v>209</v>
      </c>
      <c r="I54" s="1">
        <v>1999224</v>
      </c>
      <c r="J54" s="1">
        <v>52</v>
      </c>
      <c r="K54" s="1">
        <v>65058</v>
      </c>
      <c r="L54" s="1">
        <v>36.700000000000003</v>
      </c>
      <c r="M54" s="1">
        <v>1785</v>
      </c>
      <c r="N54" s="1">
        <v>98.6</v>
      </c>
      <c r="O54" s="1">
        <v>0</v>
      </c>
    </row>
    <row r="55" spans="1:15">
      <c r="A55" s="1" t="s">
        <v>210</v>
      </c>
      <c r="B55" s="6" t="s">
        <v>57</v>
      </c>
      <c r="C55" s="6" t="s">
        <v>58</v>
      </c>
      <c r="D55" s="6" t="s">
        <v>59</v>
      </c>
      <c r="E55" s="6" t="s">
        <v>64</v>
      </c>
      <c r="F55" s="6" t="s">
        <v>65</v>
      </c>
      <c r="G55" s="6" t="s">
        <v>211</v>
      </c>
      <c r="H55" s="6" t="s">
        <v>212</v>
      </c>
      <c r="I55" s="1">
        <v>2301041</v>
      </c>
      <c r="J55" s="1">
        <v>139</v>
      </c>
      <c r="K55" s="1">
        <v>26765</v>
      </c>
      <c r="L55" s="1">
        <v>36.700000000000003</v>
      </c>
      <c r="M55" s="1">
        <v>2300</v>
      </c>
      <c r="N55" s="1">
        <v>98.7</v>
      </c>
      <c r="O55" s="1">
        <v>2.7</v>
      </c>
    </row>
    <row r="56" spans="1:15">
      <c r="A56" s="1" t="s">
        <v>213</v>
      </c>
      <c r="B56" s="6" t="s">
        <v>57</v>
      </c>
      <c r="C56" s="6" t="s">
        <v>58</v>
      </c>
      <c r="D56" s="6" t="s">
        <v>59</v>
      </c>
      <c r="E56" s="6" t="s">
        <v>69</v>
      </c>
      <c r="F56" s="6" t="s">
        <v>70</v>
      </c>
      <c r="G56" s="6" t="s">
        <v>214</v>
      </c>
      <c r="H56" s="6" t="s">
        <v>215</v>
      </c>
      <c r="I56" s="1">
        <v>1032249</v>
      </c>
      <c r="J56" s="1">
        <v>183</v>
      </c>
      <c r="K56" s="1">
        <v>8394</v>
      </c>
      <c r="L56" s="1">
        <v>50.1</v>
      </c>
      <c r="M56" s="1">
        <v>1170</v>
      </c>
      <c r="N56" s="1">
        <v>58.8</v>
      </c>
      <c r="O56" s="1">
        <v>0</v>
      </c>
    </row>
    <row r="57" spans="1:15">
      <c r="A57" s="1" t="s">
        <v>216</v>
      </c>
      <c r="B57" s="6" t="s">
        <v>57</v>
      </c>
      <c r="C57" s="6" t="s">
        <v>58</v>
      </c>
      <c r="D57" s="6" t="s">
        <v>59</v>
      </c>
      <c r="E57" s="6" t="s">
        <v>64</v>
      </c>
      <c r="F57" s="6" t="s">
        <v>65</v>
      </c>
      <c r="G57" s="6" t="s">
        <v>217</v>
      </c>
      <c r="H57" s="6" t="s">
        <v>218</v>
      </c>
      <c r="I57" s="1">
        <v>2935930</v>
      </c>
      <c r="J57" s="1">
        <v>67</v>
      </c>
      <c r="K57" s="1">
        <v>82800</v>
      </c>
      <c r="L57" s="1">
        <v>42.6</v>
      </c>
      <c r="M57" s="1">
        <v>2799</v>
      </c>
      <c r="N57" s="1">
        <v>99.1</v>
      </c>
      <c r="O57" s="1">
        <v>0.1</v>
      </c>
    </row>
    <row r="58" spans="1:15">
      <c r="A58" s="1" t="s">
        <v>219</v>
      </c>
      <c r="B58" s="6" t="s">
        <v>57</v>
      </c>
      <c r="C58" s="6" t="s">
        <v>92</v>
      </c>
      <c r="D58" s="6" t="s">
        <v>93</v>
      </c>
      <c r="E58" s="6" t="s">
        <v>94</v>
      </c>
      <c r="F58" s="6" t="s">
        <v>156</v>
      </c>
      <c r="G58" s="6" t="s">
        <v>157</v>
      </c>
      <c r="H58" s="6" t="s">
        <v>62</v>
      </c>
      <c r="I58" s="1">
        <v>2978963</v>
      </c>
      <c r="J58" s="1">
        <v>25</v>
      </c>
      <c r="K58" s="1">
        <v>181607</v>
      </c>
      <c r="L58" s="1">
        <v>54.7</v>
      </c>
      <c r="M58" s="1">
        <v>2455</v>
      </c>
      <c r="N58" s="1">
        <v>100</v>
      </c>
      <c r="O58" s="1">
        <v>0.2</v>
      </c>
    </row>
    <row r="59" spans="1:15">
      <c r="A59" s="1" t="s">
        <v>220</v>
      </c>
      <c r="B59" s="6" t="s">
        <v>57</v>
      </c>
      <c r="C59" s="6" t="s">
        <v>58</v>
      </c>
      <c r="D59" s="6" t="s">
        <v>59</v>
      </c>
      <c r="E59" s="6" t="s">
        <v>69</v>
      </c>
      <c r="F59" s="6" t="s">
        <v>70</v>
      </c>
      <c r="G59" s="6" t="s">
        <v>221</v>
      </c>
      <c r="H59" s="6" t="s">
        <v>62</v>
      </c>
      <c r="I59" s="1">
        <v>1554138</v>
      </c>
      <c r="J59" s="1">
        <v>383</v>
      </c>
      <c r="K59" s="1">
        <v>4989</v>
      </c>
      <c r="L59" s="1">
        <v>37.4</v>
      </c>
      <c r="M59" s="1">
        <v>1726</v>
      </c>
      <c r="N59" s="1">
        <v>89.3</v>
      </c>
      <c r="O59" s="1">
        <v>3.2</v>
      </c>
    </row>
    <row r="60" spans="1:15">
      <c r="A60" s="1" t="s">
        <v>222</v>
      </c>
      <c r="B60" s="6" t="s">
        <v>57</v>
      </c>
      <c r="C60" s="6" t="s">
        <v>58</v>
      </c>
      <c r="D60" s="6" t="s">
        <v>120</v>
      </c>
      <c r="E60" s="6" t="s">
        <v>136</v>
      </c>
      <c r="F60" s="6" t="s">
        <v>137</v>
      </c>
      <c r="G60" s="6" t="s">
        <v>223</v>
      </c>
      <c r="H60" s="6" t="s">
        <v>224</v>
      </c>
      <c r="I60" s="1">
        <v>3607251</v>
      </c>
      <c r="J60" s="1">
        <v>50</v>
      </c>
      <c r="K60" s="1">
        <v>137251</v>
      </c>
      <c r="L60" s="1">
        <v>31.1</v>
      </c>
      <c r="M60" s="1">
        <v>3472</v>
      </c>
      <c r="N60" s="1">
        <v>100</v>
      </c>
      <c r="O60" s="1">
        <v>0</v>
      </c>
    </row>
    <row r="61" spans="1:15">
      <c r="A61" s="1" t="s">
        <v>225</v>
      </c>
      <c r="B61" s="6" t="s">
        <v>57</v>
      </c>
      <c r="C61" s="6" t="s">
        <v>58</v>
      </c>
      <c r="D61" s="6" t="s">
        <v>59</v>
      </c>
      <c r="E61" s="6" t="s">
        <v>226</v>
      </c>
      <c r="F61" s="6" t="s">
        <v>65</v>
      </c>
      <c r="G61" s="6" t="s">
        <v>227</v>
      </c>
      <c r="H61" s="6" t="s">
        <v>228</v>
      </c>
      <c r="I61" s="1">
        <v>4018801</v>
      </c>
      <c r="J61" s="1">
        <v>70</v>
      </c>
      <c r="K61" s="1">
        <v>81986</v>
      </c>
      <c r="L61" s="1">
        <v>49.6</v>
      </c>
      <c r="M61" s="1">
        <v>3681</v>
      </c>
      <c r="N61" s="1">
        <v>99.4</v>
      </c>
      <c r="O61" s="1">
        <v>0.3</v>
      </c>
    </row>
    <row r="62" spans="1:15">
      <c r="A62" s="1" t="s">
        <v>229</v>
      </c>
      <c r="B62" s="6" t="s">
        <v>57</v>
      </c>
      <c r="C62" s="6" t="s">
        <v>58</v>
      </c>
      <c r="D62" s="6" t="s">
        <v>59</v>
      </c>
      <c r="E62" s="6" t="s">
        <v>64</v>
      </c>
      <c r="F62" s="6" t="s">
        <v>65</v>
      </c>
      <c r="G62" s="6" t="s">
        <v>230</v>
      </c>
      <c r="H62" s="6" t="s">
        <v>231</v>
      </c>
      <c r="I62" s="1">
        <v>3307706</v>
      </c>
      <c r="J62" s="1">
        <v>295</v>
      </c>
      <c r="K62" s="1">
        <v>17923</v>
      </c>
      <c r="L62" s="1">
        <v>38.1</v>
      </c>
      <c r="M62" s="1">
        <v>3057</v>
      </c>
      <c r="N62" s="1">
        <v>98.3</v>
      </c>
      <c r="O62" s="1">
        <v>1.5</v>
      </c>
    </row>
    <row r="63" spans="1:15">
      <c r="A63" s="1" t="s">
        <v>232</v>
      </c>
      <c r="B63" s="6" t="s">
        <v>57</v>
      </c>
      <c r="C63" s="6" t="s">
        <v>58</v>
      </c>
      <c r="D63" s="6" t="s">
        <v>59</v>
      </c>
      <c r="E63" s="6" t="s">
        <v>74</v>
      </c>
      <c r="F63" s="6" t="s">
        <v>82</v>
      </c>
      <c r="G63" s="6" t="s">
        <v>233</v>
      </c>
      <c r="H63" s="6" t="s">
        <v>234</v>
      </c>
      <c r="I63" s="1">
        <v>2753781</v>
      </c>
      <c r="J63" s="1">
        <v>23</v>
      </c>
      <c r="K63" s="1">
        <v>155164</v>
      </c>
      <c r="L63" s="1">
        <v>63.4</v>
      </c>
      <c r="M63" s="1">
        <v>2538</v>
      </c>
      <c r="N63" s="1">
        <v>94</v>
      </c>
      <c r="O63" s="1">
        <v>0</v>
      </c>
    </row>
    <row r="64" spans="1:15">
      <c r="A64" s="1" t="s">
        <v>235</v>
      </c>
      <c r="B64" s="6" t="s">
        <v>57</v>
      </c>
      <c r="C64" s="6" t="s">
        <v>236</v>
      </c>
      <c r="D64" s="6" t="s">
        <v>237</v>
      </c>
      <c r="E64" s="6" t="s">
        <v>238</v>
      </c>
      <c r="F64" s="6" t="s">
        <v>239</v>
      </c>
      <c r="G64" s="6" t="s">
        <v>240</v>
      </c>
      <c r="H64" s="6" t="s">
        <v>241</v>
      </c>
      <c r="I64" s="1">
        <v>1268363</v>
      </c>
      <c r="J64" s="1">
        <v>552</v>
      </c>
      <c r="K64" s="1">
        <v>2471</v>
      </c>
      <c r="L64" s="1">
        <v>28.9</v>
      </c>
      <c r="M64" s="1">
        <v>1618</v>
      </c>
      <c r="N64" s="1">
        <v>71.900000000000006</v>
      </c>
      <c r="O64" s="1">
        <v>0.3</v>
      </c>
    </row>
    <row r="65" spans="1:15">
      <c r="A65" s="1" t="s">
        <v>242</v>
      </c>
      <c r="B65" s="6" t="s">
        <v>57</v>
      </c>
      <c r="C65" s="6" t="s">
        <v>58</v>
      </c>
      <c r="D65" s="6" t="s">
        <v>59</v>
      </c>
      <c r="E65" s="6" t="s">
        <v>64</v>
      </c>
      <c r="F65" s="6" t="s">
        <v>65</v>
      </c>
      <c r="G65" s="6" t="s">
        <v>66</v>
      </c>
      <c r="H65" s="6" t="s">
        <v>243</v>
      </c>
      <c r="I65" s="1">
        <v>5659892</v>
      </c>
      <c r="J65" s="1">
        <v>90</v>
      </c>
      <c r="K65" s="1">
        <v>131638</v>
      </c>
      <c r="L65" s="1">
        <v>49.8</v>
      </c>
      <c r="M65" s="1">
        <v>5000</v>
      </c>
      <c r="N65" s="1">
        <v>95.1</v>
      </c>
      <c r="O65" s="1">
        <v>0</v>
      </c>
    </row>
    <row r="66" spans="1:15">
      <c r="A66" s="1" t="s">
        <v>244</v>
      </c>
      <c r="B66" s="6" t="s">
        <v>57</v>
      </c>
      <c r="C66" s="6" t="s">
        <v>58</v>
      </c>
      <c r="D66" s="6" t="s">
        <v>59</v>
      </c>
      <c r="E66" s="6" t="s">
        <v>74</v>
      </c>
      <c r="F66" s="6" t="s">
        <v>75</v>
      </c>
      <c r="G66" s="6" t="s">
        <v>193</v>
      </c>
      <c r="H66" s="6" t="s">
        <v>245</v>
      </c>
      <c r="I66" s="1">
        <v>1926689</v>
      </c>
      <c r="J66" s="1">
        <v>819</v>
      </c>
      <c r="K66" s="1">
        <v>2479</v>
      </c>
      <c r="L66" s="1">
        <v>58.7</v>
      </c>
      <c r="M66" s="1">
        <v>2505</v>
      </c>
      <c r="N66" s="1">
        <v>50.9</v>
      </c>
      <c r="O66" s="1">
        <v>4.3</v>
      </c>
    </row>
    <row r="67" spans="1:15">
      <c r="A67" s="1" t="s">
        <v>246</v>
      </c>
      <c r="B67" s="6" t="s">
        <v>57</v>
      </c>
      <c r="C67" s="6" t="s">
        <v>92</v>
      </c>
      <c r="D67" s="6" t="s">
        <v>93</v>
      </c>
      <c r="E67" s="6" t="s">
        <v>94</v>
      </c>
      <c r="F67" s="6" t="s">
        <v>95</v>
      </c>
      <c r="G67" s="6" t="s">
        <v>96</v>
      </c>
      <c r="H67" s="6" t="s">
        <v>247</v>
      </c>
      <c r="I67" s="1">
        <v>5235401</v>
      </c>
      <c r="J67" s="1">
        <v>181</v>
      </c>
      <c r="K67" s="1">
        <v>50592</v>
      </c>
      <c r="L67" s="1">
        <v>42.2</v>
      </c>
      <c r="M67" s="1">
        <v>4324</v>
      </c>
      <c r="N67" s="1">
        <v>80.2</v>
      </c>
      <c r="O67" s="1">
        <v>0</v>
      </c>
    </row>
    <row r="68" spans="1:15">
      <c r="A68" s="1" t="s">
        <v>248</v>
      </c>
      <c r="B68" s="6" t="s">
        <v>57</v>
      </c>
      <c r="C68" s="6" t="s">
        <v>58</v>
      </c>
      <c r="D68" s="6" t="s">
        <v>59</v>
      </c>
      <c r="E68" s="6" t="s">
        <v>64</v>
      </c>
      <c r="F68" s="6" t="s">
        <v>65</v>
      </c>
      <c r="G68" s="6" t="s">
        <v>249</v>
      </c>
      <c r="H68" s="6" t="s">
        <v>62</v>
      </c>
      <c r="I68" s="1">
        <v>1931163</v>
      </c>
      <c r="J68" s="1">
        <v>338</v>
      </c>
      <c r="K68" s="1">
        <v>6733</v>
      </c>
      <c r="L68" s="1">
        <v>43.6</v>
      </c>
      <c r="M68" s="1">
        <v>2054</v>
      </c>
      <c r="N68" s="1">
        <v>86.8</v>
      </c>
      <c r="O68" s="1">
        <v>2.8</v>
      </c>
    </row>
    <row r="69" spans="1:15">
      <c r="A69" s="1" t="s">
        <v>250</v>
      </c>
      <c r="B69" s="6" t="s">
        <v>57</v>
      </c>
      <c r="C69" s="6" t="s">
        <v>58</v>
      </c>
      <c r="D69" s="6" t="s">
        <v>59</v>
      </c>
      <c r="E69" s="6" t="s">
        <v>64</v>
      </c>
      <c r="F69" s="6" t="s">
        <v>131</v>
      </c>
      <c r="G69" s="6" t="s">
        <v>251</v>
      </c>
      <c r="H69" s="6" t="s">
        <v>252</v>
      </c>
      <c r="I69" s="1">
        <v>2549670</v>
      </c>
      <c r="J69" s="1">
        <v>40</v>
      </c>
      <c r="K69" s="1">
        <v>171750</v>
      </c>
      <c r="L69" s="1">
        <v>47.3</v>
      </c>
      <c r="M69" s="1">
        <v>2434</v>
      </c>
      <c r="N69" s="1">
        <v>98</v>
      </c>
      <c r="O69" s="1">
        <v>0</v>
      </c>
    </row>
    <row r="70" spans="1:15">
      <c r="A70" s="1" t="s">
        <v>253</v>
      </c>
      <c r="B70" s="6" t="s">
        <v>57</v>
      </c>
      <c r="C70" s="6" t="s">
        <v>58</v>
      </c>
      <c r="D70" s="6" t="s">
        <v>59</v>
      </c>
      <c r="E70" s="6" t="s">
        <v>74</v>
      </c>
      <c r="F70" s="6" t="s">
        <v>75</v>
      </c>
      <c r="G70" s="6" t="s">
        <v>254</v>
      </c>
      <c r="H70" s="6" t="s">
        <v>255</v>
      </c>
      <c r="I70" s="1">
        <v>3022949</v>
      </c>
      <c r="J70" s="1">
        <v>19</v>
      </c>
      <c r="K70" s="1">
        <v>237079</v>
      </c>
      <c r="L70" s="1">
        <v>59.7</v>
      </c>
      <c r="M70" s="1">
        <v>2863</v>
      </c>
      <c r="N70" s="1">
        <v>98.7</v>
      </c>
      <c r="O70" s="1">
        <v>0</v>
      </c>
    </row>
    <row r="71" spans="1:15">
      <c r="A71" s="1" t="s">
        <v>256</v>
      </c>
      <c r="B71" s="6" t="s">
        <v>57</v>
      </c>
      <c r="C71" s="6" t="s">
        <v>58</v>
      </c>
      <c r="D71" s="6" t="s">
        <v>59</v>
      </c>
      <c r="E71" s="6" t="s">
        <v>74</v>
      </c>
      <c r="F71" s="6" t="s">
        <v>75</v>
      </c>
      <c r="G71" s="6" t="s">
        <v>76</v>
      </c>
      <c r="H71" s="6" t="s">
        <v>62</v>
      </c>
      <c r="I71" s="1">
        <v>2189283</v>
      </c>
      <c r="J71" s="1">
        <v>207</v>
      </c>
      <c r="K71" s="1">
        <v>18998</v>
      </c>
      <c r="L71" s="1">
        <v>61.2</v>
      </c>
      <c r="M71" s="1">
        <v>2101</v>
      </c>
      <c r="N71" s="1">
        <v>97.5</v>
      </c>
      <c r="O71" s="1">
        <v>1.8</v>
      </c>
    </row>
    <row r="72" spans="1:15">
      <c r="A72" s="1" t="s">
        <v>257</v>
      </c>
      <c r="B72" s="6" t="s">
        <v>57</v>
      </c>
      <c r="C72" s="6" t="s">
        <v>92</v>
      </c>
      <c r="D72" s="6" t="s">
        <v>93</v>
      </c>
      <c r="E72" s="6" t="s">
        <v>94</v>
      </c>
      <c r="F72" s="6" t="s">
        <v>95</v>
      </c>
      <c r="G72" s="6" t="s">
        <v>96</v>
      </c>
      <c r="H72" s="6" t="s">
        <v>258</v>
      </c>
      <c r="I72" s="1">
        <v>3918651</v>
      </c>
      <c r="J72" s="1">
        <v>1922</v>
      </c>
      <c r="K72" s="1">
        <v>2119</v>
      </c>
      <c r="L72" s="1">
        <v>43</v>
      </c>
      <c r="M72" s="1">
        <v>4538</v>
      </c>
      <c r="N72" s="1">
        <v>58.1</v>
      </c>
      <c r="O72" s="1">
        <v>1.8</v>
      </c>
    </row>
    <row r="73" spans="1:15">
      <c r="A73" s="1" t="s">
        <v>259</v>
      </c>
      <c r="B73" s="6" t="s">
        <v>57</v>
      </c>
      <c r="C73" s="6" t="s">
        <v>58</v>
      </c>
      <c r="D73" s="6" t="s">
        <v>120</v>
      </c>
      <c r="E73" s="6" t="s">
        <v>136</v>
      </c>
      <c r="F73" s="6" t="s">
        <v>202</v>
      </c>
      <c r="G73" s="6" t="s">
        <v>109</v>
      </c>
      <c r="H73" s="6" t="s">
        <v>260</v>
      </c>
      <c r="I73" s="1">
        <v>4487595</v>
      </c>
      <c r="J73" s="1">
        <v>106</v>
      </c>
      <c r="K73" s="1">
        <v>136292</v>
      </c>
      <c r="L73" s="1">
        <v>43.7</v>
      </c>
      <c r="M73" s="1">
        <v>4381</v>
      </c>
      <c r="N73" s="1">
        <v>100</v>
      </c>
      <c r="O73" s="1">
        <v>0</v>
      </c>
    </row>
    <row r="74" spans="1:15">
      <c r="A74" s="1" t="s">
        <v>261</v>
      </c>
      <c r="B74" s="6" t="s">
        <v>57</v>
      </c>
      <c r="C74" s="6" t="s">
        <v>58</v>
      </c>
      <c r="D74" s="6" t="s">
        <v>120</v>
      </c>
      <c r="E74" s="6" t="s">
        <v>121</v>
      </c>
      <c r="F74" s="6" t="s">
        <v>122</v>
      </c>
      <c r="G74" s="6" t="s">
        <v>262</v>
      </c>
      <c r="H74" s="6" t="s">
        <v>263</v>
      </c>
      <c r="I74" s="1">
        <v>1880111</v>
      </c>
      <c r="J74" s="1">
        <v>87</v>
      </c>
      <c r="K74" s="1">
        <v>47076</v>
      </c>
      <c r="L74" s="1">
        <v>38.200000000000003</v>
      </c>
      <c r="M74" s="1">
        <v>1882</v>
      </c>
      <c r="N74" s="1">
        <v>97.2</v>
      </c>
      <c r="O74" s="1">
        <v>1.1000000000000001</v>
      </c>
    </row>
    <row r="75" spans="1:15">
      <c r="A75" s="1" t="s">
        <v>264</v>
      </c>
      <c r="B75" s="6" t="s">
        <v>57</v>
      </c>
      <c r="C75" s="6" t="s">
        <v>58</v>
      </c>
      <c r="D75" s="6" t="s">
        <v>120</v>
      </c>
      <c r="E75" s="6" t="s">
        <v>121</v>
      </c>
      <c r="F75" s="6" t="s">
        <v>122</v>
      </c>
      <c r="G75" s="6" t="s">
        <v>123</v>
      </c>
      <c r="H75" s="6" t="s">
        <v>265</v>
      </c>
      <c r="I75" s="1">
        <v>2239208</v>
      </c>
      <c r="J75" s="1">
        <v>21</v>
      </c>
      <c r="K75" s="1">
        <v>195250</v>
      </c>
      <c r="L75" s="1">
        <v>39.6</v>
      </c>
      <c r="M75" s="1">
        <v>2036</v>
      </c>
      <c r="N75" s="1">
        <v>99.9</v>
      </c>
      <c r="O75" s="1">
        <v>0.2</v>
      </c>
    </row>
    <row r="76" spans="1:15">
      <c r="A76" s="1" t="s">
        <v>266</v>
      </c>
      <c r="B76" s="6" t="s">
        <v>57</v>
      </c>
      <c r="C76" s="6" t="s">
        <v>58</v>
      </c>
      <c r="D76" s="6" t="s">
        <v>59</v>
      </c>
      <c r="E76" s="6" t="s">
        <v>64</v>
      </c>
      <c r="F76" s="6" t="s">
        <v>65</v>
      </c>
      <c r="G76" s="6" t="s">
        <v>109</v>
      </c>
      <c r="H76" s="6" t="s">
        <v>267</v>
      </c>
      <c r="I76" s="1">
        <v>2364390</v>
      </c>
      <c r="J76" s="1">
        <v>192</v>
      </c>
      <c r="K76" s="1">
        <v>18553</v>
      </c>
      <c r="L76" s="1">
        <v>49.6</v>
      </c>
      <c r="M76" s="1">
        <v>2093</v>
      </c>
      <c r="N76" s="1">
        <v>91.8</v>
      </c>
      <c r="O76" s="1">
        <v>0</v>
      </c>
    </row>
    <row r="77" spans="1:15">
      <c r="A77" s="1" t="s">
        <v>268</v>
      </c>
      <c r="B77" s="6" t="s">
        <v>57</v>
      </c>
      <c r="C77" s="6" t="s">
        <v>269</v>
      </c>
      <c r="D77" s="6" t="s">
        <v>270</v>
      </c>
      <c r="E77" s="6" t="s">
        <v>271</v>
      </c>
      <c r="F77" s="6" t="s">
        <v>272</v>
      </c>
      <c r="G77" s="6" t="s">
        <v>273</v>
      </c>
      <c r="H77" s="6" t="s">
        <v>62</v>
      </c>
      <c r="I77" s="1">
        <v>2403489</v>
      </c>
      <c r="J77" s="1">
        <v>171</v>
      </c>
      <c r="K77" s="1">
        <v>23762</v>
      </c>
      <c r="L77" s="1">
        <v>48.9</v>
      </c>
      <c r="M77" s="1">
        <v>2346</v>
      </c>
      <c r="N77" s="1">
        <v>99.4</v>
      </c>
      <c r="O77" s="1">
        <v>0</v>
      </c>
    </row>
    <row r="78" spans="1:15">
      <c r="A78" s="1" t="s">
        <v>274</v>
      </c>
      <c r="B78" s="6" t="s">
        <v>57</v>
      </c>
      <c r="C78" s="6" t="s">
        <v>92</v>
      </c>
      <c r="D78" s="6" t="s">
        <v>93</v>
      </c>
      <c r="E78" s="6" t="s">
        <v>94</v>
      </c>
      <c r="F78" s="6" t="s">
        <v>95</v>
      </c>
      <c r="G78" s="6" t="s">
        <v>96</v>
      </c>
      <c r="H78" s="6" t="s">
        <v>275</v>
      </c>
      <c r="I78" s="1">
        <v>6859162</v>
      </c>
      <c r="J78" s="1">
        <v>266</v>
      </c>
      <c r="K78" s="1">
        <v>67218</v>
      </c>
      <c r="L78" s="1">
        <v>42.8</v>
      </c>
      <c r="M78" s="1">
        <v>5339</v>
      </c>
      <c r="N78" s="1">
        <v>95.5</v>
      </c>
      <c r="O78" s="1">
        <v>1</v>
      </c>
    </row>
    <row r="79" spans="1:15">
      <c r="A79" s="1" t="s">
        <v>276</v>
      </c>
      <c r="B79" s="6" t="s">
        <v>57</v>
      </c>
      <c r="C79" s="6" t="s">
        <v>58</v>
      </c>
      <c r="D79" s="6" t="s">
        <v>59</v>
      </c>
      <c r="E79" s="6" t="s">
        <v>74</v>
      </c>
      <c r="F79" s="6" t="s">
        <v>75</v>
      </c>
      <c r="G79" s="6" t="s">
        <v>193</v>
      </c>
      <c r="H79" s="6" t="s">
        <v>277</v>
      </c>
      <c r="I79" s="1">
        <v>3270971</v>
      </c>
      <c r="J79" s="1">
        <v>70</v>
      </c>
      <c r="K79" s="1">
        <v>91229</v>
      </c>
      <c r="L79" s="1">
        <v>60.1</v>
      </c>
      <c r="M79" s="1">
        <v>3259</v>
      </c>
      <c r="N79" s="1">
        <v>98.7</v>
      </c>
      <c r="O79" s="1">
        <v>0</v>
      </c>
    </row>
    <row r="80" spans="1:15">
      <c r="A80" s="1" t="s">
        <v>278</v>
      </c>
      <c r="B80" s="6" t="s">
        <v>57</v>
      </c>
      <c r="C80" s="6" t="s">
        <v>181</v>
      </c>
      <c r="D80" s="6" t="s">
        <v>182</v>
      </c>
      <c r="E80" s="6" t="s">
        <v>183</v>
      </c>
      <c r="F80" s="6" t="s">
        <v>184</v>
      </c>
      <c r="G80" s="6" t="s">
        <v>279</v>
      </c>
      <c r="H80" s="6" t="s">
        <v>280</v>
      </c>
      <c r="I80" s="1">
        <v>3338672</v>
      </c>
      <c r="J80" s="1">
        <v>34</v>
      </c>
      <c r="K80" s="1">
        <v>134643</v>
      </c>
      <c r="L80" s="1">
        <v>64.400000000000006</v>
      </c>
      <c r="M80" s="1">
        <v>2846</v>
      </c>
      <c r="N80" s="1">
        <v>100</v>
      </c>
      <c r="O80" s="1">
        <v>0</v>
      </c>
    </row>
    <row r="81" spans="1:15">
      <c r="A81" s="1" t="s">
        <v>281</v>
      </c>
      <c r="B81" s="6" t="s">
        <v>57</v>
      </c>
      <c r="C81" s="6" t="s">
        <v>92</v>
      </c>
      <c r="D81" s="6" t="s">
        <v>93</v>
      </c>
      <c r="E81" s="6" t="s">
        <v>94</v>
      </c>
      <c r="F81" s="6" t="s">
        <v>156</v>
      </c>
      <c r="G81" s="6" t="s">
        <v>157</v>
      </c>
      <c r="H81" s="6" t="s">
        <v>282</v>
      </c>
      <c r="I81" s="1">
        <v>3138401</v>
      </c>
      <c r="J81" s="1">
        <v>154</v>
      </c>
      <c r="K81" s="1">
        <v>40258</v>
      </c>
      <c r="L81" s="1">
        <v>59.7</v>
      </c>
      <c r="M81" s="1">
        <v>2577</v>
      </c>
      <c r="N81" s="1">
        <v>100</v>
      </c>
      <c r="O81" s="1">
        <v>0.5</v>
      </c>
    </row>
    <row r="82" spans="1:15">
      <c r="A82" s="1" t="s">
        <v>283</v>
      </c>
      <c r="B82" s="6" t="s">
        <v>57</v>
      </c>
      <c r="C82" s="6" t="s">
        <v>181</v>
      </c>
      <c r="D82" s="6" t="s">
        <v>182</v>
      </c>
      <c r="E82" s="6" t="s">
        <v>183</v>
      </c>
      <c r="F82" s="6" t="s">
        <v>184</v>
      </c>
      <c r="G82" s="6" t="s">
        <v>284</v>
      </c>
      <c r="H82" s="6" t="s">
        <v>285</v>
      </c>
      <c r="I82" s="1">
        <v>3552437</v>
      </c>
      <c r="J82" s="1">
        <v>35</v>
      </c>
      <c r="K82" s="1">
        <v>158079</v>
      </c>
      <c r="L82" s="1">
        <v>66.099999999999994</v>
      </c>
      <c r="M82" s="1">
        <v>3158</v>
      </c>
      <c r="N82" s="1">
        <v>100</v>
      </c>
      <c r="O82" s="1">
        <v>1</v>
      </c>
    </row>
    <row r="83" spans="1:15">
      <c r="A83" s="1" t="s">
        <v>286</v>
      </c>
      <c r="B83" s="6" t="s">
        <v>57</v>
      </c>
      <c r="C83" s="6" t="s">
        <v>58</v>
      </c>
      <c r="D83" s="6" t="s">
        <v>120</v>
      </c>
      <c r="E83" s="6" t="s">
        <v>121</v>
      </c>
      <c r="F83" s="6" t="s">
        <v>287</v>
      </c>
      <c r="G83" s="6" t="s">
        <v>288</v>
      </c>
      <c r="H83" s="6" t="s">
        <v>289</v>
      </c>
      <c r="I83" s="1">
        <v>2234759</v>
      </c>
      <c r="J83" s="1">
        <v>347</v>
      </c>
      <c r="K83" s="1">
        <v>9159</v>
      </c>
      <c r="L83" s="1">
        <v>38.1</v>
      </c>
      <c r="M83" s="1">
        <v>2358</v>
      </c>
      <c r="N83" s="1">
        <v>87.3</v>
      </c>
      <c r="O83" s="1">
        <v>0.6</v>
      </c>
    </row>
    <row r="84" spans="1:15">
      <c r="A84" s="1" t="s">
        <v>290</v>
      </c>
      <c r="B84" s="6" t="s">
        <v>57</v>
      </c>
      <c r="C84" s="6" t="s">
        <v>58</v>
      </c>
      <c r="D84" s="6" t="s">
        <v>59</v>
      </c>
      <c r="E84" s="6" t="s">
        <v>64</v>
      </c>
      <c r="F84" s="6" t="s">
        <v>65</v>
      </c>
      <c r="G84" s="6" t="s">
        <v>291</v>
      </c>
      <c r="H84" s="6" t="s">
        <v>62</v>
      </c>
      <c r="I84" s="1">
        <v>4831333</v>
      </c>
      <c r="J84" s="1">
        <v>136</v>
      </c>
      <c r="K84" s="1">
        <v>66850</v>
      </c>
      <c r="L84" s="1">
        <v>45.9</v>
      </c>
      <c r="M84" s="1">
        <v>4319</v>
      </c>
      <c r="N84" s="1">
        <v>98.5</v>
      </c>
      <c r="O84" s="1">
        <v>0.1</v>
      </c>
    </row>
    <row r="85" spans="1:15">
      <c r="A85" s="1" t="s">
        <v>292</v>
      </c>
      <c r="B85" s="6" t="s">
        <v>57</v>
      </c>
      <c r="C85" s="6" t="s">
        <v>58</v>
      </c>
      <c r="D85" s="6" t="s">
        <v>59</v>
      </c>
      <c r="E85" s="6" t="s">
        <v>60</v>
      </c>
      <c r="F85" s="6" t="s">
        <v>61</v>
      </c>
      <c r="G85" s="6" t="s">
        <v>62</v>
      </c>
      <c r="H85" s="6" t="s">
        <v>62</v>
      </c>
      <c r="I85" s="1">
        <v>2879966</v>
      </c>
      <c r="J85" s="1">
        <v>58</v>
      </c>
      <c r="K85" s="1">
        <v>114970</v>
      </c>
      <c r="L85" s="1">
        <v>44</v>
      </c>
      <c r="M85" s="1">
        <v>2521</v>
      </c>
      <c r="N85" s="1">
        <v>99.3</v>
      </c>
      <c r="O85" s="1">
        <v>0</v>
      </c>
    </row>
    <row r="86" spans="1:15">
      <c r="A86" s="1" t="s">
        <v>293</v>
      </c>
      <c r="B86" s="6" t="s">
        <v>57</v>
      </c>
      <c r="C86" s="6" t="s">
        <v>58</v>
      </c>
      <c r="D86" s="6" t="s">
        <v>59</v>
      </c>
      <c r="E86" s="6" t="s">
        <v>60</v>
      </c>
      <c r="F86" s="6" t="s">
        <v>207</v>
      </c>
      <c r="G86" s="6" t="s">
        <v>294</v>
      </c>
      <c r="H86" s="6" t="s">
        <v>295</v>
      </c>
      <c r="I86" s="1">
        <v>2914327</v>
      </c>
      <c r="J86" s="1">
        <v>40</v>
      </c>
      <c r="K86" s="1">
        <v>102518</v>
      </c>
      <c r="L86" s="1">
        <v>28.5</v>
      </c>
      <c r="M86" s="1">
        <v>2619</v>
      </c>
      <c r="N86" s="1">
        <v>100</v>
      </c>
      <c r="O86" s="1">
        <v>0.7</v>
      </c>
    </row>
    <row r="87" spans="1:15">
      <c r="A87" s="1" t="s">
        <v>296</v>
      </c>
      <c r="B87" s="6" t="s">
        <v>57</v>
      </c>
      <c r="C87" s="6" t="s">
        <v>181</v>
      </c>
      <c r="D87" s="6" t="s">
        <v>182</v>
      </c>
      <c r="E87" s="6" t="s">
        <v>183</v>
      </c>
      <c r="F87" s="6" t="s">
        <v>184</v>
      </c>
      <c r="G87" s="6" t="s">
        <v>297</v>
      </c>
      <c r="H87" s="6" t="s">
        <v>298</v>
      </c>
      <c r="I87" s="1">
        <v>2781951</v>
      </c>
      <c r="J87" s="1">
        <v>64</v>
      </c>
      <c r="K87" s="1">
        <v>79314</v>
      </c>
      <c r="L87" s="1">
        <v>63.1</v>
      </c>
      <c r="M87" s="1">
        <v>2349</v>
      </c>
      <c r="N87" s="1">
        <v>100</v>
      </c>
      <c r="O87" s="1">
        <v>0.1</v>
      </c>
    </row>
    <row r="88" spans="1:15">
      <c r="A88" s="1" t="s">
        <v>299</v>
      </c>
      <c r="B88" s="6" t="s">
        <v>57</v>
      </c>
      <c r="C88" s="6" t="s">
        <v>269</v>
      </c>
      <c r="D88" s="6" t="s">
        <v>270</v>
      </c>
      <c r="E88" s="6" t="s">
        <v>300</v>
      </c>
      <c r="F88" s="6" t="s">
        <v>301</v>
      </c>
      <c r="G88" s="6" t="s">
        <v>302</v>
      </c>
      <c r="H88" s="6" t="s">
        <v>303</v>
      </c>
      <c r="I88" s="1">
        <v>4161124</v>
      </c>
      <c r="J88" s="1">
        <v>272</v>
      </c>
      <c r="K88" s="1">
        <v>24514</v>
      </c>
      <c r="L88" s="1">
        <v>51.1</v>
      </c>
      <c r="M88" s="1">
        <v>3880</v>
      </c>
      <c r="N88" s="1">
        <v>95.7</v>
      </c>
      <c r="O88" s="1">
        <v>1.4</v>
      </c>
    </row>
    <row r="89" spans="1:15">
      <c r="A89" s="1" t="s">
        <v>304</v>
      </c>
      <c r="B89" s="6" t="s">
        <v>57</v>
      </c>
      <c r="C89" s="6" t="s">
        <v>92</v>
      </c>
      <c r="D89" s="6" t="s">
        <v>93</v>
      </c>
      <c r="E89" s="6" t="s">
        <v>94</v>
      </c>
      <c r="F89" s="6" t="s">
        <v>95</v>
      </c>
      <c r="G89" s="6" t="s">
        <v>96</v>
      </c>
      <c r="H89" s="6" t="s">
        <v>305</v>
      </c>
      <c r="I89" s="1">
        <v>6719648</v>
      </c>
      <c r="J89" s="1">
        <v>71</v>
      </c>
      <c r="K89" s="1">
        <v>164314</v>
      </c>
      <c r="L89" s="1">
        <v>42</v>
      </c>
      <c r="M89" s="1">
        <v>5144</v>
      </c>
      <c r="N89" s="1">
        <v>98.5</v>
      </c>
      <c r="O89" s="1">
        <v>2</v>
      </c>
    </row>
    <row r="90" spans="1:15">
      <c r="A90" s="1" t="s">
        <v>306</v>
      </c>
      <c r="B90" s="6" t="s">
        <v>57</v>
      </c>
      <c r="C90" s="6" t="s">
        <v>58</v>
      </c>
      <c r="D90" s="6" t="s">
        <v>120</v>
      </c>
      <c r="E90" s="6" t="s">
        <v>121</v>
      </c>
      <c r="F90" s="6" t="s">
        <v>122</v>
      </c>
      <c r="G90" s="6" t="s">
        <v>262</v>
      </c>
      <c r="H90" s="6" t="s">
        <v>307</v>
      </c>
      <c r="I90" s="1">
        <v>1423348</v>
      </c>
      <c r="J90" s="1">
        <v>242</v>
      </c>
      <c r="K90" s="1">
        <v>8436</v>
      </c>
      <c r="L90" s="1">
        <v>38.799999999999997</v>
      </c>
      <c r="M90" s="1">
        <v>1428</v>
      </c>
      <c r="N90" s="1">
        <v>51.9</v>
      </c>
      <c r="O90" s="1">
        <v>1.7</v>
      </c>
    </row>
    <row r="91" spans="1:15">
      <c r="A91" s="1" t="s">
        <v>308</v>
      </c>
      <c r="B91" s="6" t="s">
        <v>57</v>
      </c>
      <c r="C91" s="6" t="s">
        <v>92</v>
      </c>
      <c r="D91" s="6" t="s">
        <v>93</v>
      </c>
      <c r="E91" s="6" t="s">
        <v>94</v>
      </c>
      <c r="F91" s="6" t="s">
        <v>309</v>
      </c>
      <c r="G91" s="6" t="s">
        <v>310</v>
      </c>
      <c r="H91" s="6" t="s">
        <v>311</v>
      </c>
      <c r="I91" s="1">
        <v>4359994</v>
      </c>
      <c r="J91" s="1">
        <v>91</v>
      </c>
      <c r="K91" s="1">
        <v>80135</v>
      </c>
      <c r="L91" s="1">
        <v>43.3</v>
      </c>
      <c r="M91" s="1">
        <v>3703</v>
      </c>
      <c r="N91" s="1">
        <v>99.5</v>
      </c>
      <c r="O91" s="1">
        <v>0</v>
      </c>
    </row>
    <row r="92" spans="1:15">
      <c r="A92" s="1" t="s">
        <v>312</v>
      </c>
      <c r="B92" s="6" t="s">
        <v>57</v>
      </c>
      <c r="C92" s="6" t="s">
        <v>58</v>
      </c>
      <c r="D92" s="6" t="s">
        <v>59</v>
      </c>
      <c r="E92" s="6" t="s">
        <v>74</v>
      </c>
      <c r="F92" s="6" t="s">
        <v>75</v>
      </c>
      <c r="G92" s="6" t="s">
        <v>62</v>
      </c>
      <c r="H92" s="6" t="s">
        <v>62</v>
      </c>
      <c r="I92" s="1">
        <v>2601306</v>
      </c>
      <c r="J92" s="1">
        <v>53</v>
      </c>
      <c r="K92" s="1">
        <v>136307</v>
      </c>
      <c r="L92" s="1">
        <v>58.5</v>
      </c>
      <c r="M92" s="1">
        <v>2422</v>
      </c>
      <c r="N92" s="1">
        <v>93.3</v>
      </c>
      <c r="O92" s="1">
        <v>0.7</v>
      </c>
    </row>
    <row r="93" spans="1:15">
      <c r="A93" s="1" t="s">
        <v>313</v>
      </c>
      <c r="B93" s="6" t="s">
        <v>57</v>
      </c>
      <c r="C93" s="6" t="s">
        <v>269</v>
      </c>
      <c r="D93" s="6" t="s">
        <v>270</v>
      </c>
      <c r="E93" s="6" t="s">
        <v>300</v>
      </c>
      <c r="F93" s="6" t="s">
        <v>301</v>
      </c>
      <c r="G93" s="6" t="s">
        <v>314</v>
      </c>
      <c r="H93" s="6" t="s">
        <v>315</v>
      </c>
      <c r="I93" s="1">
        <v>5162093</v>
      </c>
      <c r="J93" s="1">
        <v>205</v>
      </c>
      <c r="K93" s="1">
        <v>46045</v>
      </c>
      <c r="L93" s="1">
        <v>57.6</v>
      </c>
      <c r="M93" s="1">
        <v>4934</v>
      </c>
      <c r="N93" s="1">
        <v>53.4</v>
      </c>
      <c r="O93" s="1">
        <v>0</v>
      </c>
    </row>
    <row r="94" spans="1:15">
      <c r="A94" s="1" t="s">
        <v>316</v>
      </c>
      <c r="B94" s="6" t="s">
        <v>57</v>
      </c>
      <c r="C94" s="6" t="s">
        <v>92</v>
      </c>
      <c r="D94" s="6" t="s">
        <v>93</v>
      </c>
      <c r="E94" s="6" t="s">
        <v>94</v>
      </c>
      <c r="F94" s="6" t="s">
        <v>95</v>
      </c>
      <c r="G94" s="6" t="s">
        <v>96</v>
      </c>
      <c r="H94" s="6" t="s">
        <v>317</v>
      </c>
      <c r="I94" s="1">
        <v>3765110</v>
      </c>
      <c r="J94" s="1">
        <v>165</v>
      </c>
      <c r="K94" s="1">
        <v>41155</v>
      </c>
      <c r="L94" s="1">
        <v>44.6</v>
      </c>
      <c r="M94" s="1">
        <v>3103</v>
      </c>
      <c r="N94" s="1">
        <v>93.6</v>
      </c>
      <c r="O94" s="1">
        <v>0</v>
      </c>
    </row>
    <row r="95" spans="1:15">
      <c r="A95" s="1" t="s">
        <v>318</v>
      </c>
      <c r="B95" s="6" t="s">
        <v>57</v>
      </c>
      <c r="C95" s="6" t="s">
        <v>58</v>
      </c>
      <c r="D95" s="6" t="s">
        <v>59</v>
      </c>
      <c r="E95" s="6" t="s">
        <v>226</v>
      </c>
      <c r="F95" s="6" t="s">
        <v>144</v>
      </c>
      <c r="G95" s="6" t="s">
        <v>319</v>
      </c>
      <c r="H95" s="6" t="s">
        <v>320</v>
      </c>
      <c r="I95" s="1">
        <v>2194617</v>
      </c>
      <c r="J95" s="1">
        <v>15</v>
      </c>
      <c r="K95" s="1">
        <v>165924</v>
      </c>
      <c r="L95" s="1">
        <v>53.3</v>
      </c>
      <c r="M95" s="1">
        <v>2071</v>
      </c>
      <c r="N95" s="1">
        <v>97.9</v>
      </c>
      <c r="O95" s="1">
        <v>0.9</v>
      </c>
    </row>
    <row r="96" spans="1:15">
      <c r="A96" s="1" t="s">
        <v>321</v>
      </c>
      <c r="B96" s="6" t="s">
        <v>57</v>
      </c>
      <c r="C96" s="6" t="s">
        <v>181</v>
      </c>
      <c r="D96" s="6" t="s">
        <v>182</v>
      </c>
      <c r="E96" s="6" t="s">
        <v>183</v>
      </c>
      <c r="F96" s="6" t="s">
        <v>322</v>
      </c>
      <c r="G96" s="6" t="s">
        <v>323</v>
      </c>
      <c r="H96" s="6" t="s">
        <v>62</v>
      </c>
      <c r="I96" s="1">
        <v>2221143</v>
      </c>
      <c r="J96" s="1">
        <v>44</v>
      </c>
      <c r="K96" s="1">
        <v>88332</v>
      </c>
      <c r="L96" s="1">
        <v>59.8</v>
      </c>
      <c r="M96" s="1">
        <v>1908</v>
      </c>
      <c r="N96" s="1">
        <v>100</v>
      </c>
      <c r="O96" s="1">
        <v>0.8</v>
      </c>
    </row>
    <row r="97" spans="1:15">
      <c r="A97" s="1" t="s">
        <v>324</v>
      </c>
      <c r="B97" s="6" t="s">
        <v>57</v>
      </c>
      <c r="C97" s="6" t="s">
        <v>92</v>
      </c>
      <c r="D97" s="6" t="s">
        <v>93</v>
      </c>
      <c r="E97" s="6" t="s">
        <v>94</v>
      </c>
      <c r="F97" s="6" t="s">
        <v>325</v>
      </c>
      <c r="G97" s="6" t="s">
        <v>326</v>
      </c>
      <c r="H97" s="6" t="s">
        <v>327</v>
      </c>
      <c r="I97" s="1">
        <v>4873371</v>
      </c>
      <c r="J97" s="1">
        <v>53</v>
      </c>
      <c r="K97" s="1">
        <v>141439</v>
      </c>
      <c r="L97" s="1">
        <v>45</v>
      </c>
      <c r="M97" s="1">
        <v>4100</v>
      </c>
      <c r="N97" s="1">
        <v>99.4</v>
      </c>
      <c r="O97" s="1">
        <v>0.5</v>
      </c>
    </row>
    <row r="98" spans="1:15">
      <c r="A98" s="1" t="s">
        <v>328</v>
      </c>
      <c r="B98" s="6" t="s">
        <v>57</v>
      </c>
      <c r="C98" s="6" t="s">
        <v>92</v>
      </c>
      <c r="D98" s="6" t="s">
        <v>93</v>
      </c>
      <c r="E98" s="6" t="s">
        <v>94</v>
      </c>
      <c r="F98" s="6" t="s">
        <v>309</v>
      </c>
      <c r="G98" s="6" t="s">
        <v>329</v>
      </c>
      <c r="H98" s="6" t="s">
        <v>62</v>
      </c>
      <c r="I98" s="1">
        <v>4907916</v>
      </c>
      <c r="J98" s="1">
        <v>211</v>
      </c>
      <c r="K98" s="1">
        <v>37889</v>
      </c>
      <c r="L98" s="1">
        <v>44.4</v>
      </c>
      <c r="M98" s="1">
        <v>4024</v>
      </c>
      <c r="N98" s="1">
        <v>97.8</v>
      </c>
      <c r="O98" s="1">
        <v>0.6</v>
      </c>
    </row>
    <row r="99" spans="1:15">
      <c r="A99" s="1" t="s">
        <v>330</v>
      </c>
      <c r="B99" s="6" t="s">
        <v>57</v>
      </c>
      <c r="C99" s="6" t="s">
        <v>92</v>
      </c>
      <c r="D99" s="6" t="s">
        <v>93</v>
      </c>
      <c r="E99" s="6" t="s">
        <v>94</v>
      </c>
      <c r="F99" s="6" t="s">
        <v>309</v>
      </c>
      <c r="G99" s="6" t="s">
        <v>329</v>
      </c>
      <c r="H99" s="6" t="s">
        <v>331</v>
      </c>
      <c r="I99" s="1">
        <v>4700708</v>
      </c>
      <c r="J99" s="1">
        <v>1652</v>
      </c>
      <c r="K99" s="1">
        <v>3138</v>
      </c>
      <c r="L99" s="1">
        <v>42.3</v>
      </c>
      <c r="M99" s="1">
        <v>4937</v>
      </c>
      <c r="N99" s="1">
        <v>75.3</v>
      </c>
      <c r="O99" s="1">
        <v>5.0999999999999996</v>
      </c>
    </row>
    <row r="100" spans="1:15">
      <c r="A100" s="1" t="s">
        <v>332</v>
      </c>
      <c r="B100" s="6" t="s">
        <v>57</v>
      </c>
      <c r="C100" s="6" t="s">
        <v>58</v>
      </c>
      <c r="D100" s="6" t="s">
        <v>59</v>
      </c>
      <c r="E100" s="6" t="s">
        <v>143</v>
      </c>
      <c r="F100" s="6" t="s">
        <v>144</v>
      </c>
      <c r="G100" s="6" t="s">
        <v>145</v>
      </c>
      <c r="H100" s="6" t="s">
        <v>333</v>
      </c>
      <c r="I100" s="1">
        <v>2382310</v>
      </c>
      <c r="J100" s="1">
        <v>242</v>
      </c>
      <c r="K100" s="1">
        <v>15565</v>
      </c>
      <c r="L100" s="1">
        <v>50.6</v>
      </c>
      <c r="M100" s="1">
        <v>2451</v>
      </c>
      <c r="N100" s="1">
        <v>95.2</v>
      </c>
      <c r="O100" s="1">
        <v>0</v>
      </c>
    </row>
    <row r="101" spans="1:15">
      <c r="A101" s="1" t="s">
        <v>334</v>
      </c>
      <c r="B101" s="6" t="s">
        <v>57</v>
      </c>
      <c r="C101" s="6" t="s">
        <v>92</v>
      </c>
      <c r="D101" s="6" t="s">
        <v>93</v>
      </c>
      <c r="E101" s="6" t="s">
        <v>94</v>
      </c>
      <c r="F101" s="6" t="s">
        <v>325</v>
      </c>
      <c r="G101" s="6" t="s">
        <v>326</v>
      </c>
      <c r="H101" s="6" t="s">
        <v>335</v>
      </c>
      <c r="I101" s="1">
        <v>6224883</v>
      </c>
      <c r="J101" s="1">
        <v>116</v>
      </c>
      <c r="K101" s="1">
        <v>88544</v>
      </c>
      <c r="L101" s="1">
        <v>43.4</v>
      </c>
      <c r="M101" s="1">
        <v>4897</v>
      </c>
      <c r="N101" s="1">
        <v>95.9</v>
      </c>
      <c r="O101" s="1">
        <v>0.2</v>
      </c>
    </row>
    <row r="102" spans="1:15">
      <c r="A102" s="1" t="s">
        <v>336</v>
      </c>
      <c r="B102" s="6" t="s">
        <v>57</v>
      </c>
      <c r="C102" s="6" t="s">
        <v>92</v>
      </c>
      <c r="D102" s="6" t="s">
        <v>93</v>
      </c>
      <c r="E102" s="6" t="s">
        <v>94</v>
      </c>
      <c r="F102" s="6" t="s">
        <v>325</v>
      </c>
      <c r="G102" s="6" t="s">
        <v>326</v>
      </c>
      <c r="H102" s="6" t="s">
        <v>337</v>
      </c>
      <c r="I102" s="1">
        <v>4150057</v>
      </c>
      <c r="J102" s="1">
        <v>168</v>
      </c>
      <c r="K102" s="1">
        <v>41157</v>
      </c>
      <c r="L102" s="1">
        <v>45.2</v>
      </c>
      <c r="M102" s="1">
        <v>3412</v>
      </c>
      <c r="N102" s="1">
        <v>97.5</v>
      </c>
      <c r="O102" s="1">
        <v>0.2</v>
      </c>
    </row>
    <row r="103" spans="1:15">
      <c r="A103" s="1" t="s">
        <v>338</v>
      </c>
      <c r="B103" s="6" t="s">
        <v>57</v>
      </c>
      <c r="C103" s="6" t="s">
        <v>58</v>
      </c>
      <c r="D103" s="6" t="s">
        <v>59</v>
      </c>
      <c r="E103" s="6" t="s">
        <v>107</v>
      </c>
      <c r="F103" s="6" t="s">
        <v>75</v>
      </c>
      <c r="G103" s="6" t="s">
        <v>339</v>
      </c>
      <c r="H103" s="6" t="s">
        <v>62</v>
      </c>
      <c r="I103" s="1">
        <v>2641336</v>
      </c>
      <c r="J103" s="1">
        <v>62</v>
      </c>
      <c r="K103" s="1">
        <v>68720</v>
      </c>
      <c r="L103" s="1">
        <v>57.7</v>
      </c>
      <c r="M103" s="1">
        <v>2573</v>
      </c>
      <c r="N103" s="1">
        <v>98.7</v>
      </c>
      <c r="O103" s="1">
        <v>0</v>
      </c>
    </row>
    <row r="104" spans="1:15">
      <c r="A104" s="1" t="s">
        <v>340</v>
      </c>
      <c r="B104" s="6" t="s">
        <v>57</v>
      </c>
      <c r="C104" s="6" t="s">
        <v>92</v>
      </c>
      <c r="D104" s="6" t="s">
        <v>93</v>
      </c>
      <c r="E104" s="6" t="s">
        <v>94</v>
      </c>
      <c r="F104" s="6" t="s">
        <v>95</v>
      </c>
      <c r="G104" s="6" t="s">
        <v>96</v>
      </c>
      <c r="H104" s="6" t="s">
        <v>341</v>
      </c>
      <c r="I104" s="1">
        <v>3735063</v>
      </c>
      <c r="J104" s="1">
        <v>155</v>
      </c>
      <c r="K104" s="1">
        <v>42568</v>
      </c>
      <c r="L104" s="1">
        <v>45.7</v>
      </c>
      <c r="M104" s="1">
        <v>3112</v>
      </c>
      <c r="N104" s="1">
        <v>88</v>
      </c>
      <c r="O104" s="1">
        <v>0.5</v>
      </c>
    </row>
    <row r="105" spans="1:15">
      <c r="A105" s="1" t="s">
        <v>342</v>
      </c>
      <c r="B105" s="6" t="s">
        <v>57</v>
      </c>
      <c r="C105" s="6" t="s">
        <v>58</v>
      </c>
      <c r="D105" s="6" t="s">
        <v>59</v>
      </c>
      <c r="E105" s="6" t="s">
        <v>226</v>
      </c>
      <c r="F105" s="6" t="s">
        <v>343</v>
      </c>
      <c r="G105" s="6" t="s">
        <v>344</v>
      </c>
      <c r="H105" s="6" t="s">
        <v>345</v>
      </c>
      <c r="I105" s="1">
        <v>2300246</v>
      </c>
      <c r="J105" s="1">
        <v>54</v>
      </c>
      <c r="K105" s="1">
        <v>68723</v>
      </c>
      <c r="L105" s="1">
        <v>47.2</v>
      </c>
      <c r="M105" s="1">
        <v>2155</v>
      </c>
      <c r="N105" s="1">
        <v>97.5</v>
      </c>
      <c r="O105" s="1">
        <v>0.7</v>
      </c>
    </row>
    <row r="106" spans="1:15">
      <c r="A106" s="1" t="s">
        <v>346</v>
      </c>
      <c r="B106" s="6" t="s">
        <v>57</v>
      </c>
      <c r="C106" s="6" t="s">
        <v>58</v>
      </c>
      <c r="D106" s="6" t="s">
        <v>59</v>
      </c>
      <c r="E106" s="6" t="s">
        <v>69</v>
      </c>
      <c r="F106" s="6" t="s">
        <v>70</v>
      </c>
      <c r="G106" s="6" t="s">
        <v>128</v>
      </c>
      <c r="H106" s="6" t="s">
        <v>129</v>
      </c>
      <c r="I106" s="1">
        <v>1503078</v>
      </c>
      <c r="J106" s="1">
        <v>195</v>
      </c>
      <c r="K106" s="1">
        <v>11926</v>
      </c>
      <c r="L106" s="1">
        <v>32</v>
      </c>
      <c r="M106" s="1">
        <v>1587</v>
      </c>
      <c r="N106" s="1">
        <v>92.7</v>
      </c>
      <c r="O106" s="1">
        <v>0.4</v>
      </c>
    </row>
    <row r="107" spans="1:15">
      <c r="A107" s="1" t="s">
        <v>347</v>
      </c>
      <c r="B107" s="6" t="s">
        <v>57</v>
      </c>
      <c r="C107" s="6" t="s">
        <v>181</v>
      </c>
      <c r="D107" s="6" t="s">
        <v>196</v>
      </c>
      <c r="E107" s="6" t="s">
        <v>197</v>
      </c>
      <c r="F107" s="6" t="s">
        <v>348</v>
      </c>
      <c r="G107" s="6" t="s">
        <v>349</v>
      </c>
      <c r="H107" s="6" t="s">
        <v>350</v>
      </c>
      <c r="I107" s="1">
        <v>2455597</v>
      </c>
      <c r="J107" s="1">
        <v>63</v>
      </c>
      <c r="K107" s="1">
        <v>103803</v>
      </c>
      <c r="L107" s="1">
        <v>59.9</v>
      </c>
      <c r="M107" s="1">
        <v>2097</v>
      </c>
      <c r="N107" s="1">
        <v>99.6</v>
      </c>
      <c r="O107" s="1">
        <v>0</v>
      </c>
    </row>
    <row r="108" spans="1:15">
      <c r="A108" s="1" t="s">
        <v>351</v>
      </c>
      <c r="B108" s="6" t="s">
        <v>57</v>
      </c>
      <c r="C108" s="6" t="s">
        <v>58</v>
      </c>
      <c r="D108" s="6" t="s">
        <v>59</v>
      </c>
      <c r="E108" s="6" t="s">
        <v>74</v>
      </c>
      <c r="F108" s="6" t="s">
        <v>75</v>
      </c>
      <c r="G108" s="6" t="s">
        <v>76</v>
      </c>
      <c r="H108" s="6" t="s">
        <v>352</v>
      </c>
      <c r="I108" s="1">
        <v>3199926</v>
      </c>
      <c r="J108" s="1">
        <v>137</v>
      </c>
      <c r="K108" s="1">
        <v>44792</v>
      </c>
      <c r="L108" s="1">
        <v>59.9</v>
      </c>
      <c r="M108" s="1">
        <v>3098</v>
      </c>
      <c r="N108" s="1">
        <v>96.3</v>
      </c>
      <c r="O108" s="1">
        <v>0.2</v>
      </c>
    </row>
    <row r="109" spans="1:15">
      <c r="A109" s="1" t="s">
        <v>353</v>
      </c>
      <c r="B109" s="6" t="s">
        <v>57</v>
      </c>
      <c r="C109" s="6" t="s">
        <v>58</v>
      </c>
      <c r="D109" s="6" t="s">
        <v>59</v>
      </c>
      <c r="E109" s="6" t="s">
        <v>69</v>
      </c>
      <c r="F109" s="6" t="s">
        <v>70</v>
      </c>
      <c r="G109" s="6" t="s">
        <v>71</v>
      </c>
      <c r="H109" s="6" t="s">
        <v>354</v>
      </c>
      <c r="I109" s="1">
        <v>1355267</v>
      </c>
      <c r="J109" s="1">
        <v>145</v>
      </c>
      <c r="K109" s="1">
        <v>14910</v>
      </c>
      <c r="L109" s="1">
        <v>52</v>
      </c>
      <c r="M109" s="1">
        <v>1427</v>
      </c>
      <c r="N109" s="1">
        <v>93.1</v>
      </c>
      <c r="O109" s="1">
        <v>0</v>
      </c>
    </row>
    <row r="110" spans="1:15">
      <c r="A110" s="1" t="s">
        <v>355</v>
      </c>
      <c r="B110" s="6" t="s">
        <v>57</v>
      </c>
      <c r="C110" s="6" t="s">
        <v>58</v>
      </c>
      <c r="D110" s="6" t="s">
        <v>59</v>
      </c>
      <c r="E110" s="6" t="s">
        <v>74</v>
      </c>
      <c r="F110" s="6" t="s">
        <v>75</v>
      </c>
      <c r="G110" s="6" t="s">
        <v>193</v>
      </c>
      <c r="H110" s="6" t="s">
        <v>62</v>
      </c>
      <c r="I110" s="1">
        <v>2299265</v>
      </c>
      <c r="J110" s="1">
        <v>699</v>
      </c>
      <c r="K110" s="1">
        <v>3833</v>
      </c>
      <c r="L110" s="1">
        <v>55.6</v>
      </c>
      <c r="M110" s="1">
        <v>2778</v>
      </c>
      <c r="N110" s="1">
        <v>64.599999999999994</v>
      </c>
      <c r="O110" s="1">
        <v>0</v>
      </c>
    </row>
    <row r="111" spans="1:15">
      <c r="A111" s="1" t="s">
        <v>356</v>
      </c>
      <c r="B111" s="6" t="s">
        <v>57</v>
      </c>
      <c r="C111" s="6" t="s">
        <v>58</v>
      </c>
      <c r="D111" s="6" t="s">
        <v>120</v>
      </c>
      <c r="E111" s="6" t="s">
        <v>121</v>
      </c>
      <c r="F111" s="6" t="s">
        <v>287</v>
      </c>
      <c r="G111" s="6" t="s">
        <v>288</v>
      </c>
      <c r="H111" s="6" t="s">
        <v>357</v>
      </c>
      <c r="I111" s="1">
        <v>2520151</v>
      </c>
      <c r="J111" s="1">
        <v>112</v>
      </c>
      <c r="K111" s="1">
        <v>37833</v>
      </c>
      <c r="L111" s="1">
        <v>36.9</v>
      </c>
      <c r="M111" s="1">
        <v>2376</v>
      </c>
      <c r="N111" s="1">
        <v>97.1</v>
      </c>
      <c r="O111" s="1">
        <v>0.4</v>
      </c>
    </row>
    <row r="112" spans="1:15">
      <c r="A112" s="1" t="s">
        <v>358</v>
      </c>
      <c r="B112" s="6" t="s">
        <v>57</v>
      </c>
      <c r="C112" s="6" t="s">
        <v>58</v>
      </c>
      <c r="D112" s="6" t="s">
        <v>59</v>
      </c>
      <c r="E112" s="6" t="s">
        <v>74</v>
      </c>
      <c r="F112" s="6" t="s">
        <v>82</v>
      </c>
      <c r="G112" s="6" t="s">
        <v>359</v>
      </c>
      <c r="H112" s="6" t="s">
        <v>360</v>
      </c>
      <c r="I112" s="1">
        <v>3034579</v>
      </c>
      <c r="J112" s="1">
        <v>202</v>
      </c>
      <c r="K112" s="1">
        <v>26198</v>
      </c>
      <c r="L112" s="1">
        <v>59.2</v>
      </c>
      <c r="M112" s="1">
        <v>2845</v>
      </c>
      <c r="N112" s="1">
        <v>98</v>
      </c>
      <c r="O112" s="1">
        <v>0</v>
      </c>
    </row>
    <row r="113" spans="1:15">
      <c r="A113" s="1" t="s">
        <v>361</v>
      </c>
      <c r="B113" s="6" t="s">
        <v>57</v>
      </c>
      <c r="C113" s="6" t="s">
        <v>181</v>
      </c>
      <c r="D113" s="6" t="s">
        <v>196</v>
      </c>
      <c r="E113" s="6" t="s">
        <v>197</v>
      </c>
      <c r="F113" s="6" t="s">
        <v>348</v>
      </c>
      <c r="G113" s="6" t="s">
        <v>349</v>
      </c>
      <c r="H113" s="6" t="s">
        <v>362</v>
      </c>
      <c r="I113" s="1">
        <v>2018868</v>
      </c>
      <c r="J113" s="1">
        <v>17</v>
      </c>
      <c r="K113" s="1">
        <v>550704</v>
      </c>
      <c r="L113" s="1">
        <v>59.4</v>
      </c>
      <c r="M113" s="1">
        <v>1605</v>
      </c>
      <c r="N113" s="1">
        <v>100</v>
      </c>
      <c r="O113" s="1">
        <v>0.1</v>
      </c>
    </row>
    <row r="114" spans="1:15">
      <c r="A114" s="1" t="s">
        <v>363</v>
      </c>
      <c r="B114" s="6" t="s">
        <v>57</v>
      </c>
      <c r="C114" s="6" t="s">
        <v>92</v>
      </c>
      <c r="D114" s="6" t="s">
        <v>93</v>
      </c>
      <c r="E114" s="6" t="s">
        <v>94</v>
      </c>
      <c r="F114" s="6" t="s">
        <v>95</v>
      </c>
      <c r="G114" s="6" t="s">
        <v>96</v>
      </c>
      <c r="H114" s="6" t="s">
        <v>364</v>
      </c>
      <c r="I114" s="1">
        <v>5444960</v>
      </c>
      <c r="J114" s="1">
        <v>127</v>
      </c>
      <c r="K114" s="1">
        <v>73682</v>
      </c>
      <c r="L114" s="1">
        <v>40.5</v>
      </c>
      <c r="M114" s="1">
        <v>4118</v>
      </c>
      <c r="N114" s="1">
        <v>96.4</v>
      </c>
      <c r="O114" s="1">
        <v>0</v>
      </c>
    </row>
    <row r="115" spans="1:15">
      <c r="A115" s="1" t="s">
        <v>365</v>
      </c>
      <c r="B115" s="6" t="s">
        <v>57</v>
      </c>
      <c r="C115" s="6" t="s">
        <v>58</v>
      </c>
      <c r="D115" s="6" t="s">
        <v>59</v>
      </c>
      <c r="E115" s="6" t="s">
        <v>69</v>
      </c>
      <c r="F115" s="6" t="s">
        <v>70</v>
      </c>
      <c r="G115" s="6" t="s">
        <v>366</v>
      </c>
      <c r="H115" s="6" t="s">
        <v>367</v>
      </c>
      <c r="I115" s="1">
        <v>1610572</v>
      </c>
      <c r="J115" s="1">
        <v>207</v>
      </c>
      <c r="K115" s="1">
        <v>11734</v>
      </c>
      <c r="L115" s="1">
        <v>28.9</v>
      </c>
      <c r="M115" s="1">
        <v>1702</v>
      </c>
      <c r="N115" s="1">
        <v>98</v>
      </c>
      <c r="O115" s="1">
        <v>1.6</v>
      </c>
    </row>
    <row r="116" spans="1:15">
      <c r="A116" s="1" t="s">
        <v>368</v>
      </c>
      <c r="B116" s="6" t="s">
        <v>57</v>
      </c>
      <c r="C116" s="6" t="s">
        <v>92</v>
      </c>
      <c r="D116" s="6" t="s">
        <v>93</v>
      </c>
      <c r="E116" s="6" t="s">
        <v>94</v>
      </c>
      <c r="F116" s="6" t="s">
        <v>95</v>
      </c>
      <c r="G116" s="6" t="s">
        <v>112</v>
      </c>
      <c r="H116" s="6" t="s">
        <v>369</v>
      </c>
      <c r="I116" s="1">
        <v>3992494</v>
      </c>
      <c r="J116" s="1">
        <v>143</v>
      </c>
      <c r="K116" s="1">
        <v>53885</v>
      </c>
      <c r="L116" s="1">
        <v>44.1</v>
      </c>
      <c r="M116" s="1">
        <v>3270</v>
      </c>
      <c r="N116" s="1">
        <v>97.4</v>
      </c>
      <c r="O116" s="1">
        <v>0.7</v>
      </c>
    </row>
    <row r="117" spans="1:15">
      <c r="A117" s="1" t="s">
        <v>370</v>
      </c>
      <c r="B117" s="6" t="s">
        <v>57</v>
      </c>
      <c r="C117" s="6" t="s">
        <v>92</v>
      </c>
      <c r="D117" s="6" t="s">
        <v>93</v>
      </c>
      <c r="E117" s="6" t="s">
        <v>94</v>
      </c>
      <c r="F117" s="6" t="s">
        <v>95</v>
      </c>
      <c r="G117" s="6" t="s">
        <v>96</v>
      </c>
      <c r="H117" s="6" t="s">
        <v>258</v>
      </c>
      <c r="I117" s="1">
        <v>6206183</v>
      </c>
      <c r="J117" s="1">
        <v>56</v>
      </c>
      <c r="K117" s="1">
        <v>193285</v>
      </c>
      <c r="L117" s="1">
        <v>42.2</v>
      </c>
      <c r="M117" s="1">
        <v>4775</v>
      </c>
      <c r="N117" s="1">
        <v>98.1</v>
      </c>
      <c r="O117" s="1">
        <v>0.4</v>
      </c>
    </row>
    <row r="118" spans="1:15">
      <c r="A118" s="1" t="s">
        <v>371</v>
      </c>
      <c r="B118" s="6" t="s">
        <v>57</v>
      </c>
      <c r="C118" s="6" t="s">
        <v>269</v>
      </c>
      <c r="D118" s="6" t="s">
        <v>270</v>
      </c>
      <c r="E118" s="6" t="s">
        <v>300</v>
      </c>
      <c r="F118" s="6" t="s">
        <v>301</v>
      </c>
      <c r="G118" s="6" t="s">
        <v>372</v>
      </c>
      <c r="H118" s="6" t="s">
        <v>373</v>
      </c>
      <c r="I118" s="1">
        <v>4649175</v>
      </c>
      <c r="J118" s="1">
        <v>208</v>
      </c>
      <c r="K118" s="1">
        <v>37724</v>
      </c>
      <c r="L118" s="1">
        <v>54.1</v>
      </c>
      <c r="M118" s="1">
        <v>4464</v>
      </c>
      <c r="N118" s="1">
        <v>61.4</v>
      </c>
      <c r="O118" s="1">
        <v>0.9</v>
      </c>
    </row>
    <row r="119" spans="1:15">
      <c r="A119" s="1" t="s">
        <v>374</v>
      </c>
      <c r="B119" s="6" t="s">
        <v>57</v>
      </c>
      <c r="C119" s="6" t="s">
        <v>58</v>
      </c>
      <c r="D119" s="6" t="s">
        <v>59</v>
      </c>
      <c r="E119" s="6" t="s">
        <v>226</v>
      </c>
      <c r="F119" s="6" t="s">
        <v>75</v>
      </c>
      <c r="G119" s="6" t="s">
        <v>193</v>
      </c>
      <c r="H119" s="6" t="s">
        <v>375</v>
      </c>
      <c r="I119" s="1">
        <v>1591345</v>
      </c>
      <c r="J119" s="1">
        <v>305</v>
      </c>
      <c r="K119" s="1">
        <v>6853</v>
      </c>
      <c r="L119" s="1">
        <v>58.6</v>
      </c>
      <c r="M119" s="1">
        <v>1731</v>
      </c>
      <c r="N119" s="1">
        <v>73.2</v>
      </c>
      <c r="O119" s="1">
        <v>1.2</v>
      </c>
    </row>
    <row r="120" spans="1:15">
      <c r="A120" s="1" t="s">
        <v>376</v>
      </c>
      <c r="B120" s="6" t="s">
        <v>57</v>
      </c>
      <c r="C120" s="6" t="s">
        <v>58</v>
      </c>
      <c r="D120" s="6" t="s">
        <v>120</v>
      </c>
      <c r="E120" s="6" t="s">
        <v>121</v>
      </c>
      <c r="F120" s="6" t="s">
        <v>287</v>
      </c>
      <c r="G120" s="6" t="s">
        <v>288</v>
      </c>
      <c r="H120" s="6" t="s">
        <v>377</v>
      </c>
      <c r="I120" s="1">
        <v>2674312</v>
      </c>
      <c r="J120" s="1">
        <v>15</v>
      </c>
      <c r="K120" s="1">
        <v>207928</v>
      </c>
      <c r="L120" s="1">
        <v>37.5</v>
      </c>
      <c r="M120" s="1">
        <v>2483</v>
      </c>
      <c r="N120" s="1">
        <v>99.6</v>
      </c>
      <c r="O120" s="1">
        <v>0</v>
      </c>
    </row>
    <row r="121" spans="1:15">
      <c r="A121" s="1" t="s">
        <v>378</v>
      </c>
      <c r="B121" s="6" t="s">
        <v>57</v>
      </c>
      <c r="C121" s="6" t="s">
        <v>58</v>
      </c>
      <c r="D121" s="6" t="s">
        <v>120</v>
      </c>
      <c r="E121" s="6" t="s">
        <v>136</v>
      </c>
      <c r="F121" s="6" t="s">
        <v>137</v>
      </c>
      <c r="G121" s="6" t="s">
        <v>379</v>
      </c>
      <c r="H121" s="6" t="s">
        <v>380</v>
      </c>
      <c r="I121" s="1">
        <v>3304176</v>
      </c>
      <c r="J121" s="1">
        <v>58</v>
      </c>
      <c r="K121" s="1">
        <v>91292</v>
      </c>
      <c r="L121" s="1">
        <v>30.9</v>
      </c>
      <c r="M121" s="1">
        <v>3244</v>
      </c>
      <c r="N121" s="1">
        <v>99.1</v>
      </c>
      <c r="O121" s="1">
        <v>0</v>
      </c>
    </row>
    <row r="122" spans="1:15">
      <c r="A122" s="1" t="s">
        <v>381</v>
      </c>
      <c r="B122" s="6" t="s">
        <v>57</v>
      </c>
      <c r="C122" s="6" t="s">
        <v>58</v>
      </c>
      <c r="D122" s="6" t="s">
        <v>120</v>
      </c>
      <c r="E122" s="6" t="s">
        <v>121</v>
      </c>
      <c r="F122" s="6" t="s">
        <v>287</v>
      </c>
      <c r="G122" s="6" t="s">
        <v>288</v>
      </c>
      <c r="H122" s="6" t="s">
        <v>382</v>
      </c>
      <c r="I122" s="1">
        <v>2321725</v>
      </c>
      <c r="J122" s="1">
        <v>109</v>
      </c>
      <c r="K122" s="1">
        <v>39380</v>
      </c>
      <c r="L122" s="1">
        <v>38.6</v>
      </c>
      <c r="M122" s="1">
        <v>2200</v>
      </c>
      <c r="N122" s="1">
        <v>96.4</v>
      </c>
      <c r="O122" s="1">
        <v>0.4</v>
      </c>
    </row>
    <row r="123" spans="1:15">
      <c r="A123" s="1" t="s">
        <v>383</v>
      </c>
      <c r="B123" s="6" t="s">
        <v>57</v>
      </c>
      <c r="C123" s="6" t="s">
        <v>58</v>
      </c>
      <c r="D123" s="6" t="s">
        <v>59</v>
      </c>
      <c r="E123" s="6" t="s">
        <v>64</v>
      </c>
      <c r="F123" s="6" t="s">
        <v>65</v>
      </c>
      <c r="G123" s="6" t="s">
        <v>384</v>
      </c>
      <c r="H123" s="6" t="s">
        <v>385</v>
      </c>
      <c r="I123" s="1">
        <v>2746782</v>
      </c>
      <c r="J123" s="1">
        <v>65</v>
      </c>
      <c r="K123" s="1">
        <v>79715</v>
      </c>
      <c r="L123" s="1">
        <v>38.5</v>
      </c>
      <c r="M123" s="1">
        <v>2407</v>
      </c>
      <c r="N123" s="1">
        <v>97.1</v>
      </c>
      <c r="O123" s="1">
        <v>0</v>
      </c>
    </row>
    <row r="124" spans="1:15">
      <c r="A124" s="1" t="s">
        <v>386</v>
      </c>
      <c r="B124" s="6" t="s">
        <v>57</v>
      </c>
      <c r="C124" s="6" t="s">
        <v>58</v>
      </c>
      <c r="D124" s="6" t="s">
        <v>59</v>
      </c>
      <c r="E124" s="6" t="s">
        <v>74</v>
      </c>
      <c r="F124" s="6" t="s">
        <v>75</v>
      </c>
      <c r="G124" s="6" t="s">
        <v>387</v>
      </c>
      <c r="H124" s="6" t="s">
        <v>388</v>
      </c>
      <c r="I124" s="1">
        <v>2277818</v>
      </c>
      <c r="J124" s="1">
        <v>82</v>
      </c>
      <c r="K124" s="1">
        <v>49056</v>
      </c>
      <c r="L124" s="1">
        <v>58.6</v>
      </c>
      <c r="M124" s="1">
        <v>2195</v>
      </c>
      <c r="N124" s="1">
        <v>97.7</v>
      </c>
      <c r="O124" s="1">
        <v>0.8</v>
      </c>
    </row>
    <row r="125" spans="1:15">
      <c r="A125" s="1" t="s">
        <v>389</v>
      </c>
      <c r="B125" s="6" t="s">
        <v>57</v>
      </c>
      <c r="C125" s="6" t="s">
        <v>169</v>
      </c>
      <c r="D125" s="6" t="s">
        <v>170</v>
      </c>
      <c r="E125" s="6" t="s">
        <v>171</v>
      </c>
      <c r="F125" s="6" t="s">
        <v>172</v>
      </c>
      <c r="G125" s="6" t="s">
        <v>390</v>
      </c>
      <c r="H125" s="6" t="s">
        <v>62</v>
      </c>
      <c r="I125" s="1">
        <v>2413741</v>
      </c>
      <c r="J125" s="1">
        <v>35</v>
      </c>
      <c r="K125" s="1">
        <v>98879</v>
      </c>
      <c r="L125" s="1">
        <v>58.7</v>
      </c>
      <c r="M125" s="1">
        <v>2039</v>
      </c>
      <c r="N125" s="1">
        <v>89.2</v>
      </c>
      <c r="O125" s="1">
        <v>1.4</v>
      </c>
    </row>
    <row r="126" spans="1:15">
      <c r="A126" s="1" t="s">
        <v>391</v>
      </c>
      <c r="B126" s="6" t="s">
        <v>57</v>
      </c>
      <c r="C126" s="6" t="s">
        <v>58</v>
      </c>
      <c r="D126" s="6" t="s">
        <v>59</v>
      </c>
      <c r="E126" s="6" t="s">
        <v>74</v>
      </c>
      <c r="F126" s="6" t="s">
        <v>82</v>
      </c>
      <c r="G126" s="6" t="s">
        <v>392</v>
      </c>
      <c r="H126" s="6" t="s">
        <v>393</v>
      </c>
      <c r="I126" s="1">
        <v>2207535</v>
      </c>
      <c r="J126" s="1">
        <v>95</v>
      </c>
      <c r="K126" s="1">
        <v>36700</v>
      </c>
      <c r="L126" s="1">
        <v>60.7</v>
      </c>
      <c r="M126" s="1">
        <v>1914</v>
      </c>
      <c r="N126" s="1">
        <v>93.2</v>
      </c>
      <c r="O126" s="1">
        <v>0.7</v>
      </c>
    </row>
    <row r="127" spans="1:15">
      <c r="A127" s="1" t="s">
        <v>394</v>
      </c>
      <c r="B127" s="6" t="s">
        <v>57</v>
      </c>
      <c r="C127" s="6" t="s">
        <v>58</v>
      </c>
      <c r="D127" s="6" t="s">
        <v>59</v>
      </c>
      <c r="E127" s="6" t="s">
        <v>74</v>
      </c>
      <c r="F127" s="6" t="s">
        <v>395</v>
      </c>
      <c r="G127" s="6" t="s">
        <v>396</v>
      </c>
      <c r="H127" s="6" t="s">
        <v>397</v>
      </c>
      <c r="I127" s="1">
        <v>2194675</v>
      </c>
      <c r="J127" s="1">
        <v>21</v>
      </c>
      <c r="K127" s="1">
        <v>187301</v>
      </c>
      <c r="L127" s="1">
        <v>40.6</v>
      </c>
      <c r="M127" s="1">
        <v>2032</v>
      </c>
      <c r="N127" s="1">
        <v>99.3</v>
      </c>
      <c r="O127" s="1">
        <v>1</v>
      </c>
    </row>
    <row r="128" spans="1:15">
      <c r="A128" s="1" t="s">
        <v>398</v>
      </c>
      <c r="B128" s="6" t="s">
        <v>57</v>
      </c>
      <c r="C128" s="6" t="s">
        <v>58</v>
      </c>
      <c r="D128" s="6" t="s">
        <v>59</v>
      </c>
      <c r="E128" s="6" t="s">
        <v>64</v>
      </c>
      <c r="F128" s="6" t="s">
        <v>65</v>
      </c>
      <c r="G128" s="6" t="s">
        <v>79</v>
      </c>
      <c r="H128" s="6" t="s">
        <v>62</v>
      </c>
      <c r="I128" s="1">
        <v>2295587</v>
      </c>
      <c r="J128" s="1">
        <v>194</v>
      </c>
      <c r="K128" s="1">
        <v>18396</v>
      </c>
      <c r="L128" s="1">
        <v>40.9</v>
      </c>
      <c r="M128" s="1">
        <v>2129</v>
      </c>
      <c r="N128" s="1">
        <v>60.8</v>
      </c>
      <c r="O128" s="1">
        <v>4.4000000000000004</v>
      </c>
    </row>
    <row r="129" spans="1:15">
      <c r="A129" s="1" t="s">
        <v>399</v>
      </c>
      <c r="B129" s="6" t="s">
        <v>57</v>
      </c>
      <c r="C129" s="6" t="s">
        <v>58</v>
      </c>
      <c r="D129" s="6" t="s">
        <v>59</v>
      </c>
      <c r="E129" s="6" t="s">
        <v>74</v>
      </c>
      <c r="F129" s="6" t="s">
        <v>75</v>
      </c>
      <c r="G129" s="6" t="s">
        <v>62</v>
      </c>
      <c r="H129" s="6" t="s">
        <v>62</v>
      </c>
      <c r="I129" s="1">
        <v>1038646</v>
      </c>
      <c r="J129" s="1">
        <v>341</v>
      </c>
      <c r="K129" s="1">
        <v>3285</v>
      </c>
      <c r="L129" s="1">
        <v>62.5</v>
      </c>
      <c r="M129" s="1">
        <v>1288</v>
      </c>
      <c r="N129" s="1">
        <v>55.7</v>
      </c>
      <c r="O129" s="1">
        <v>3.4</v>
      </c>
    </row>
    <row r="130" spans="1:15">
      <c r="A130" s="1" t="s">
        <v>400</v>
      </c>
      <c r="B130" s="6" t="s">
        <v>57</v>
      </c>
      <c r="C130" s="6" t="s">
        <v>269</v>
      </c>
      <c r="D130" s="6" t="s">
        <v>401</v>
      </c>
      <c r="E130" s="6" t="s">
        <v>402</v>
      </c>
      <c r="F130" s="6" t="s">
        <v>403</v>
      </c>
      <c r="G130" s="6" t="s">
        <v>404</v>
      </c>
      <c r="H130" s="6" t="s">
        <v>62</v>
      </c>
      <c r="I130" s="1">
        <v>1985325</v>
      </c>
      <c r="J130" s="1">
        <v>50</v>
      </c>
      <c r="K130" s="1">
        <v>60819</v>
      </c>
      <c r="L130" s="1">
        <v>50.6</v>
      </c>
      <c r="M130" s="1">
        <v>1882</v>
      </c>
      <c r="N130" s="1">
        <v>96.8</v>
      </c>
      <c r="O130" s="1">
        <v>0</v>
      </c>
    </row>
    <row r="131" spans="1:15">
      <c r="A131" s="1" t="s">
        <v>405</v>
      </c>
      <c r="B131" s="6" t="s">
        <v>57</v>
      </c>
      <c r="C131" s="6" t="s">
        <v>58</v>
      </c>
      <c r="D131" s="6" t="s">
        <v>59</v>
      </c>
      <c r="E131" s="6" t="s">
        <v>64</v>
      </c>
      <c r="F131" s="6" t="s">
        <v>65</v>
      </c>
      <c r="G131" s="6" t="s">
        <v>62</v>
      </c>
      <c r="H131" s="6" t="s">
        <v>62</v>
      </c>
      <c r="I131" s="1">
        <v>3112953</v>
      </c>
      <c r="J131" s="1">
        <v>374</v>
      </c>
      <c r="K131" s="1">
        <v>16029</v>
      </c>
      <c r="L131" s="1">
        <v>41.5</v>
      </c>
      <c r="M131" s="1">
        <v>2771</v>
      </c>
      <c r="N131" s="1">
        <v>87.2</v>
      </c>
      <c r="O131" s="1">
        <v>1.7</v>
      </c>
    </row>
    <row r="132" spans="1:15">
      <c r="A132" s="1" t="s">
        <v>406</v>
      </c>
      <c r="B132" s="6" t="s">
        <v>57</v>
      </c>
      <c r="C132" s="6" t="s">
        <v>58</v>
      </c>
      <c r="D132" s="6" t="s">
        <v>59</v>
      </c>
      <c r="E132" s="6" t="s">
        <v>74</v>
      </c>
      <c r="F132" s="6" t="s">
        <v>82</v>
      </c>
      <c r="G132" s="6" t="s">
        <v>396</v>
      </c>
      <c r="H132" s="6" t="s">
        <v>407</v>
      </c>
      <c r="I132" s="1">
        <v>2838730</v>
      </c>
      <c r="J132" s="1">
        <v>54</v>
      </c>
      <c r="K132" s="1">
        <v>94230</v>
      </c>
      <c r="L132" s="1">
        <v>42.6</v>
      </c>
      <c r="M132" s="1">
        <v>2662</v>
      </c>
      <c r="N132" s="1">
        <v>98.6</v>
      </c>
      <c r="O132" s="1">
        <v>0</v>
      </c>
    </row>
    <row r="133" spans="1:15">
      <c r="A133" s="1" t="s">
        <v>408</v>
      </c>
      <c r="B133" s="6" t="s">
        <v>57</v>
      </c>
      <c r="C133" s="6" t="s">
        <v>58</v>
      </c>
      <c r="D133" s="6" t="s">
        <v>59</v>
      </c>
      <c r="E133" s="6" t="s">
        <v>64</v>
      </c>
      <c r="F133" s="6" t="s">
        <v>65</v>
      </c>
      <c r="G133" s="6" t="s">
        <v>79</v>
      </c>
      <c r="H133" s="6" t="s">
        <v>62</v>
      </c>
      <c r="I133" s="1">
        <v>1381318</v>
      </c>
      <c r="J133" s="1">
        <v>91</v>
      </c>
      <c r="K133" s="1">
        <v>21722</v>
      </c>
      <c r="L133" s="1">
        <v>42.7</v>
      </c>
      <c r="M133" s="1">
        <v>1317</v>
      </c>
      <c r="N133" s="1">
        <v>51.3</v>
      </c>
      <c r="O133" s="1">
        <v>8.3000000000000007</v>
      </c>
    </row>
    <row r="134" spans="1:15">
      <c r="A134" s="1" t="s">
        <v>409</v>
      </c>
      <c r="B134" s="6" t="s">
        <v>57</v>
      </c>
      <c r="C134" s="6" t="s">
        <v>58</v>
      </c>
      <c r="D134" s="6" t="s">
        <v>59</v>
      </c>
      <c r="E134" s="6" t="s">
        <v>74</v>
      </c>
      <c r="F134" s="6" t="s">
        <v>395</v>
      </c>
      <c r="G134" s="6" t="s">
        <v>62</v>
      </c>
      <c r="H134" s="6" t="s">
        <v>62</v>
      </c>
      <c r="I134" s="1">
        <v>2182948</v>
      </c>
      <c r="J134" s="1">
        <v>21</v>
      </c>
      <c r="K134" s="1">
        <v>168557</v>
      </c>
      <c r="L134" s="1">
        <v>56.9</v>
      </c>
      <c r="M134" s="1">
        <v>1849</v>
      </c>
      <c r="N134" s="1">
        <v>96.6</v>
      </c>
      <c r="O134" s="1">
        <v>0.7</v>
      </c>
    </row>
    <row r="135" spans="1:15">
      <c r="A135" s="1" t="s">
        <v>410</v>
      </c>
      <c r="B135" s="6" t="s">
        <v>57</v>
      </c>
      <c r="C135" s="6" t="s">
        <v>92</v>
      </c>
      <c r="D135" s="6" t="s">
        <v>93</v>
      </c>
      <c r="E135" s="6" t="s">
        <v>94</v>
      </c>
      <c r="F135" s="6" t="s">
        <v>411</v>
      </c>
      <c r="G135" s="6" t="s">
        <v>412</v>
      </c>
      <c r="H135" s="6" t="s">
        <v>62</v>
      </c>
      <c r="I135" s="1">
        <v>3518563</v>
      </c>
      <c r="J135" s="1">
        <v>37</v>
      </c>
      <c r="K135" s="1">
        <v>166404</v>
      </c>
      <c r="L135" s="1">
        <v>38.200000000000003</v>
      </c>
      <c r="M135" s="1">
        <v>2737</v>
      </c>
      <c r="N135" s="1">
        <v>99.6</v>
      </c>
      <c r="O135" s="1">
        <v>0</v>
      </c>
    </row>
    <row r="136" spans="1:15">
      <c r="A136" s="1" t="s">
        <v>413</v>
      </c>
      <c r="B136" s="6" t="s">
        <v>57</v>
      </c>
      <c r="C136" s="6" t="s">
        <v>58</v>
      </c>
      <c r="D136" s="6" t="s">
        <v>120</v>
      </c>
      <c r="E136" s="6" t="s">
        <v>62</v>
      </c>
      <c r="F136" s="6" t="s">
        <v>62</v>
      </c>
      <c r="G136" s="6" t="s">
        <v>62</v>
      </c>
      <c r="H136" s="6" t="s">
        <v>62</v>
      </c>
      <c r="I136" s="1">
        <v>1254279</v>
      </c>
      <c r="J136" s="1">
        <v>20</v>
      </c>
      <c r="K136" s="1">
        <v>101023</v>
      </c>
      <c r="L136" s="1">
        <v>26.7</v>
      </c>
      <c r="M136" s="1">
        <v>1299</v>
      </c>
      <c r="N136" s="1">
        <v>92.4</v>
      </c>
      <c r="O136" s="1">
        <v>1.1000000000000001</v>
      </c>
    </row>
    <row r="137" spans="1:15">
      <c r="A137" s="1" t="s">
        <v>414</v>
      </c>
      <c r="B137" s="6" t="s">
        <v>57</v>
      </c>
      <c r="C137" s="6" t="s">
        <v>181</v>
      </c>
      <c r="D137" s="6" t="s">
        <v>196</v>
      </c>
      <c r="E137" s="6" t="s">
        <v>197</v>
      </c>
      <c r="F137" s="6" t="s">
        <v>348</v>
      </c>
      <c r="G137" s="6" t="s">
        <v>349</v>
      </c>
      <c r="H137" s="6" t="s">
        <v>415</v>
      </c>
      <c r="I137" s="1">
        <v>2176368</v>
      </c>
      <c r="J137" s="1">
        <v>172</v>
      </c>
      <c r="K137" s="1">
        <v>19312</v>
      </c>
      <c r="L137" s="1">
        <v>56.5</v>
      </c>
      <c r="M137" s="1">
        <v>1972</v>
      </c>
      <c r="N137" s="1">
        <v>80</v>
      </c>
      <c r="O137" s="1">
        <v>1.3</v>
      </c>
    </row>
    <row r="138" spans="1:15">
      <c r="A138" s="1" t="s">
        <v>416</v>
      </c>
      <c r="B138" s="6" t="s">
        <v>57</v>
      </c>
      <c r="C138" s="6" t="s">
        <v>58</v>
      </c>
      <c r="D138" s="6" t="s">
        <v>120</v>
      </c>
      <c r="E138" s="6" t="s">
        <v>121</v>
      </c>
      <c r="F138" s="6" t="s">
        <v>417</v>
      </c>
      <c r="G138" s="6" t="s">
        <v>418</v>
      </c>
      <c r="H138" s="6" t="s">
        <v>419</v>
      </c>
      <c r="I138" s="1">
        <v>1536692</v>
      </c>
      <c r="J138" s="1">
        <v>266</v>
      </c>
      <c r="K138" s="1">
        <v>7889</v>
      </c>
      <c r="L138" s="1">
        <v>43.5</v>
      </c>
      <c r="M138" s="1">
        <v>1716</v>
      </c>
      <c r="N138" s="1">
        <v>93.9</v>
      </c>
      <c r="O138" s="1">
        <v>1.5</v>
      </c>
    </row>
    <row r="139" spans="1:15">
      <c r="A139" s="1" t="s">
        <v>420</v>
      </c>
      <c r="B139" s="6" t="s">
        <v>57</v>
      </c>
      <c r="C139" s="6" t="s">
        <v>421</v>
      </c>
      <c r="D139" s="6" t="s">
        <v>422</v>
      </c>
      <c r="E139" s="6" t="s">
        <v>423</v>
      </c>
      <c r="F139" s="6" t="s">
        <v>424</v>
      </c>
      <c r="G139" s="6" t="s">
        <v>425</v>
      </c>
      <c r="H139" s="6" t="s">
        <v>426</v>
      </c>
      <c r="I139" s="1">
        <v>2704314</v>
      </c>
      <c r="J139" s="1">
        <v>32</v>
      </c>
      <c r="K139" s="1">
        <v>182590</v>
      </c>
      <c r="L139" s="1">
        <v>55.4</v>
      </c>
      <c r="M139" s="1">
        <v>2276</v>
      </c>
      <c r="N139" s="1">
        <v>98</v>
      </c>
      <c r="O139" s="1">
        <v>0</v>
      </c>
    </row>
    <row r="140" spans="1:15">
      <c r="A140" s="1" t="s">
        <v>427</v>
      </c>
      <c r="B140" s="6" t="s">
        <v>57</v>
      </c>
      <c r="C140" s="6" t="s">
        <v>58</v>
      </c>
      <c r="D140" s="6" t="s">
        <v>59</v>
      </c>
      <c r="E140" s="6" t="s">
        <v>64</v>
      </c>
      <c r="F140" s="6" t="s">
        <v>65</v>
      </c>
      <c r="G140" s="6" t="s">
        <v>384</v>
      </c>
      <c r="H140" s="6" t="s">
        <v>428</v>
      </c>
      <c r="I140" s="1">
        <v>2447706</v>
      </c>
      <c r="J140" s="1">
        <v>169</v>
      </c>
      <c r="K140" s="1">
        <v>20540</v>
      </c>
      <c r="L140" s="1">
        <v>42</v>
      </c>
      <c r="M140" s="1">
        <v>2275</v>
      </c>
      <c r="N140" s="1">
        <v>87.7</v>
      </c>
      <c r="O140" s="1">
        <v>0</v>
      </c>
    </row>
    <row r="141" spans="1:15">
      <c r="A141" s="1" t="s">
        <v>429</v>
      </c>
      <c r="B141" s="6" t="s">
        <v>57</v>
      </c>
      <c r="C141" s="6" t="s">
        <v>58</v>
      </c>
      <c r="D141" s="6" t="s">
        <v>59</v>
      </c>
      <c r="E141" s="6" t="s">
        <v>74</v>
      </c>
      <c r="F141" s="6" t="s">
        <v>82</v>
      </c>
      <c r="G141" s="6" t="s">
        <v>392</v>
      </c>
      <c r="H141" s="6" t="s">
        <v>430</v>
      </c>
      <c r="I141" s="1">
        <v>2367046</v>
      </c>
      <c r="J141" s="1">
        <v>346</v>
      </c>
      <c r="K141" s="1">
        <v>10037</v>
      </c>
      <c r="L141" s="1">
        <v>56.5</v>
      </c>
      <c r="M141" s="1">
        <v>2059</v>
      </c>
      <c r="N141" s="1">
        <v>97.6</v>
      </c>
      <c r="O141" s="1">
        <v>0.7</v>
      </c>
    </row>
    <row r="142" spans="1:15">
      <c r="A142" s="1" t="s">
        <v>431</v>
      </c>
      <c r="B142" s="6" t="s">
        <v>57</v>
      </c>
      <c r="C142" s="6" t="s">
        <v>58</v>
      </c>
      <c r="D142" s="6" t="s">
        <v>59</v>
      </c>
      <c r="E142" s="6" t="s">
        <v>107</v>
      </c>
      <c r="F142" s="6" t="s">
        <v>108</v>
      </c>
      <c r="G142" s="6" t="s">
        <v>432</v>
      </c>
      <c r="H142" s="6" t="s">
        <v>62</v>
      </c>
      <c r="I142" s="1">
        <v>1535872</v>
      </c>
      <c r="J142" s="1">
        <v>57</v>
      </c>
      <c r="K142" s="1">
        <v>43304</v>
      </c>
      <c r="L142" s="1">
        <v>59.2</v>
      </c>
      <c r="M142" s="1">
        <v>1429</v>
      </c>
      <c r="N142" s="1">
        <v>78.900000000000006</v>
      </c>
      <c r="O142" s="1">
        <v>3.4</v>
      </c>
    </row>
    <row r="143" spans="1:15">
      <c r="A143" s="1" t="s">
        <v>433</v>
      </c>
      <c r="B143" s="6" t="s">
        <v>57</v>
      </c>
      <c r="C143" s="6" t="s">
        <v>58</v>
      </c>
      <c r="D143" s="6" t="s">
        <v>120</v>
      </c>
      <c r="E143" s="6" t="s">
        <v>136</v>
      </c>
      <c r="F143" s="6" t="s">
        <v>137</v>
      </c>
      <c r="G143" s="6" t="s">
        <v>138</v>
      </c>
      <c r="H143" s="6" t="s">
        <v>434</v>
      </c>
      <c r="I143" s="1">
        <v>2477915</v>
      </c>
      <c r="J143" s="1">
        <v>137</v>
      </c>
      <c r="K143" s="1">
        <v>27760</v>
      </c>
      <c r="L143" s="1">
        <v>29</v>
      </c>
      <c r="M143" s="1">
        <v>2550</v>
      </c>
      <c r="N143" s="1">
        <v>92.5</v>
      </c>
      <c r="O143" s="1">
        <v>0</v>
      </c>
    </row>
    <row r="144" spans="1:15">
      <c r="A144" s="1" t="s">
        <v>435</v>
      </c>
      <c r="B144" s="6" t="s">
        <v>57</v>
      </c>
      <c r="C144" s="6" t="s">
        <v>58</v>
      </c>
      <c r="D144" s="6" t="s">
        <v>59</v>
      </c>
      <c r="E144" s="6" t="s">
        <v>436</v>
      </c>
      <c r="F144" s="6" t="s">
        <v>62</v>
      </c>
      <c r="G144" s="6" t="s">
        <v>62</v>
      </c>
      <c r="H144" s="6" t="s">
        <v>62</v>
      </c>
      <c r="I144" s="1">
        <v>2861725</v>
      </c>
      <c r="J144" s="1">
        <v>36</v>
      </c>
      <c r="K144" s="1">
        <v>151154</v>
      </c>
      <c r="L144" s="1">
        <v>38.200000000000003</v>
      </c>
      <c r="M144" s="1">
        <v>2422</v>
      </c>
      <c r="N144" s="1">
        <v>98</v>
      </c>
      <c r="O144" s="1">
        <v>1</v>
      </c>
    </row>
    <row r="145" spans="1:15">
      <c r="A145" s="1" t="s">
        <v>437</v>
      </c>
      <c r="B145" s="6" t="s">
        <v>57</v>
      </c>
      <c r="C145" s="6" t="s">
        <v>92</v>
      </c>
      <c r="D145" s="6" t="s">
        <v>93</v>
      </c>
      <c r="E145" s="6" t="s">
        <v>94</v>
      </c>
      <c r="F145" s="6" t="s">
        <v>95</v>
      </c>
      <c r="G145" s="6" t="s">
        <v>438</v>
      </c>
      <c r="H145" s="6" t="s">
        <v>439</v>
      </c>
      <c r="I145" s="1">
        <v>3503707</v>
      </c>
      <c r="J145" s="1">
        <v>72</v>
      </c>
      <c r="K145" s="1">
        <v>75886</v>
      </c>
      <c r="L145" s="1">
        <v>48.7</v>
      </c>
      <c r="M145" s="1">
        <v>2724</v>
      </c>
      <c r="N145" s="1">
        <v>98.1</v>
      </c>
      <c r="O145" s="1">
        <v>0</v>
      </c>
    </row>
    <row r="146" spans="1:15">
      <c r="A146" s="1" t="s">
        <v>440</v>
      </c>
      <c r="B146" s="6" t="s">
        <v>57</v>
      </c>
      <c r="C146" s="6" t="s">
        <v>58</v>
      </c>
      <c r="D146" s="6" t="s">
        <v>59</v>
      </c>
      <c r="E146" s="6" t="s">
        <v>74</v>
      </c>
      <c r="F146" s="6" t="s">
        <v>82</v>
      </c>
      <c r="G146" s="6" t="s">
        <v>441</v>
      </c>
      <c r="H146" s="6" t="s">
        <v>442</v>
      </c>
      <c r="I146" s="1">
        <v>1803112</v>
      </c>
      <c r="J146" s="1">
        <v>125</v>
      </c>
      <c r="K146" s="1">
        <v>21807</v>
      </c>
      <c r="L146" s="1">
        <v>60</v>
      </c>
      <c r="M146" s="1">
        <v>1651</v>
      </c>
      <c r="N146" s="1">
        <v>82</v>
      </c>
      <c r="O146" s="1">
        <v>0.7</v>
      </c>
    </row>
    <row r="147" spans="1:15">
      <c r="A147" s="1" t="s">
        <v>443</v>
      </c>
      <c r="B147" s="6" t="s">
        <v>57</v>
      </c>
      <c r="C147" s="6" t="s">
        <v>269</v>
      </c>
      <c r="D147" s="6" t="s">
        <v>270</v>
      </c>
      <c r="E147" s="6" t="s">
        <v>271</v>
      </c>
      <c r="F147" s="6" t="s">
        <v>272</v>
      </c>
      <c r="G147" s="6" t="s">
        <v>444</v>
      </c>
      <c r="H147" s="6" t="s">
        <v>445</v>
      </c>
      <c r="I147" s="1">
        <v>2421081</v>
      </c>
      <c r="J147" s="1">
        <v>112</v>
      </c>
      <c r="K147" s="1">
        <v>41743</v>
      </c>
      <c r="L147" s="1">
        <v>57.4</v>
      </c>
      <c r="M147" s="1">
        <v>2137</v>
      </c>
      <c r="N147" s="1">
        <v>98.1</v>
      </c>
      <c r="O147" s="1">
        <v>0</v>
      </c>
    </row>
    <row r="148" spans="1:15">
      <c r="A148" s="1" t="s">
        <v>446</v>
      </c>
      <c r="B148" s="6" t="s">
        <v>57</v>
      </c>
      <c r="C148" s="6" t="s">
        <v>58</v>
      </c>
      <c r="D148" s="6" t="s">
        <v>59</v>
      </c>
      <c r="E148" s="6" t="s">
        <v>64</v>
      </c>
      <c r="F148" s="6" t="s">
        <v>65</v>
      </c>
      <c r="G148" s="6" t="s">
        <v>447</v>
      </c>
      <c r="H148" s="6" t="s">
        <v>448</v>
      </c>
      <c r="I148" s="1">
        <v>2935473</v>
      </c>
      <c r="J148" s="1">
        <v>64</v>
      </c>
      <c r="K148" s="1">
        <v>72276</v>
      </c>
      <c r="L148" s="1">
        <v>49.5</v>
      </c>
      <c r="M148" s="1">
        <v>2618</v>
      </c>
      <c r="N148" s="1">
        <v>98</v>
      </c>
      <c r="O148" s="1">
        <v>0.5</v>
      </c>
    </row>
    <row r="149" spans="1:15">
      <c r="A149" s="1" t="s">
        <v>449</v>
      </c>
      <c r="B149" s="6" t="s">
        <v>57</v>
      </c>
      <c r="C149" s="6" t="s">
        <v>92</v>
      </c>
      <c r="D149" s="6" t="s">
        <v>93</v>
      </c>
      <c r="E149" s="6" t="s">
        <v>94</v>
      </c>
      <c r="F149" s="6" t="s">
        <v>450</v>
      </c>
      <c r="G149" s="6" t="s">
        <v>451</v>
      </c>
      <c r="H149" s="6" t="s">
        <v>452</v>
      </c>
      <c r="I149" s="1">
        <v>3031804</v>
      </c>
      <c r="J149" s="1">
        <v>36</v>
      </c>
      <c r="K149" s="1">
        <v>145707</v>
      </c>
      <c r="L149" s="1">
        <v>43.4</v>
      </c>
      <c r="M149" s="1">
        <v>2439</v>
      </c>
      <c r="N149" s="1">
        <v>99.6</v>
      </c>
      <c r="O149" s="1">
        <v>0</v>
      </c>
    </row>
    <row r="150" spans="1:15">
      <c r="A150" s="1" t="s">
        <v>453</v>
      </c>
      <c r="B150" s="6" t="s">
        <v>57</v>
      </c>
      <c r="C150" s="6" t="s">
        <v>58</v>
      </c>
      <c r="D150" s="6" t="s">
        <v>59</v>
      </c>
      <c r="E150" s="6" t="s">
        <v>226</v>
      </c>
      <c r="F150" s="6" t="s">
        <v>75</v>
      </c>
      <c r="G150" s="6" t="s">
        <v>193</v>
      </c>
      <c r="H150" s="6" t="s">
        <v>375</v>
      </c>
      <c r="I150" s="1">
        <v>1796631</v>
      </c>
      <c r="J150" s="1">
        <v>264</v>
      </c>
      <c r="K150" s="1">
        <v>9241</v>
      </c>
      <c r="L150" s="1">
        <v>58.7</v>
      </c>
      <c r="M150" s="1">
        <v>1825</v>
      </c>
      <c r="N150" s="1">
        <v>81.7</v>
      </c>
      <c r="O150" s="1">
        <v>1</v>
      </c>
    </row>
    <row r="151" spans="1:15">
      <c r="A151" s="1" t="s">
        <v>454</v>
      </c>
      <c r="B151" s="6" t="s">
        <v>57</v>
      </c>
      <c r="C151" s="6" t="s">
        <v>58</v>
      </c>
      <c r="D151" s="6" t="s">
        <v>59</v>
      </c>
      <c r="E151" s="6" t="s">
        <v>107</v>
      </c>
      <c r="F151" s="6" t="s">
        <v>108</v>
      </c>
      <c r="G151" s="6" t="s">
        <v>109</v>
      </c>
      <c r="H151" s="6" t="s">
        <v>62</v>
      </c>
      <c r="I151" s="1">
        <v>1579396</v>
      </c>
      <c r="J151" s="1">
        <v>33</v>
      </c>
      <c r="K151" s="1">
        <v>120703</v>
      </c>
      <c r="L151" s="1">
        <v>29.5</v>
      </c>
      <c r="M151" s="1">
        <v>1493</v>
      </c>
      <c r="N151" s="1">
        <v>78.8</v>
      </c>
      <c r="O151" s="1">
        <v>0.7</v>
      </c>
    </row>
    <row r="152" spans="1:15">
      <c r="A152" s="1" t="s">
        <v>455</v>
      </c>
      <c r="B152" s="6" t="s">
        <v>57</v>
      </c>
      <c r="C152" s="6" t="s">
        <v>58</v>
      </c>
      <c r="D152" s="6" t="s">
        <v>59</v>
      </c>
      <c r="E152" s="6" t="s">
        <v>60</v>
      </c>
      <c r="F152" s="6" t="s">
        <v>207</v>
      </c>
      <c r="G152" s="6" t="s">
        <v>456</v>
      </c>
      <c r="H152" s="6" t="s">
        <v>457</v>
      </c>
      <c r="I152" s="1">
        <v>2348364</v>
      </c>
      <c r="J152" s="1">
        <v>325</v>
      </c>
      <c r="K152" s="1">
        <v>11403</v>
      </c>
      <c r="L152" s="1">
        <v>26.7</v>
      </c>
      <c r="M152" s="1">
        <v>2345</v>
      </c>
      <c r="N152" s="1">
        <v>51.7</v>
      </c>
      <c r="O152" s="1">
        <v>0</v>
      </c>
    </row>
    <row r="153" spans="1:15">
      <c r="A153" s="1" t="s">
        <v>458</v>
      </c>
      <c r="B153" s="6" t="s">
        <v>57</v>
      </c>
      <c r="C153" s="6" t="s">
        <v>58</v>
      </c>
      <c r="D153" s="6" t="s">
        <v>59</v>
      </c>
      <c r="E153" s="6" t="s">
        <v>107</v>
      </c>
      <c r="F153" s="6" t="s">
        <v>65</v>
      </c>
      <c r="G153" s="6" t="s">
        <v>62</v>
      </c>
      <c r="H153" s="6" t="s">
        <v>62</v>
      </c>
      <c r="I153" s="1">
        <v>3226870</v>
      </c>
      <c r="J153" s="1">
        <v>115</v>
      </c>
      <c r="K153" s="1">
        <v>42756</v>
      </c>
      <c r="L153" s="1">
        <v>49.6</v>
      </c>
      <c r="M153" s="1">
        <v>2825</v>
      </c>
      <c r="N153" s="1">
        <v>95</v>
      </c>
      <c r="O153" s="1">
        <v>0.6</v>
      </c>
    </row>
    <row r="154" spans="1:15">
      <c r="A154" s="1" t="s">
        <v>459</v>
      </c>
      <c r="B154" s="6" t="s">
        <v>57</v>
      </c>
      <c r="C154" s="6" t="s">
        <v>58</v>
      </c>
      <c r="D154" s="6" t="s">
        <v>59</v>
      </c>
      <c r="E154" s="6" t="s">
        <v>226</v>
      </c>
      <c r="F154" s="6" t="s">
        <v>108</v>
      </c>
      <c r="G154" s="6" t="s">
        <v>109</v>
      </c>
      <c r="H154" s="6" t="s">
        <v>62</v>
      </c>
      <c r="I154" s="1">
        <v>2660209</v>
      </c>
      <c r="J154" s="1">
        <v>51</v>
      </c>
      <c r="K154" s="1">
        <v>94834</v>
      </c>
      <c r="L154" s="1">
        <v>26.8</v>
      </c>
      <c r="M154" s="1">
        <v>2460</v>
      </c>
      <c r="N154" s="1">
        <v>96</v>
      </c>
      <c r="O154" s="1">
        <v>0.9</v>
      </c>
    </row>
    <row r="155" spans="1:15">
      <c r="A155" s="1" t="s">
        <v>460</v>
      </c>
      <c r="B155" s="6" t="s">
        <v>57</v>
      </c>
      <c r="C155" s="6" t="s">
        <v>58</v>
      </c>
      <c r="D155" s="6" t="s">
        <v>59</v>
      </c>
      <c r="E155" s="6" t="s">
        <v>74</v>
      </c>
      <c r="F155" s="6" t="s">
        <v>82</v>
      </c>
      <c r="G155" s="6" t="s">
        <v>441</v>
      </c>
      <c r="H155" s="6" t="s">
        <v>442</v>
      </c>
      <c r="I155" s="1">
        <v>1894939</v>
      </c>
      <c r="J155" s="1">
        <v>61</v>
      </c>
      <c r="K155" s="1">
        <v>64049</v>
      </c>
      <c r="L155" s="1">
        <v>58.9</v>
      </c>
      <c r="M155" s="1">
        <v>1749</v>
      </c>
      <c r="N155" s="1">
        <v>89.1</v>
      </c>
      <c r="O155" s="1">
        <v>0</v>
      </c>
    </row>
    <row r="156" spans="1:15">
      <c r="A156" s="1" t="s">
        <v>461</v>
      </c>
      <c r="B156" s="6" t="s">
        <v>57</v>
      </c>
      <c r="C156" s="6" t="s">
        <v>58</v>
      </c>
      <c r="D156" s="6" t="s">
        <v>59</v>
      </c>
      <c r="E156" s="6" t="s">
        <v>74</v>
      </c>
      <c r="F156" s="6" t="s">
        <v>395</v>
      </c>
      <c r="G156" s="6" t="s">
        <v>62</v>
      </c>
      <c r="H156" s="6" t="s">
        <v>62</v>
      </c>
      <c r="I156" s="1">
        <v>2005836</v>
      </c>
      <c r="J156" s="1">
        <v>29</v>
      </c>
      <c r="K156" s="1">
        <v>201412</v>
      </c>
      <c r="L156" s="1">
        <v>44.4</v>
      </c>
      <c r="M156" s="1">
        <v>1857</v>
      </c>
      <c r="N156" s="1">
        <v>98</v>
      </c>
      <c r="O156" s="1">
        <v>0.3</v>
      </c>
    </row>
    <row r="157" spans="1:15">
      <c r="A157" s="1" t="s">
        <v>462</v>
      </c>
      <c r="B157" s="6" t="s">
        <v>57</v>
      </c>
      <c r="C157" s="6" t="s">
        <v>58</v>
      </c>
      <c r="D157" s="6" t="s">
        <v>59</v>
      </c>
      <c r="E157" s="6" t="s">
        <v>64</v>
      </c>
      <c r="F157" s="6" t="s">
        <v>65</v>
      </c>
      <c r="G157" s="6" t="s">
        <v>463</v>
      </c>
      <c r="H157" s="6" t="s">
        <v>464</v>
      </c>
      <c r="I157" s="1">
        <v>2991619</v>
      </c>
      <c r="J157" s="1">
        <v>41</v>
      </c>
      <c r="K157" s="1">
        <v>107401</v>
      </c>
      <c r="L157" s="1">
        <v>43.3</v>
      </c>
      <c r="M157" s="1">
        <v>2789</v>
      </c>
      <c r="N157" s="1">
        <v>98.7</v>
      </c>
      <c r="O157" s="1">
        <v>1.8</v>
      </c>
    </row>
    <row r="158" spans="1:15">
      <c r="A158" s="1" t="s">
        <v>465</v>
      </c>
      <c r="B158" s="6" t="s">
        <v>57</v>
      </c>
      <c r="C158" s="6" t="s">
        <v>58</v>
      </c>
      <c r="D158" s="6" t="s">
        <v>59</v>
      </c>
      <c r="E158" s="6" t="s">
        <v>74</v>
      </c>
      <c r="F158" s="6" t="s">
        <v>82</v>
      </c>
      <c r="G158" s="6" t="s">
        <v>466</v>
      </c>
      <c r="H158" s="6" t="s">
        <v>62</v>
      </c>
      <c r="I158" s="1">
        <v>1697332</v>
      </c>
      <c r="J158" s="1">
        <v>368</v>
      </c>
      <c r="K158" s="1">
        <v>5960</v>
      </c>
      <c r="L158" s="1">
        <v>57.5</v>
      </c>
      <c r="M158" s="1">
        <v>1795</v>
      </c>
      <c r="N158" s="1">
        <v>78.900000000000006</v>
      </c>
      <c r="O158" s="1">
        <v>0.7</v>
      </c>
    </row>
    <row r="159" spans="1:15">
      <c r="A159" s="1" t="s">
        <v>467</v>
      </c>
      <c r="B159" s="6" t="s">
        <v>57</v>
      </c>
      <c r="C159" s="6" t="s">
        <v>58</v>
      </c>
      <c r="D159" s="6" t="s">
        <v>59</v>
      </c>
      <c r="E159" s="6" t="s">
        <v>64</v>
      </c>
      <c r="F159" s="6" t="s">
        <v>65</v>
      </c>
      <c r="G159" s="6" t="s">
        <v>468</v>
      </c>
      <c r="H159" s="6" t="s">
        <v>469</v>
      </c>
      <c r="I159" s="1">
        <v>3226471</v>
      </c>
      <c r="J159" s="1">
        <v>112</v>
      </c>
      <c r="K159" s="1">
        <v>43760</v>
      </c>
      <c r="L159" s="1">
        <v>36.5</v>
      </c>
      <c r="M159" s="1">
        <v>2705</v>
      </c>
      <c r="N159" s="1">
        <v>96.5</v>
      </c>
      <c r="O159" s="1">
        <v>0.3</v>
      </c>
    </row>
    <row r="160" spans="1:15">
      <c r="A160" s="1" t="s">
        <v>470</v>
      </c>
      <c r="B160" s="6" t="s">
        <v>57</v>
      </c>
      <c r="C160" s="6" t="s">
        <v>58</v>
      </c>
      <c r="D160" s="6" t="s">
        <v>59</v>
      </c>
      <c r="E160" s="6" t="s">
        <v>64</v>
      </c>
      <c r="F160" s="6" t="s">
        <v>65</v>
      </c>
      <c r="G160" s="6" t="s">
        <v>471</v>
      </c>
      <c r="H160" s="6" t="s">
        <v>472</v>
      </c>
      <c r="I160" s="1">
        <v>2286949</v>
      </c>
      <c r="J160" s="1">
        <v>31</v>
      </c>
      <c r="K160" s="1">
        <v>112690</v>
      </c>
      <c r="L160" s="1">
        <v>34.1</v>
      </c>
      <c r="M160" s="1">
        <v>2030</v>
      </c>
      <c r="N160" s="1">
        <v>99</v>
      </c>
      <c r="O160" s="1">
        <v>0</v>
      </c>
    </row>
    <row r="161" spans="1:15">
      <c r="A161" s="1" t="s">
        <v>473</v>
      </c>
      <c r="B161" s="6" t="s">
        <v>57</v>
      </c>
      <c r="C161" s="6" t="s">
        <v>58</v>
      </c>
      <c r="D161" s="6" t="s">
        <v>59</v>
      </c>
      <c r="E161" s="6" t="s">
        <v>74</v>
      </c>
      <c r="F161" s="6" t="s">
        <v>82</v>
      </c>
      <c r="G161" s="6" t="s">
        <v>396</v>
      </c>
      <c r="H161" s="6" t="s">
        <v>62</v>
      </c>
      <c r="I161" s="1">
        <v>2676882</v>
      </c>
      <c r="J161" s="1">
        <v>90</v>
      </c>
      <c r="K161" s="1">
        <v>87917</v>
      </c>
      <c r="L161" s="1">
        <v>45.4</v>
      </c>
      <c r="M161" s="1">
        <v>2418</v>
      </c>
      <c r="N161" s="1">
        <v>98</v>
      </c>
      <c r="O161" s="1">
        <v>0</v>
      </c>
    </row>
    <row r="162" spans="1:15">
      <c r="A162" s="1" t="s">
        <v>474</v>
      </c>
      <c r="B162" s="6" t="s">
        <v>57</v>
      </c>
      <c r="C162" s="6" t="s">
        <v>92</v>
      </c>
      <c r="D162" s="6" t="s">
        <v>93</v>
      </c>
      <c r="E162" s="6" t="s">
        <v>94</v>
      </c>
      <c r="F162" s="6" t="s">
        <v>309</v>
      </c>
      <c r="G162" s="6" t="s">
        <v>329</v>
      </c>
      <c r="H162" s="6" t="s">
        <v>475</v>
      </c>
      <c r="I162" s="1">
        <v>2891933</v>
      </c>
      <c r="J162" s="1">
        <v>1127</v>
      </c>
      <c r="K162" s="1">
        <v>2798</v>
      </c>
      <c r="L162" s="1">
        <v>43.1</v>
      </c>
      <c r="M162" s="1">
        <v>3273</v>
      </c>
      <c r="N162" s="1">
        <v>68</v>
      </c>
      <c r="O162" s="1">
        <v>2.7</v>
      </c>
    </row>
    <row r="163" spans="1:15">
      <c r="A163" s="1" t="s">
        <v>476</v>
      </c>
      <c r="B163" s="6" t="s">
        <v>57</v>
      </c>
      <c r="C163" s="6" t="s">
        <v>58</v>
      </c>
      <c r="D163" s="6" t="s">
        <v>59</v>
      </c>
      <c r="E163" s="6" t="s">
        <v>74</v>
      </c>
      <c r="F163" s="6" t="s">
        <v>82</v>
      </c>
      <c r="G163" s="6" t="s">
        <v>392</v>
      </c>
      <c r="H163" s="6" t="s">
        <v>62</v>
      </c>
      <c r="I163" s="1">
        <v>2109472</v>
      </c>
      <c r="J163" s="1">
        <v>210</v>
      </c>
      <c r="K163" s="1">
        <v>13365</v>
      </c>
      <c r="L163" s="1">
        <v>59.2</v>
      </c>
      <c r="M163" s="1">
        <v>2022</v>
      </c>
      <c r="N163" s="1">
        <v>68.8</v>
      </c>
      <c r="O163" s="1">
        <v>0</v>
      </c>
    </row>
    <row r="164" spans="1:15">
      <c r="A164" s="1" t="s">
        <v>477</v>
      </c>
      <c r="B164" s="6" t="s">
        <v>57</v>
      </c>
      <c r="C164" s="6" t="s">
        <v>58</v>
      </c>
      <c r="D164" s="6" t="s">
        <v>59</v>
      </c>
      <c r="E164" s="6" t="s">
        <v>107</v>
      </c>
      <c r="F164" s="6" t="s">
        <v>62</v>
      </c>
      <c r="G164" s="6" t="s">
        <v>62</v>
      </c>
      <c r="H164" s="6" t="s">
        <v>62</v>
      </c>
      <c r="I164" s="1">
        <v>1985402</v>
      </c>
      <c r="J164" s="1">
        <v>305</v>
      </c>
      <c r="K164" s="1">
        <v>8016</v>
      </c>
      <c r="L164" s="1">
        <v>57.8</v>
      </c>
      <c r="M164" s="1">
        <v>2023</v>
      </c>
      <c r="N164" s="1">
        <v>79.7</v>
      </c>
      <c r="O164" s="1">
        <v>3.2</v>
      </c>
    </row>
    <row r="165" spans="1:15">
      <c r="A165" s="1" t="s">
        <v>478</v>
      </c>
      <c r="B165" s="6" t="s">
        <v>57</v>
      </c>
      <c r="C165" s="6" t="s">
        <v>58</v>
      </c>
      <c r="D165" s="6" t="s">
        <v>59</v>
      </c>
      <c r="E165" s="6" t="s">
        <v>64</v>
      </c>
      <c r="F165" s="6" t="s">
        <v>65</v>
      </c>
      <c r="G165" s="6" t="s">
        <v>62</v>
      </c>
      <c r="H165" s="6" t="s">
        <v>62</v>
      </c>
      <c r="I165" s="1">
        <v>2593186</v>
      </c>
      <c r="J165" s="1">
        <v>204</v>
      </c>
      <c r="K165" s="1">
        <v>16037</v>
      </c>
      <c r="L165" s="1">
        <v>47.2</v>
      </c>
      <c r="M165" s="1">
        <v>2375</v>
      </c>
      <c r="N165" s="1">
        <v>86.7</v>
      </c>
      <c r="O165" s="1">
        <v>1.3</v>
      </c>
    </row>
    <row r="166" spans="1:15">
      <c r="A166" s="1" t="s">
        <v>479</v>
      </c>
      <c r="B166" s="6" t="s">
        <v>57</v>
      </c>
      <c r="C166" s="6" t="s">
        <v>181</v>
      </c>
      <c r="D166" s="6" t="s">
        <v>182</v>
      </c>
      <c r="E166" s="6" t="s">
        <v>183</v>
      </c>
      <c r="F166" s="6" t="s">
        <v>322</v>
      </c>
      <c r="G166" s="6" t="s">
        <v>323</v>
      </c>
      <c r="H166" s="6" t="s">
        <v>62</v>
      </c>
      <c r="I166" s="1">
        <v>2035395</v>
      </c>
      <c r="J166" s="1">
        <v>65</v>
      </c>
      <c r="K166" s="1">
        <v>72650</v>
      </c>
      <c r="L166" s="1">
        <v>60.1</v>
      </c>
      <c r="M166" s="1">
        <v>1755</v>
      </c>
      <c r="N166" s="1">
        <v>100</v>
      </c>
      <c r="O166" s="1">
        <v>0.8</v>
      </c>
    </row>
    <row r="167" spans="1:15">
      <c r="A167" s="1" t="s">
        <v>480</v>
      </c>
      <c r="B167" s="6" t="s">
        <v>57</v>
      </c>
      <c r="C167" s="6" t="s">
        <v>58</v>
      </c>
      <c r="D167" s="6" t="s">
        <v>59</v>
      </c>
      <c r="E167" s="6" t="s">
        <v>64</v>
      </c>
      <c r="F167" s="6" t="s">
        <v>65</v>
      </c>
      <c r="G167" s="6" t="s">
        <v>463</v>
      </c>
      <c r="H167" s="6" t="s">
        <v>481</v>
      </c>
      <c r="I167" s="1">
        <v>2858212</v>
      </c>
      <c r="J167" s="1">
        <v>54</v>
      </c>
      <c r="K167" s="1">
        <v>106906</v>
      </c>
      <c r="L167" s="1">
        <v>41.5</v>
      </c>
      <c r="M167" s="1">
        <v>2682</v>
      </c>
      <c r="N167" s="1">
        <v>98.6</v>
      </c>
      <c r="O167" s="1">
        <v>0.1</v>
      </c>
    </row>
    <row r="168" spans="1:15">
      <c r="A168" s="1" t="s">
        <v>482</v>
      </c>
      <c r="B168" s="6" t="s">
        <v>57</v>
      </c>
      <c r="C168" s="6" t="s">
        <v>58</v>
      </c>
      <c r="D168" s="6" t="s">
        <v>59</v>
      </c>
      <c r="E168" s="6" t="s">
        <v>226</v>
      </c>
      <c r="F168" s="6" t="s">
        <v>65</v>
      </c>
      <c r="G168" s="6" t="s">
        <v>483</v>
      </c>
      <c r="H168" s="6" t="s">
        <v>484</v>
      </c>
      <c r="I168" s="1">
        <v>2481607</v>
      </c>
      <c r="J168" s="1">
        <v>22</v>
      </c>
      <c r="K168" s="1">
        <v>153947</v>
      </c>
      <c r="L168" s="1">
        <v>36.4</v>
      </c>
      <c r="M168" s="1">
        <v>2238</v>
      </c>
      <c r="N168" s="1">
        <v>98.7</v>
      </c>
      <c r="O168" s="1">
        <v>0</v>
      </c>
    </row>
    <row r="169" spans="1:15">
      <c r="A169" s="1" t="s">
        <v>485</v>
      </c>
      <c r="B169" s="6" t="s">
        <v>57</v>
      </c>
      <c r="C169" s="6" t="s">
        <v>58</v>
      </c>
      <c r="D169" s="6" t="s">
        <v>86</v>
      </c>
      <c r="E169" s="6" t="s">
        <v>99</v>
      </c>
      <c r="F169" s="6" t="s">
        <v>486</v>
      </c>
      <c r="G169" s="6" t="s">
        <v>487</v>
      </c>
      <c r="H169" s="6" t="s">
        <v>488</v>
      </c>
      <c r="I169" s="1">
        <v>1985547</v>
      </c>
      <c r="J169" s="1">
        <v>96</v>
      </c>
      <c r="K169" s="1">
        <v>34418</v>
      </c>
      <c r="L169" s="1">
        <v>48.8</v>
      </c>
      <c r="M169" s="1">
        <v>1807</v>
      </c>
      <c r="N169" s="1">
        <v>98.7</v>
      </c>
      <c r="O169" s="1">
        <v>0</v>
      </c>
    </row>
    <row r="170" spans="1:15">
      <c r="A170" s="1" t="s">
        <v>489</v>
      </c>
      <c r="B170" s="6" t="s">
        <v>57</v>
      </c>
      <c r="C170" s="6" t="s">
        <v>58</v>
      </c>
      <c r="D170" s="6" t="s">
        <v>59</v>
      </c>
      <c r="E170" s="6" t="s">
        <v>74</v>
      </c>
      <c r="F170" s="6" t="s">
        <v>82</v>
      </c>
      <c r="G170" s="6" t="s">
        <v>441</v>
      </c>
      <c r="H170" s="6" t="s">
        <v>442</v>
      </c>
      <c r="I170" s="1">
        <v>2035820</v>
      </c>
      <c r="J170" s="1">
        <v>84</v>
      </c>
      <c r="K170" s="1">
        <v>47103</v>
      </c>
      <c r="L170" s="1">
        <v>59.3</v>
      </c>
      <c r="M170" s="1">
        <v>1864</v>
      </c>
      <c r="N170" s="1">
        <v>81.2</v>
      </c>
      <c r="O170" s="1">
        <v>0</v>
      </c>
    </row>
    <row r="171" spans="1:15">
      <c r="A171" s="1" t="s">
        <v>490</v>
      </c>
      <c r="B171" s="6" t="s">
        <v>57</v>
      </c>
      <c r="C171" s="6" t="s">
        <v>58</v>
      </c>
      <c r="D171" s="6" t="s">
        <v>59</v>
      </c>
      <c r="E171" s="6" t="s">
        <v>64</v>
      </c>
      <c r="F171" s="6" t="s">
        <v>65</v>
      </c>
      <c r="G171" s="6" t="s">
        <v>471</v>
      </c>
      <c r="H171" s="6" t="s">
        <v>62</v>
      </c>
      <c r="I171" s="1">
        <v>2362683</v>
      </c>
      <c r="J171" s="1">
        <v>54</v>
      </c>
      <c r="K171" s="1">
        <v>76547</v>
      </c>
      <c r="L171" s="1">
        <v>32.200000000000003</v>
      </c>
      <c r="M171" s="1">
        <v>2024</v>
      </c>
      <c r="N171" s="1">
        <v>97.3</v>
      </c>
      <c r="O171" s="1">
        <v>0.7</v>
      </c>
    </row>
    <row r="172" spans="1:15">
      <c r="A172" s="1" t="s">
        <v>491</v>
      </c>
      <c r="B172" s="6" t="s">
        <v>57</v>
      </c>
      <c r="C172" s="6" t="s">
        <v>92</v>
      </c>
      <c r="D172" s="6" t="s">
        <v>93</v>
      </c>
      <c r="E172" s="6" t="s">
        <v>94</v>
      </c>
      <c r="F172" s="6" t="s">
        <v>156</v>
      </c>
      <c r="G172" s="6" t="s">
        <v>157</v>
      </c>
      <c r="H172" s="6" t="s">
        <v>492</v>
      </c>
      <c r="I172" s="1">
        <v>2209151</v>
      </c>
      <c r="J172" s="1">
        <v>43</v>
      </c>
      <c r="K172" s="1">
        <v>96345</v>
      </c>
      <c r="L172" s="1">
        <v>54.7</v>
      </c>
      <c r="M172" s="1">
        <v>1972</v>
      </c>
      <c r="N172" s="1">
        <v>96.9</v>
      </c>
      <c r="O172" s="1">
        <v>1.1000000000000001</v>
      </c>
    </row>
    <row r="173" spans="1:15">
      <c r="A173" s="1" t="s">
        <v>493</v>
      </c>
      <c r="B173" s="6" t="s">
        <v>57</v>
      </c>
      <c r="C173" s="6" t="s">
        <v>58</v>
      </c>
      <c r="D173" s="6" t="s">
        <v>59</v>
      </c>
      <c r="E173" s="6" t="s">
        <v>64</v>
      </c>
      <c r="F173" s="6" t="s">
        <v>65</v>
      </c>
      <c r="G173" s="6" t="s">
        <v>62</v>
      </c>
      <c r="H173" s="6" t="s">
        <v>62</v>
      </c>
      <c r="I173" s="1">
        <v>2625037</v>
      </c>
      <c r="J173" s="1">
        <v>86</v>
      </c>
      <c r="K173" s="1">
        <v>50311</v>
      </c>
      <c r="L173" s="1">
        <v>46.8</v>
      </c>
      <c r="M173" s="1">
        <v>2528</v>
      </c>
      <c r="N173" s="1">
        <v>95.3</v>
      </c>
      <c r="O173" s="1">
        <v>1.6</v>
      </c>
    </row>
    <row r="174" spans="1:15">
      <c r="A174" s="1" t="s">
        <v>494</v>
      </c>
      <c r="B174" s="6" t="s">
        <v>57</v>
      </c>
      <c r="C174" s="6" t="s">
        <v>58</v>
      </c>
      <c r="D174" s="6" t="s">
        <v>59</v>
      </c>
      <c r="E174" s="6" t="s">
        <v>64</v>
      </c>
      <c r="F174" s="6" t="s">
        <v>65</v>
      </c>
      <c r="G174" s="6" t="s">
        <v>495</v>
      </c>
      <c r="H174" s="6" t="s">
        <v>496</v>
      </c>
      <c r="I174" s="1">
        <v>2357332</v>
      </c>
      <c r="J174" s="1">
        <v>498</v>
      </c>
      <c r="K174" s="1">
        <v>5827</v>
      </c>
      <c r="L174" s="1">
        <v>44.6</v>
      </c>
      <c r="M174" s="1">
        <v>2429</v>
      </c>
      <c r="N174" s="1">
        <v>77.400000000000006</v>
      </c>
      <c r="O174" s="1">
        <v>1</v>
      </c>
    </row>
    <row r="175" spans="1:15">
      <c r="A175" s="1" t="s">
        <v>497</v>
      </c>
      <c r="B175" s="6" t="s">
        <v>57</v>
      </c>
      <c r="C175" s="6" t="s">
        <v>58</v>
      </c>
      <c r="D175" s="6" t="s">
        <v>59</v>
      </c>
      <c r="E175" s="6" t="s">
        <v>64</v>
      </c>
      <c r="F175" s="6" t="s">
        <v>65</v>
      </c>
      <c r="G175" s="6" t="s">
        <v>62</v>
      </c>
      <c r="H175" s="6" t="s">
        <v>62</v>
      </c>
      <c r="I175" s="1">
        <v>2015883</v>
      </c>
      <c r="J175" s="1">
        <v>399</v>
      </c>
      <c r="K175" s="1">
        <v>5880</v>
      </c>
      <c r="L175" s="1">
        <v>45.4</v>
      </c>
      <c r="M175" s="1">
        <v>2198</v>
      </c>
      <c r="N175" s="1">
        <v>67.5</v>
      </c>
      <c r="O175" s="1">
        <v>5.3</v>
      </c>
    </row>
    <row r="176" spans="1:15">
      <c r="A176" s="1" t="s">
        <v>498</v>
      </c>
      <c r="B176" s="6" t="s">
        <v>57</v>
      </c>
      <c r="C176" s="6" t="s">
        <v>58</v>
      </c>
      <c r="D176" s="6" t="s">
        <v>59</v>
      </c>
      <c r="E176" s="6" t="s">
        <v>64</v>
      </c>
      <c r="F176" s="6" t="s">
        <v>65</v>
      </c>
      <c r="G176" s="6" t="s">
        <v>66</v>
      </c>
      <c r="H176" s="6" t="s">
        <v>62</v>
      </c>
      <c r="I176" s="1">
        <v>3083894</v>
      </c>
      <c r="J176" s="1">
        <v>194</v>
      </c>
      <c r="K176" s="1">
        <v>26986</v>
      </c>
      <c r="L176" s="1">
        <v>44.3</v>
      </c>
      <c r="M176" s="1">
        <v>2753</v>
      </c>
      <c r="N176" s="1">
        <v>92</v>
      </c>
      <c r="O176" s="1">
        <v>1.3</v>
      </c>
    </row>
    <row r="177" spans="1:15">
      <c r="A177" s="1" t="s">
        <v>499</v>
      </c>
      <c r="B177" s="6" t="s">
        <v>57</v>
      </c>
      <c r="C177" s="6" t="s">
        <v>58</v>
      </c>
      <c r="D177" s="6" t="s">
        <v>59</v>
      </c>
      <c r="E177" s="6" t="s">
        <v>64</v>
      </c>
      <c r="F177" s="6" t="s">
        <v>65</v>
      </c>
      <c r="G177" s="6" t="s">
        <v>500</v>
      </c>
      <c r="H177" s="6" t="s">
        <v>501</v>
      </c>
      <c r="I177" s="1">
        <v>2988876</v>
      </c>
      <c r="J177" s="1">
        <v>226</v>
      </c>
      <c r="K177" s="1">
        <v>23545</v>
      </c>
      <c r="L177" s="1">
        <v>48.5</v>
      </c>
      <c r="M177" s="1">
        <v>2750</v>
      </c>
      <c r="N177" s="1">
        <v>91.8</v>
      </c>
      <c r="O177" s="1">
        <v>5.5</v>
      </c>
    </row>
    <row r="178" spans="1:15">
      <c r="A178" s="1" t="s">
        <v>502</v>
      </c>
      <c r="B178" s="6" t="s">
        <v>57</v>
      </c>
      <c r="C178" s="6" t="s">
        <v>92</v>
      </c>
      <c r="D178" s="6" t="s">
        <v>93</v>
      </c>
      <c r="E178" s="6" t="s">
        <v>94</v>
      </c>
      <c r="F178" s="6" t="s">
        <v>95</v>
      </c>
      <c r="G178" s="6" t="s">
        <v>503</v>
      </c>
      <c r="H178" s="6" t="s">
        <v>504</v>
      </c>
      <c r="I178" s="1">
        <v>3704346</v>
      </c>
      <c r="J178" s="1">
        <v>99</v>
      </c>
      <c r="K178" s="1">
        <v>69224</v>
      </c>
      <c r="L178" s="1">
        <v>44.8</v>
      </c>
      <c r="M178" s="1">
        <v>3135</v>
      </c>
      <c r="N178" s="1">
        <v>99.3</v>
      </c>
      <c r="O178" s="1">
        <v>3.3</v>
      </c>
    </row>
    <row r="179" spans="1:15">
      <c r="A179" s="1" t="s">
        <v>505</v>
      </c>
      <c r="B179" s="6" t="s">
        <v>57</v>
      </c>
      <c r="C179" s="6" t="s">
        <v>58</v>
      </c>
      <c r="D179" s="6" t="s">
        <v>59</v>
      </c>
      <c r="E179" s="6" t="s">
        <v>74</v>
      </c>
      <c r="F179" s="6" t="s">
        <v>75</v>
      </c>
      <c r="G179" s="6" t="s">
        <v>62</v>
      </c>
      <c r="H179" s="6" t="s">
        <v>62</v>
      </c>
      <c r="I179" s="1">
        <v>2146458</v>
      </c>
      <c r="J179" s="1">
        <v>17</v>
      </c>
      <c r="K179" s="1">
        <v>186444</v>
      </c>
      <c r="L179" s="1">
        <v>61.5</v>
      </c>
      <c r="M179" s="1">
        <v>2028</v>
      </c>
      <c r="N179" s="1">
        <v>93.3</v>
      </c>
      <c r="O179" s="1">
        <v>0</v>
      </c>
    </row>
    <row r="180" spans="1:15">
      <c r="A180" s="1" t="s">
        <v>506</v>
      </c>
      <c r="B180" s="6" t="s">
        <v>57</v>
      </c>
      <c r="C180" s="6" t="s">
        <v>58</v>
      </c>
      <c r="D180" s="6" t="s">
        <v>59</v>
      </c>
      <c r="E180" s="6" t="s">
        <v>74</v>
      </c>
      <c r="F180" s="6" t="s">
        <v>395</v>
      </c>
      <c r="G180" s="6" t="s">
        <v>62</v>
      </c>
      <c r="H180" s="6" t="s">
        <v>62</v>
      </c>
      <c r="I180" s="1">
        <v>2040412</v>
      </c>
      <c r="J180" s="1">
        <v>325</v>
      </c>
      <c r="K180" s="1">
        <v>8506</v>
      </c>
      <c r="L180" s="1">
        <v>53.3</v>
      </c>
      <c r="M180" s="1">
        <v>2173</v>
      </c>
      <c r="N180" s="1">
        <v>88.7</v>
      </c>
      <c r="O180" s="1">
        <v>2</v>
      </c>
    </row>
    <row r="181" spans="1:15">
      <c r="A181" s="1" t="s">
        <v>507</v>
      </c>
      <c r="B181" s="6" t="s">
        <v>57</v>
      </c>
      <c r="C181" s="6" t="s">
        <v>58</v>
      </c>
      <c r="D181" s="6" t="s">
        <v>59</v>
      </c>
      <c r="E181" s="6" t="s">
        <v>107</v>
      </c>
      <c r="F181" s="6" t="s">
        <v>108</v>
      </c>
      <c r="G181" s="6" t="s">
        <v>109</v>
      </c>
      <c r="H181" s="6" t="s">
        <v>62</v>
      </c>
      <c r="I181" s="1">
        <v>2042943</v>
      </c>
      <c r="J181" s="1">
        <v>26</v>
      </c>
      <c r="K181" s="1">
        <v>103154</v>
      </c>
      <c r="L181" s="1">
        <v>49.5</v>
      </c>
      <c r="M181" s="1">
        <v>1814</v>
      </c>
      <c r="N181" s="1">
        <v>93.9</v>
      </c>
      <c r="O181" s="1">
        <v>1.3</v>
      </c>
    </row>
    <row r="182" spans="1:15">
      <c r="A182" s="1" t="s">
        <v>508</v>
      </c>
      <c r="B182" s="6" t="s">
        <v>57</v>
      </c>
      <c r="C182" s="6" t="s">
        <v>58</v>
      </c>
      <c r="D182" s="6" t="s">
        <v>59</v>
      </c>
      <c r="E182" s="6" t="s">
        <v>64</v>
      </c>
      <c r="F182" s="6" t="s">
        <v>65</v>
      </c>
      <c r="G182" s="6" t="s">
        <v>471</v>
      </c>
      <c r="H182" s="6" t="s">
        <v>62</v>
      </c>
      <c r="I182" s="1">
        <v>2098229</v>
      </c>
      <c r="J182" s="1">
        <v>228</v>
      </c>
      <c r="K182" s="1">
        <v>15980</v>
      </c>
      <c r="L182" s="1">
        <v>33.4</v>
      </c>
      <c r="M182" s="1">
        <v>2113</v>
      </c>
      <c r="N182" s="1">
        <v>91.8</v>
      </c>
      <c r="O182" s="1">
        <v>0.7</v>
      </c>
    </row>
    <row r="183" spans="1:15">
      <c r="A183" s="1" t="s">
        <v>509</v>
      </c>
      <c r="B183" s="6" t="s">
        <v>57</v>
      </c>
      <c r="C183" s="6" t="s">
        <v>58</v>
      </c>
      <c r="D183" s="6" t="s">
        <v>59</v>
      </c>
      <c r="E183" s="6" t="s">
        <v>74</v>
      </c>
      <c r="F183" s="6" t="s">
        <v>82</v>
      </c>
      <c r="G183" s="6" t="s">
        <v>441</v>
      </c>
      <c r="H183" s="6" t="s">
        <v>442</v>
      </c>
      <c r="I183" s="1">
        <v>1925974</v>
      </c>
      <c r="J183" s="1">
        <v>58</v>
      </c>
      <c r="K183" s="1">
        <v>49045</v>
      </c>
      <c r="L183" s="1">
        <v>59</v>
      </c>
      <c r="M183" s="1">
        <v>1760</v>
      </c>
      <c r="N183" s="1">
        <v>85.5</v>
      </c>
      <c r="O183" s="1">
        <v>2</v>
      </c>
    </row>
    <row r="184" spans="1:15">
      <c r="A184" s="1" t="s">
        <v>510</v>
      </c>
      <c r="B184" s="6" t="s">
        <v>57</v>
      </c>
      <c r="C184" s="6" t="s">
        <v>511</v>
      </c>
      <c r="D184" s="6" t="s">
        <v>62</v>
      </c>
      <c r="E184" s="6" t="s">
        <v>62</v>
      </c>
      <c r="F184" s="6" t="s">
        <v>62</v>
      </c>
      <c r="G184" s="6" t="s">
        <v>62</v>
      </c>
      <c r="H184" s="6" t="s">
        <v>62</v>
      </c>
      <c r="I184" s="1">
        <v>1369608</v>
      </c>
      <c r="J184" s="1">
        <v>12</v>
      </c>
      <c r="K184" s="1">
        <v>325039</v>
      </c>
      <c r="L184" s="1">
        <v>24.7</v>
      </c>
      <c r="M184" s="1">
        <v>1406</v>
      </c>
      <c r="N184" s="1">
        <v>93.8</v>
      </c>
      <c r="O184" s="1">
        <v>1.7</v>
      </c>
    </row>
    <row r="185" spans="1:15">
      <c r="A185" s="1" t="s">
        <v>512</v>
      </c>
      <c r="B185" s="6" t="s">
        <v>57</v>
      </c>
      <c r="C185" s="6" t="s">
        <v>58</v>
      </c>
      <c r="D185" s="6" t="s">
        <v>59</v>
      </c>
      <c r="E185" s="6" t="s">
        <v>64</v>
      </c>
      <c r="F185" s="6" t="s">
        <v>65</v>
      </c>
      <c r="G185" s="6" t="s">
        <v>62</v>
      </c>
      <c r="H185" s="6" t="s">
        <v>62</v>
      </c>
      <c r="I185" s="1">
        <v>2100369</v>
      </c>
      <c r="J185" s="1">
        <v>34</v>
      </c>
      <c r="K185" s="1">
        <v>102491</v>
      </c>
      <c r="L185" s="1">
        <v>41.8</v>
      </c>
      <c r="M185" s="1">
        <v>1968</v>
      </c>
      <c r="N185" s="1">
        <v>94.2</v>
      </c>
      <c r="O185" s="1">
        <v>0.4</v>
      </c>
    </row>
    <row r="186" spans="1:15">
      <c r="A186" s="1" t="s">
        <v>513</v>
      </c>
      <c r="B186" s="6" t="s">
        <v>57</v>
      </c>
      <c r="C186" s="6" t="s">
        <v>58</v>
      </c>
      <c r="D186" s="6" t="s">
        <v>59</v>
      </c>
      <c r="E186" s="6" t="s">
        <v>64</v>
      </c>
      <c r="F186" s="6" t="s">
        <v>65</v>
      </c>
      <c r="G186" s="6" t="s">
        <v>211</v>
      </c>
      <c r="H186" s="6" t="s">
        <v>212</v>
      </c>
      <c r="I186" s="1">
        <v>1564815</v>
      </c>
      <c r="J186" s="1">
        <v>141</v>
      </c>
      <c r="K186" s="1">
        <v>27037</v>
      </c>
      <c r="L186" s="1">
        <v>37.6</v>
      </c>
      <c r="M186" s="1">
        <v>1515</v>
      </c>
      <c r="N186" s="1">
        <v>71</v>
      </c>
      <c r="O186" s="1">
        <v>0.9</v>
      </c>
    </row>
    <row r="187" spans="1:15">
      <c r="A187" s="1" t="s">
        <v>514</v>
      </c>
      <c r="B187" s="6" t="s">
        <v>57</v>
      </c>
      <c r="C187" s="6" t="s">
        <v>58</v>
      </c>
      <c r="D187" s="6" t="s">
        <v>59</v>
      </c>
      <c r="E187" s="6" t="s">
        <v>64</v>
      </c>
      <c r="F187" s="6" t="s">
        <v>65</v>
      </c>
      <c r="G187" s="6" t="s">
        <v>62</v>
      </c>
      <c r="H187" s="6" t="s">
        <v>62</v>
      </c>
      <c r="I187" s="1">
        <v>1908267</v>
      </c>
      <c r="J187" s="1">
        <v>293</v>
      </c>
      <c r="K187" s="1">
        <v>7968</v>
      </c>
      <c r="L187" s="1">
        <v>50.8</v>
      </c>
      <c r="M187" s="1">
        <v>1762</v>
      </c>
      <c r="N187" s="1">
        <v>77</v>
      </c>
      <c r="O187" s="1">
        <v>0.8</v>
      </c>
    </row>
    <row r="188" spans="1:15">
      <c r="A188" s="1" t="s">
        <v>515</v>
      </c>
      <c r="B188" s="6" t="s">
        <v>57</v>
      </c>
      <c r="C188" s="6" t="s">
        <v>58</v>
      </c>
      <c r="D188" s="6" t="s">
        <v>59</v>
      </c>
      <c r="E188" s="6" t="s">
        <v>64</v>
      </c>
      <c r="F188" s="6" t="s">
        <v>65</v>
      </c>
      <c r="G188" s="6" t="s">
        <v>62</v>
      </c>
      <c r="H188" s="6" t="s">
        <v>62</v>
      </c>
      <c r="I188" s="1">
        <v>1774492</v>
      </c>
      <c r="J188" s="1">
        <v>250</v>
      </c>
      <c r="K188" s="1">
        <v>7924</v>
      </c>
      <c r="L188" s="1">
        <v>46.4</v>
      </c>
      <c r="M188" s="1">
        <v>1882</v>
      </c>
      <c r="N188" s="1">
        <v>66.599999999999994</v>
      </c>
      <c r="O188" s="1">
        <v>7.8</v>
      </c>
    </row>
    <row r="189" spans="1:15">
      <c r="A189" s="1" t="s">
        <v>516</v>
      </c>
      <c r="B189" s="6" t="s">
        <v>57</v>
      </c>
      <c r="C189" s="6" t="s">
        <v>181</v>
      </c>
      <c r="D189" s="6" t="s">
        <v>182</v>
      </c>
      <c r="E189" s="6" t="s">
        <v>183</v>
      </c>
      <c r="F189" s="6" t="s">
        <v>184</v>
      </c>
      <c r="G189" s="6" t="s">
        <v>279</v>
      </c>
      <c r="H189" s="6" t="s">
        <v>62</v>
      </c>
      <c r="I189" s="1">
        <v>1657217</v>
      </c>
      <c r="J189" s="1">
        <v>48</v>
      </c>
      <c r="K189" s="1">
        <v>48556</v>
      </c>
      <c r="L189" s="1">
        <v>54.1</v>
      </c>
      <c r="M189" s="1">
        <v>1488</v>
      </c>
      <c r="N189" s="1">
        <v>99.8</v>
      </c>
      <c r="O189" s="1">
        <v>0.1</v>
      </c>
    </row>
    <row r="190" spans="1:15">
      <c r="A190" s="1" t="s">
        <v>517</v>
      </c>
      <c r="B190" s="6" t="s">
        <v>57</v>
      </c>
      <c r="C190" s="6" t="s">
        <v>58</v>
      </c>
      <c r="D190" s="6" t="s">
        <v>59</v>
      </c>
      <c r="E190" s="6" t="s">
        <v>64</v>
      </c>
      <c r="F190" s="6" t="s">
        <v>65</v>
      </c>
      <c r="G190" s="6" t="s">
        <v>62</v>
      </c>
      <c r="H190" s="6" t="s">
        <v>62</v>
      </c>
      <c r="I190" s="1">
        <v>2647641</v>
      </c>
      <c r="J190" s="1">
        <v>81</v>
      </c>
      <c r="K190" s="1">
        <v>58527</v>
      </c>
      <c r="L190" s="1">
        <v>44.6</v>
      </c>
      <c r="M190" s="1">
        <v>2252</v>
      </c>
      <c r="N190" s="1">
        <v>99.8</v>
      </c>
      <c r="O190" s="1">
        <v>0</v>
      </c>
    </row>
    <row r="191" spans="1:15">
      <c r="A191" s="1" t="s">
        <v>518</v>
      </c>
      <c r="B191" s="6" t="s">
        <v>57</v>
      </c>
      <c r="C191" s="6" t="s">
        <v>58</v>
      </c>
      <c r="D191" s="6" t="s">
        <v>59</v>
      </c>
      <c r="E191" s="6" t="s">
        <v>107</v>
      </c>
      <c r="F191" s="6" t="s">
        <v>108</v>
      </c>
      <c r="G191" s="6" t="s">
        <v>109</v>
      </c>
      <c r="H191" s="6" t="s">
        <v>62</v>
      </c>
      <c r="I191" s="1">
        <v>2630185</v>
      </c>
      <c r="J191" s="1">
        <v>81</v>
      </c>
      <c r="K191" s="1">
        <v>58440</v>
      </c>
      <c r="L191" s="1">
        <v>42.3</v>
      </c>
      <c r="M191" s="1">
        <v>2238</v>
      </c>
      <c r="N191" s="1">
        <v>98</v>
      </c>
      <c r="O191" s="1">
        <v>0.3</v>
      </c>
    </row>
    <row r="192" spans="1:15">
      <c r="A192" s="1" t="s">
        <v>519</v>
      </c>
      <c r="B192" s="6" t="s">
        <v>57</v>
      </c>
      <c r="C192" s="6" t="s">
        <v>58</v>
      </c>
      <c r="D192" s="6" t="s">
        <v>59</v>
      </c>
      <c r="E192" s="6" t="s">
        <v>64</v>
      </c>
      <c r="F192" s="6" t="s">
        <v>65</v>
      </c>
      <c r="G192" s="6" t="s">
        <v>471</v>
      </c>
      <c r="H192" s="6" t="s">
        <v>520</v>
      </c>
      <c r="I192" s="1">
        <v>2388288</v>
      </c>
      <c r="J192" s="1">
        <v>278</v>
      </c>
      <c r="K192" s="1">
        <v>10282</v>
      </c>
      <c r="L192" s="1">
        <v>43.1</v>
      </c>
      <c r="M192" s="1">
        <v>2183</v>
      </c>
      <c r="N192" s="1">
        <v>63.7</v>
      </c>
      <c r="O192" s="1">
        <v>1.8</v>
      </c>
    </row>
    <row r="193" spans="1:15">
      <c r="A193" s="1" t="s">
        <v>521</v>
      </c>
      <c r="B193" s="6" t="s">
        <v>57</v>
      </c>
      <c r="C193" s="6" t="s">
        <v>58</v>
      </c>
      <c r="D193" s="6" t="s">
        <v>59</v>
      </c>
      <c r="E193" s="6" t="s">
        <v>64</v>
      </c>
      <c r="F193" s="6" t="s">
        <v>65</v>
      </c>
      <c r="G193" s="6" t="s">
        <v>483</v>
      </c>
      <c r="H193" s="6" t="s">
        <v>522</v>
      </c>
      <c r="I193" s="1">
        <v>2666993</v>
      </c>
      <c r="J193" s="1">
        <v>37</v>
      </c>
      <c r="K193" s="1">
        <v>102544</v>
      </c>
      <c r="L193" s="1">
        <v>37.5</v>
      </c>
      <c r="M193" s="1">
        <v>2452</v>
      </c>
      <c r="N193" s="1">
        <v>98</v>
      </c>
      <c r="O193" s="1">
        <v>0</v>
      </c>
    </row>
    <row r="194" spans="1:15">
      <c r="A194" s="1" t="s">
        <v>523</v>
      </c>
      <c r="B194" s="6" t="s">
        <v>57</v>
      </c>
      <c r="C194" s="6" t="s">
        <v>58</v>
      </c>
      <c r="D194" s="6" t="s">
        <v>59</v>
      </c>
      <c r="E194" s="6" t="s">
        <v>64</v>
      </c>
      <c r="F194" s="6" t="s">
        <v>65</v>
      </c>
      <c r="G194" s="6" t="s">
        <v>495</v>
      </c>
      <c r="H194" s="6" t="s">
        <v>524</v>
      </c>
      <c r="I194" s="1">
        <v>2775172</v>
      </c>
      <c r="J194" s="1">
        <v>81</v>
      </c>
      <c r="K194" s="1">
        <v>50168</v>
      </c>
      <c r="L194" s="1">
        <v>43.7</v>
      </c>
      <c r="M194" s="1">
        <v>2518</v>
      </c>
      <c r="N194" s="1">
        <v>97.3</v>
      </c>
      <c r="O194" s="1">
        <v>1.4</v>
      </c>
    </row>
    <row r="195" spans="1:15">
      <c r="A195" s="1" t="s">
        <v>525</v>
      </c>
      <c r="B195" s="6" t="s">
        <v>57</v>
      </c>
      <c r="C195" s="6" t="s">
        <v>58</v>
      </c>
      <c r="D195" s="6" t="s">
        <v>59</v>
      </c>
      <c r="E195" s="6" t="s">
        <v>74</v>
      </c>
      <c r="F195" s="6" t="s">
        <v>75</v>
      </c>
      <c r="G195" s="6" t="s">
        <v>62</v>
      </c>
      <c r="H195" s="6" t="s">
        <v>62</v>
      </c>
      <c r="I195" s="1">
        <v>1499621</v>
      </c>
      <c r="J195" s="1">
        <v>367</v>
      </c>
      <c r="K195" s="1">
        <v>4514</v>
      </c>
      <c r="L195" s="1">
        <v>60.8</v>
      </c>
      <c r="M195" s="1">
        <v>1628</v>
      </c>
      <c r="N195" s="1">
        <v>69.099999999999994</v>
      </c>
      <c r="O195" s="1">
        <v>1</v>
      </c>
    </row>
    <row r="196" spans="1:15">
      <c r="A196" s="1" t="s">
        <v>526</v>
      </c>
      <c r="B196" s="6" t="s">
        <v>57</v>
      </c>
      <c r="C196" s="6" t="s">
        <v>58</v>
      </c>
      <c r="D196" s="6" t="s">
        <v>59</v>
      </c>
      <c r="E196" s="6" t="s">
        <v>74</v>
      </c>
      <c r="F196" s="6" t="s">
        <v>82</v>
      </c>
      <c r="G196" s="6" t="s">
        <v>441</v>
      </c>
      <c r="H196" s="6" t="s">
        <v>442</v>
      </c>
      <c r="I196" s="1">
        <v>1639058</v>
      </c>
      <c r="J196" s="1">
        <v>233</v>
      </c>
      <c r="K196" s="1">
        <v>8937</v>
      </c>
      <c r="L196" s="1">
        <v>58.5</v>
      </c>
      <c r="M196" s="1">
        <v>1618</v>
      </c>
      <c r="N196" s="1">
        <v>64.2</v>
      </c>
      <c r="O196" s="1">
        <v>0</v>
      </c>
    </row>
    <row r="197" spans="1:15">
      <c r="A197" s="1" t="s">
        <v>527</v>
      </c>
      <c r="B197" s="6" t="s">
        <v>57</v>
      </c>
      <c r="C197" s="6" t="s">
        <v>58</v>
      </c>
      <c r="D197" s="6" t="s">
        <v>59</v>
      </c>
      <c r="E197" s="6" t="s">
        <v>74</v>
      </c>
      <c r="F197" s="6" t="s">
        <v>82</v>
      </c>
      <c r="G197" s="6" t="s">
        <v>396</v>
      </c>
      <c r="H197" s="6" t="s">
        <v>62</v>
      </c>
      <c r="I197" s="1">
        <v>2487722</v>
      </c>
      <c r="J197" s="1">
        <v>28</v>
      </c>
      <c r="K197" s="1">
        <v>172221</v>
      </c>
      <c r="L197" s="1">
        <v>51.9</v>
      </c>
      <c r="M197" s="1">
        <v>2168</v>
      </c>
      <c r="N197" s="1">
        <v>98</v>
      </c>
      <c r="O197" s="1">
        <v>0</v>
      </c>
    </row>
    <row r="198" spans="1:15">
      <c r="A198" s="1" t="s">
        <v>528</v>
      </c>
      <c r="B198" s="6" t="s">
        <v>57</v>
      </c>
      <c r="C198" s="6" t="s">
        <v>58</v>
      </c>
      <c r="D198" s="6" t="s">
        <v>59</v>
      </c>
      <c r="E198" s="6" t="s">
        <v>64</v>
      </c>
      <c r="F198" s="6" t="s">
        <v>65</v>
      </c>
      <c r="G198" s="6" t="s">
        <v>384</v>
      </c>
      <c r="H198" s="6" t="s">
        <v>529</v>
      </c>
      <c r="I198" s="1">
        <v>2102679</v>
      </c>
      <c r="J198" s="1">
        <v>206</v>
      </c>
      <c r="K198" s="1">
        <v>13066</v>
      </c>
      <c r="L198" s="1">
        <v>43.7</v>
      </c>
      <c r="M198" s="1">
        <v>1835</v>
      </c>
      <c r="N198" s="1">
        <v>56.7</v>
      </c>
      <c r="O198" s="1">
        <v>0</v>
      </c>
    </row>
    <row r="199" spans="1:15">
      <c r="A199" s="1" t="s">
        <v>530</v>
      </c>
      <c r="B199" s="6" t="s">
        <v>57</v>
      </c>
      <c r="C199" s="6" t="s">
        <v>58</v>
      </c>
      <c r="D199" s="6" t="s">
        <v>59</v>
      </c>
      <c r="E199" s="6" t="s">
        <v>64</v>
      </c>
      <c r="F199" s="6" t="s">
        <v>65</v>
      </c>
      <c r="G199" s="6" t="s">
        <v>483</v>
      </c>
      <c r="H199" s="6" t="s">
        <v>531</v>
      </c>
      <c r="I199" s="1">
        <v>2587339</v>
      </c>
      <c r="J199" s="1">
        <v>38</v>
      </c>
      <c r="K199" s="1">
        <v>98912</v>
      </c>
      <c r="L199" s="1">
        <v>35.9</v>
      </c>
      <c r="M199" s="1">
        <v>2254</v>
      </c>
      <c r="N199" s="1">
        <v>98.7</v>
      </c>
      <c r="O199" s="1">
        <v>1.3</v>
      </c>
    </row>
    <row r="200" spans="1:15">
      <c r="A200" s="1" t="s">
        <v>532</v>
      </c>
      <c r="B200" s="6" t="s">
        <v>57</v>
      </c>
      <c r="C200" s="6" t="s">
        <v>58</v>
      </c>
      <c r="D200" s="6" t="s">
        <v>59</v>
      </c>
      <c r="E200" s="6" t="s">
        <v>64</v>
      </c>
      <c r="F200" s="6" t="s">
        <v>65</v>
      </c>
      <c r="G200" s="6" t="s">
        <v>217</v>
      </c>
      <c r="H200" s="6" t="s">
        <v>533</v>
      </c>
      <c r="I200" s="1">
        <v>3064121</v>
      </c>
      <c r="J200" s="1">
        <v>150</v>
      </c>
      <c r="K200" s="1">
        <v>39004</v>
      </c>
      <c r="L200" s="1">
        <v>43.3</v>
      </c>
      <c r="M200" s="1">
        <v>2896</v>
      </c>
      <c r="N200" s="1">
        <v>99.4</v>
      </c>
      <c r="O200" s="1">
        <v>1.4</v>
      </c>
    </row>
    <row r="201" spans="1:15">
      <c r="A201" s="1" t="s">
        <v>534</v>
      </c>
      <c r="B201" s="6" t="s">
        <v>57</v>
      </c>
      <c r="C201" s="6" t="s">
        <v>58</v>
      </c>
      <c r="D201" s="6" t="s">
        <v>535</v>
      </c>
      <c r="E201" s="6" t="s">
        <v>143</v>
      </c>
      <c r="F201" s="6" t="s">
        <v>62</v>
      </c>
      <c r="G201" s="6" t="s">
        <v>62</v>
      </c>
      <c r="H201" s="6" t="s">
        <v>62</v>
      </c>
      <c r="I201" s="1">
        <v>1962683</v>
      </c>
      <c r="J201" s="1">
        <v>620</v>
      </c>
      <c r="K201" s="1">
        <v>3656</v>
      </c>
      <c r="L201" s="1">
        <v>57.7</v>
      </c>
      <c r="M201" s="1">
        <v>2275</v>
      </c>
      <c r="N201" s="1">
        <v>63</v>
      </c>
      <c r="O201" s="1">
        <v>0.8</v>
      </c>
    </row>
  </sheetData>
  <mergeCells count="9">
    <mergeCell ref="M2:M3"/>
    <mergeCell ref="N2:N3"/>
    <mergeCell ref="O2:O3"/>
    <mergeCell ref="A2:A3"/>
    <mergeCell ref="B2:H2"/>
    <mergeCell ref="I2:I3"/>
    <mergeCell ref="J2:J3"/>
    <mergeCell ref="K2:K3"/>
    <mergeCell ref="L2:L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EB01B-274A-4767-9683-352BAA5A36E6}">
  <dimension ref="A1:F641"/>
  <sheetViews>
    <sheetView workbookViewId="0">
      <selection activeCell="F14" sqref="F14"/>
    </sheetView>
  </sheetViews>
  <sheetFormatPr baseColWidth="10" defaultColWidth="8.83203125" defaultRowHeight="15"/>
  <cols>
    <col min="1" max="1" width="8.83203125" style="20"/>
    <col min="6" max="6" width="19.33203125" style="2" bestFit="1" customWidth="1"/>
  </cols>
  <sheetData>
    <row r="1" spans="1:6">
      <c r="A1" s="7" t="s">
        <v>3282</v>
      </c>
      <c r="B1" s="2"/>
      <c r="C1" s="2"/>
      <c r="D1" s="2"/>
      <c r="E1" s="14"/>
    </row>
    <row r="2" spans="1:6">
      <c r="A2" s="19" t="s">
        <v>3266</v>
      </c>
      <c r="B2" s="2" t="s">
        <v>2069</v>
      </c>
      <c r="C2" s="2" t="s">
        <v>2071</v>
      </c>
      <c r="D2" s="2" t="s">
        <v>3277</v>
      </c>
      <c r="E2" s="2" t="s">
        <v>3278</v>
      </c>
      <c r="F2" s="2" t="s">
        <v>3284</v>
      </c>
    </row>
    <row r="3" spans="1:6">
      <c r="A3" s="22" t="s">
        <v>3271</v>
      </c>
      <c r="B3" s="2" t="s">
        <v>188</v>
      </c>
      <c r="C3" s="2" t="s">
        <v>376</v>
      </c>
      <c r="D3" s="2">
        <v>2</v>
      </c>
      <c r="E3" s="2">
        <v>-1</v>
      </c>
      <c r="F3" s="2">
        <v>-0.62309099999999995</v>
      </c>
    </row>
    <row r="4" spans="1:6">
      <c r="A4" s="22"/>
      <c r="B4" s="2" t="s">
        <v>346</v>
      </c>
      <c r="C4" s="2" t="s">
        <v>232</v>
      </c>
      <c r="D4" s="2">
        <v>2</v>
      </c>
      <c r="E4" s="2">
        <v>-1</v>
      </c>
      <c r="F4" s="2">
        <v>-0.62309099999999995</v>
      </c>
    </row>
    <row r="5" spans="1:6">
      <c r="A5" s="22"/>
      <c r="B5" s="2" t="s">
        <v>340</v>
      </c>
      <c r="C5" s="2" t="s">
        <v>63</v>
      </c>
      <c r="D5" s="2">
        <v>2</v>
      </c>
      <c r="E5" s="2">
        <v>1</v>
      </c>
      <c r="F5" s="2">
        <v>0.63953700000000002</v>
      </c>
    </row>
    <row r="6" spans="1:6">
      <c r="A6" s="22"/>
      <c r="B6" s="2" t="s">
        <v>127</v>
      </c>
      <c r="C6" s="2" t="s">
        <v>232</v>
      </c>
      <c r="D6" s="2">
        <v>2</v>
      </c>
      <c r="E6" s="2">
        <v>-1</v>
      </c>
      <c r="F6" s="2">
        <v>-0.62309099999999995</v>
      </c>
    </row>
    <row r="7" spans="1:6">
      <c r="A7" s="22"/>
      <c r="B7" s="2" t="s">
        <v>195</v>
      </c>
      <c r="C7" s="2" t="s">
        <v>73</v>
      </c>
      <c r="D7" s="2">
        <v>2</v>
      </c>
      <c r="E7" s="2">
        <v>1</v>
      </c>
      <c r="F7" s="2">
        <v>0.69124300000000005</v>
      </c>
    </row>
    <row r="8" spans="1:6">
      <c r="A8" s="22"/>
      <c r="B8" s="2" t="s">
        <v>117</v>
      </c>
      <c r="C8" s="2" t="s">
        <v>73</v>
      </c>
      <c r="D8" s="2">
        <v>2</v>
      </c>
      <c r="E8" s="2">
        <v>1</v>
      </c>
      <c r="F8" s="2">
        <v>0.63953700000000002</v>
      </c>
    </row>
    <row r="9" spans="1:6">
      <c r="A9" s="22"/>
      <c r="B9" s="2" t="s">
        <v>353</v>
      </c>
      <c r="C9" s="2" t="s">
        <v>259</v>
      </c>
      <c r="D9" s="2">
        <v>2</v>
      </c>
      <c r="E9" s="2">
        <v>1</v>
      </c>
      <c r="F9" s="2">
        <v>0.62309099999999995</v>
      </c>
    </row>
    <row r="10" spans="1:6">
      <c r="A10" s="22"/>
      <c r="B10" s="2" t="s">
        <v>340</v>
      </c>
      <c r="C10" s="2" t="s">
        <v>253</v>
      </c>
      <c r="D10" s="2">
        <v>2</v>
      </c>
      <c r="E10" s="2">
        <v>-1</v>
      </c>
      <c r="F10" s="2">
        <v>-0.63953700000000002</v>
      </c>
    </row>
    <row r="11" spans="1:6">
      <c r="A11" s="22"/>
      <c r="B11" s="2" t="s">
        <v>177</v>
      </c>
      <c r="C11" s="2" t="s">
        <v>259</v>
      </c>
      <c r="D11" s="2">
        <v>2</v>
      </c>
      <c r="E11" s="2">
        <v>1</v>
      </c>
      <c r="F11" s="2">
        <v>0.62309099999999995</v>
      </c>
    </row>
    <row r="12" spans="1:6">
      <c r="A12" s="22"/>
      <c r="B12" s="2" t="s">
        <v>153</v>
      </c>
      <c r="C12" s="2" t="s">
        <v>106</v>
      </c>
      <c r="D12" s="2">
        <v>2</v>
      </c>
      <c r="E12" s="2">
        <v>-1</v>
      </c>
      <c r="F12" s="2">
        <v>-0.62309099999999995</v>
      </c>
    </row>
    <row r="13" spans="1:6">
      <c r="A13" s="22"/>
      <c r="B13" s="2" t="s">
        <v>399</v>
      </c>
      <c r="C13" s="2" t="s">
        <v>293</v>
      </c>
      <c r="D13" s="2">
        <v>1</v>
      </c>
      <c r="E13" s="2">
        <v>-1</v>
      </c>
      <c r="F13" s="2">
        <v>-0.69124300000000005</v>
      </c>
    </row>
    <row r="14" spans="1:6">
      <c r="A14" s="22"/>
      <c r="B14" s="2" t="s">
        <v>195</v>
      </c>
      <c r="C14" s="2" t="s">
        <v>290</v>
      </c>
      <c r="D14" s="2">
        <v>1</v>
      </c>
      <c r="E14" s="2">
        <v>-1</v>
      </c>
      <c r="F14" s="2">
        <v>-0.63953700000000002</v>
      </c>
    </row>
    <row r="15" spans="1:6">
      <c r="A15" s="22"/>
      <c r="B15" s="2" t="s">
        <v>195</v>
      </c>
      <c r="C15" s="2" t="s">
        <v>103</v>
      </c>
      <c r="D15" s="2">
        <v>1</v>
      </c>
      <c r="E15" s="2">
        <v>1</v>
      </c>
      <c r="F15" s="2">
        <v>0.69124300000000005</v>
      </c>
    </row>
    <row r="16" spans="1:6">
      <c r="A16" s="22"/>
      <c r="B16" s="2" t="s">
        <v>365</v>
      </c>
      <c r="C16" s="2" t="s">
        <v>281</v>
      </c>
      <c r="D16" s="2">
        <v>1</v>
      </c>
      <c r="E16" s="2">
        <v>-0.9</v>
      </c>
      <c r="F16" s="2">
        <v>-0.62309099999999995</v>
      </c>
    </row>
    <row r="17" spans="1:6">
      <c r="A17" s="22"/>
      <c r="B17" s="2" t="s">
        <v>213</v>
      </c>
      <c r="C17" s="2" t="s">
        <v>105</v>
      </c>
      <c r="D17" s="2">
        <v>1</v>
      </c>
      <c r="E17" s="2">
        <v>-1</v>
      </c>
      <c r="F17" s="2">
        <v>-0.63953700000000002</v>
      </c>
    </row>
    <row r="18" spans="1:6">
      <c r="A18" s="22"/>
      <c r="B18" s="2" t="s">
        <v>140</v>
      </c>
      <c r="C18" s="2" t="s">
        <v>274</v>
      </c>
      <c r="D18" s="2">
        <v>1</v>
      </c>
      <c r="E18" s="2">
        <v>1</v>
      </c>
      <c r="F18" s="2">
        <v>0.63953700000000002</v>
      </c>
    </row>
    <row r="19" spans="1:6">
      <c r="A19" s="22"/>
      <c r="B19" s="2" t="s">
        <v>180</v>
      </c>
      <c r="C19" s="2" t="s">
        <v>281</v>
      </c>
      <c r="D19" s="2">
        <v>1</v>
      </c>
      <c r="E19" s="2">
        <v>-0.9</v>
      </c>
      <c r="F19" s="2">
        <v>-0.62309099999999995</v>
      </c>
    </row>
    <row r="20" spans="1:6">
      <c r="A20" s="22"/>
      <c r="B20" s="2" t="s">
        <v>321</v>
      </c>
      <c r="C20" s="2" t="s">
        <v>334</v>
      </c>
      <c r="D20" s="2">
        <v>1</v>
      </c>
      <c r="E20" s="2">
        <v>-1</v>
      </c>
      <c r="F20" s="2">
        <v>-0.63953700000000002</v>
      </c>
    </row>
    <row r="21" spans="1:6">
      <c r="A21" s="22"/>
      <c r="B21" s="2" t="s">
        <v>178</v>
      </c>
      <c r="C21" s="2" t="s">
        <v>281</v>
      </c>
      <c r="D21" s="2">
        <v>1</v>
      </c>
      <c r="E21" s="2">
        <v>1</v>
      </c>
      <c r="F21" s="2">
        <v>0.68357199999999996</v>
      </c>
    </row>
    <row r="22" spans="1:6">
      <c r="A22" s="22"/>
      <c r="B22" s="2" t="s">
        <v>399</v>
      </c>
      <c r="C22" s="2" t="s">
        <v>105</v>
      </c>
      <c r="D22" s="2">
        <v>1</v>
      </c>
      <c r="E22" s="2">
        <v>-1</v>
      </c>
      <c r="F22" s="2">
        <v>-0.69891400000000004</v>
      </c>
    </row>
    <row r="23" spans="1:6">
      <c r="A23" s="22"/>
      <c r="B23" s="2" t="s">
        <v>213</v>
      </c>
      <c r="C23" s="2" t="s">
        <v>293</v>
      </c>
      <c r="D23" s="2">
        <v>1</v>
      </c>
      <c r="E23" s="2">
        <v>-1</v>
      </c>
      <c r="F23" s="2">
        <v>-0.64720800000000001</v>
      </c>
    </row>
    <row r="24" spans="1:6">
      <c r="A24" s="22"/>
      <c r="B24" s="2" t="s">
        <v>117</v>
      </c>
      <c r="C24" s="2" t="s">
        <v>140</v>
      </c>
      <c r="D24" s="2">
        <v>1</v>
      </c>
      <c r="E24" s="2">
        <v>1</v>
      </c>
      <c r="F24" s="2">
        <v>0.68357199999999996</v>
      </c>
    </row>
    <row r="25" spans="1:6">
      <c r="A25" s="22"/>
      <c r="B25" s="2" t="s">
        <v>117</v>
      </c>
      <c r="C25" s="2" t="s">
        <v>103</v>
      </c>
      <c r="D25" s="2">
        <v>1</v>
      </c>
      <c r="E25" s="2">
        <v>0.9</v>
      </c>
      <c r="F25" s="2">
        <v>0.66365399999999997</v>
      </c>
    </row>
    <row r="26" spans="1:6">
      <c r="A26" s="22"/>
      <c r="B26" s="2" t="s">
        <v>117</v>
      </c>
      <c r="C26" s="2" t="s">
        <v>210</v>
      </c>
      <c r="D26" s="2">
        <v>1</v>
      </c>
      <c r="E26" s="2">
        <v>-1</v>
      </c>
      <c r="F26" s="2">
        <v>-0.69891400000000004</v>
      </c>
    </row>
    <row r="27" spans="1:6">
      <c r="A27" s="22"/>
      <c r="B27" s="2" t="s">
        <v>346</v>
      </c>
      <c r="C27" s="2" t="s">
        <v>281</v>
      </c>
      <c r="D27" s="2">
        <v>1</v>
      </c>
      <c r="E27" s="2">
        <v>-1</v>
      </c>
      <c r="F27" s="2">
        <v>-0.63186600000000004</v>
      </c>
    </row>
    <row r="28" spans="1:6">
      <c r="A28" s="22"/>
      <c r="B28" s="2" t="s">
        <v>479</v>
      </c>
      <c r="C28" s="2" t="s">
        <v>264</v>
      </c>
      <c r="D28" s="2">
        <v>1</v>
      </c>
      <c r="E28" s="2">
        <v>1</v>
      </c>
      <c r="F28" s="2">
        <v>0.63186600000000004</v>
      </c>
    </row>
    <row r="29" spans="1:6">
      <c r="A29" s="22"/>
      <c r="B29" s="2" t="s">
        <v>276</v>
      </c>
      <c r="C29" s="2" t="s">
        <v>381</v>
      </c>
      <c r="D29" s="2">
        <v>1</v>
      </c>
      <c r="E29" s="2">
        <v>1</v>
      </c>
      <c r="F29" s="2">
        <v>0.64720800000000001</v>
      </c>
    </row>
    <row r="30" spans="1:6">
      <c r="A30" s="22"/>
      <c r="B30" s="2" t="s">
        <v>98</v>
      </c>
      <c r="C30" s="2" t="s">
        <v>63</v>
      </c>
      <c r="D30" s="2">
        <v>1</v>
      </c>
      <c r="E30" s="2">
        <v>-0.9</v>
      </c>
      <c r="F30" s="2">
        <v>-0.63934800000000003</v>
      </c>
    </row>
    <row r="31" spans="1:6">
      <c r="A31" s="22"/>
      <c r="B31" s="2" t="s">
        <v>78</v>
      </c>
      <c r="C31" s="2" t="s">
        <v>376</v>
      </c>
      <c r="D31" s="2">
        <v>1</v>
      </c>
      <c r="E31" s="2">
        <v>-1</v>
      </c>
      <c r="F31" s="2">
        <v>-0.63186600000000004</v>
      </c>
    </row>
    <row r="32" spans="1:6">
      <c r="A32" s="22"/>
      <c r="B32" s="2" t="s">
        <v>127</v>
      </c>
      <c r="C32" s="2" t="s">
        <v>281</v>
      </c>
      <c r="D32" s="2">
        <v>1</v>
      </c>
      <c r="E32" s="2">
        <v>-1</v>
      </c>
      <c r="F32" s="2">
        <v>-0.63186600000000004</v>
      </c>
    </row>
    <row r="33" spans="1:6">
      <c r="A33" s="22"/>
      <c r="B33" s="2" t="s">
        <v>168</v>
      </c>
      <c r="C33" s="2" t="s">
        <v>376</v>
      </c>
      <c r="D33" s="2">
        <v>1</v>
      </c>
      <c r="E33" s="2">
        <v>-1</v>
      </c>
      <c r="F33" s="2">
        <v>-0.63186600000000004</v>
      </c>
    </row>
    <row r="34" spans="1:6">
      <c r="A34" s="22"/>
      <c r="B34" s="2" t="s">
        <v>213</v>
      </c>
      <c r="C34" s="2" t="s">
        <v>358</v>
      </c>
      <c r="D34" s="2">
        <v>1</v>
      </c>
      <c r="E34" s="2">
        <v>0.9</v>
      </c>
      <c r="F34" s="2">
        <v>0.62309099999999995</v>
      </c>
    </row>
    <row r="35" spans="1:6">
      <c r="A35" s="22"/>
      <c r="B35" s="2" t="s">
        <v>178</v>
      </c>
      <c r="C35" s="2" t="s">
        <v>192</v>
      </c>
      <c r="D35" s="2">
        <v>1</v>
      </c>
      <c r="E35" s="2">
        <v>-1</v>
      </c>
      <c r="F35" s="2">
        <v>-0.63186600000000004</v>
      </c>
    </row>
    <row r="36" spans="1:6">
      <c r="A36" s="22"/>
      <c r="B36" s="2" t="s">
        <v>399</v>
      </c>
      <c r="C36" s="2" t="s">
        <v>358</v>
      </c>
      <c r="D36" s="2">
        <v>1</v>
      </c>
      <c r="E36" s="2">
        <v>0.9</v>
      </c>
      <c r="F36" s="2">
        <v>0.66365399999999997</v>
      </c>
    </row>
    <row r="37" spans="1:6">
      <c r="A37" s="22"/>
      <c r="B37" s="2" t="s">
        <v>290</v>
      </c>
      <c r="C37" s="2" t="s">
        <v>73</v>
      </c>
      <c r="D37" s="2">
        <v>1</v>
      </c>
      <c r="E37" s="2">
        <v>-0.9</v>
      </c>
      <c r="F37" s="2">
        <v>-0.66365399999999997</v>
      </c>
    </row>
    <row r="38" spans="1:6">
      <c r="A38" s="22"/>
      <c r="B38" s="2" t="s">
        <v>353</v>
      </c>
      <c r="C38" s="2" t="s">
        <v>358</v>
      </c>
      <c r="D38" s="2">
        <v>1</v>
      </c>
      <c r="E38" s="2">
        <v>1</v>
      </c>
      <c r="F38" s="2">
        <v>0.63186600000000004</v>
      </c>
    </row>
    <row r="39" spans="1:6">
      <c r="A39" s="22"/>
      <c r="B39" s="2" t="s">
        <v>479</v>
      </c>
      <c r="C39" s="2" t="s">
        <v>358</v>
      </c>
      <c r="D39" s="2">
        <v>1</v>
      </c>
      <c r="E39" s="2">
        <v>-1</v>
      </c>
      <c r="F39" s="2">
        <v>-0.68357199999999996</v>
      </c>
    </row>
    <row r="40" spans="1:6">
      <c r="A40" s="22"/>
      <c r="B40" s="2" t="s">
        <v>177</v>
      </c>
      <c r="C40" s="2" t="s">
        <v>358</v>
      </c>
      <c r="D40" s="2">
        <v>1</v>
      </c>
      <c r="E40" s="2">
        <v>1</v>
      </c>
      <c r="F40" s="2">
        <v>0.63186600000000004</v>
      </c>
    </row>
    <row r="41" spans="1:6">
      <c r="A41" s="22"/>
      <c r="B41" s="2" t="s">
        <v>78</v>
      </c>
      <c r="C41" s="2" t="s">
        <v>73</v>
      </c>
      <c r="D41" s="2">
        <v>1</v>
      </c>
      <c r="E41" s="2">
        <v>0.9</v>
      </c>
      <c r="F41" s="2">
        <v>0.66365399999999997</v>
      </c>
    </row>
    <row r="42" spans="1:6">
      <c r="A42" s="22"/>
      <c r="B42" s="2" t="s">
        <v>168</v>
      </c>
      <c r="C42" s="2" t="s">
        <v>358</v>
      </c>
      <c r="D42" s="2">
        <v>1</v>
      </c>
      <c r="E42" s="2">
        <v>0.9</v>
      </c>
      <c r="F42" s="2">
        <v>0.62400599999999995</v>
      </c>
    </row>
    <row r="43" spans="1:6">
      <c r="A43" s="22"/>
      <c r="B43" s="2" t="s">
        <v>491</v>
      </c>
      <c r="C43" s="2" t="s">
        <v>106</v>
      </c>
      <c r="D43" s="2">
        <v>1</v>
      </c>
      <c r="E43" s="2">
        <v>1</v>
      </c>
      <c r="F43" s="2">
        <v>0.64720800000000001</v>
      </c>
    </row>
    <row r="44" spans="1:6">
      <c r="A44" s="22"/>
      <c r="B44" s="2" t="s">
        <v>290</v>
      </c>
      <c r="C44" s="2" t="s">
        <v>155</v>
      </c>
      <c r="D44" s="2">
        <v>1</v>
      </c>
      <c r="E44" s="2">
        <v>1</v>
      </c>
      <c r="F44" s="2">
        <v>0.64720800000000001</v>
      </c>
    </row>
    <row r="45" spans="1:6">
      <c r="A45" s="22"/>
      <c r="B45" s="2" t="s">
        <v>290</v>
      </c>
      <c r="C45" s="2" t="s">
        <v>106</v>
      </c>
      <c r="D45" s="2">
        <v>1</v>
      </c>
      <c r="E45" s="2">
        <v>0.9</v>
      </c>
      <c r="F45" s="2">
        <v>0.63934800000000003</v>
      </c>
    </row>
    <row r="46" spans="1:6">
      <c r="A46" s="22"/>
      <c r="B46" s="2" t="s">
        <v>353</v>
      </c>
      <c r="C46" s="2" t="s">
        <v>313</v>
      </c>
      <c r="D46" s="2">
        <v>1</v>
      </c>
      <c r="E46" s="2">
        <v>-1</v>
      </c>
      <c r="F46" s="2">
        <v>-0.63076200000000004</v>
      </c>
    </row>
    <row r="47" spans="1:6">
      <c r="A47" s="22"/>
      <c r="B47" s="2" t="s">
        <v>105</v>
      </c>
      <c r="C47" s="2" t="s">
        <v>106</v>
      </c>
      <c r="D47" s="2">
        <v>1</v>
      </c>
      <c r="E47" s="2">
        <v>-1</v>
      </c>
      <c r="F47" s="2">
        <v>0.66365399999999997</v>
      </c>
    </row>
    <row r="48" spans="1:6">
      <c r="A48" s="22"/>
      <c r="B48" s="2" t="s">
        <v>479</v>
      </c>
      <c r="C48" s="2" t="s">
        <v>313</v>
      </c>
      <c r="D48" s="2">
        <v>1</v>
      </c>
      <c r="E48" s="2">
        <v>-1</v>
      </c>
      <c r="F48" s="2">
        <v>0.64720800000000001</v>
      </c>
    </row>
    <row r="49" spans="1:6">
      <c r="A49" s="22"/>
      <c r="B49" s="2" t="s">
        <v>292</v>
      </c>
      <c r="C49" s="2" t="s">
        <v>106</v>
      </c>
      <c r="D49" s="2">
        <v>1</v>
      </c>
      <c r="E49" s="2">
        <v>1</v>
      </c>
      <c r="F49" s="2">
        <v>0.68357199999999996</v>
      </c>
    </row>
    <row r="50" spans="1:6">
      <c r="A50" s="22"/>
      <c r="B50" s="2" t="s">
        <v>177</v>
      </c>
      <c r="C50" s="2" t="s">
        <v>313</v>
      </c>
      <c r="D50" s="2">
        <v>1</v>
      </c>
      <c r="E50" s="2">
        <v>-1</v>
      </c>
      <c r="F50" s="2">
        <v>-0.63076200000000004</v>
      </c>
    </row>
    <row r="51" spans="1:6">
      <c r="A51" s="22"/>
      <c r="B51" s="2" t="s">
        <v>78</v>
      </c>
      <c r="C51" s="2" t="s">
        <v>106</v>
      </c>
      <c r="D51" s="2">
        <v>1</v>
      </c>
      <c r="E51" s="2">
        <v>-0.9</v>
      </c>
      <c r="F51" s="2">
        <v>-0.63934800000000003</v>
      </c>
    </row>
    <row r="52" spans="1:6">
      <c r="A52" s="22"/>
      <c r="B52" s="2" t="s">
        <v>201</v>
      </c>
      <c r="C52" s="2" t="s">
        <v>81</v>
      </c>
      <c r="D52" s="2">
        <v>1</v>
      </c>
      <c r="E52" s="2">
        <v>-0.9</v>
      </c>
      <c r="F52" s="2">
        <v>-0.63953700000000002</v>
      </c>
    </row>
    <row r="53" spans="1:6">
      <c r="A53" s="22"/>
      <c r="B53" s="2" t="s">
        <v>153</v>
      </c>
      <c r="C53" s="2" t="s">
        <v>150</v>
      </c>
      <c r="D53" s="2">
        <v>1</v>
      </c>
      <c r="E53" s="2">
        <v>0.9</v>
      </c>
      <c r="F53" s="2">
        <v>0.62309099999999995</v>
      </c>
    </row>
    <row r="54" spans="1:6">
      <c r="A54" s="22"/>
      <c r="B54" s="2" t="s">
        <v>152</v>
      </c>
      <c r="C54" s="2" t="s">
        <v>286</v>
      </c>
      <c r="D54" s="2">
        <v>1</v>
      </c>
      <c r="E54" s="2">
        <v>-1</v>
      </c>
      <c r="F54" s="2">
        <v>-0.63186600000000004</v>
      </c>
    </row>
    <row r="55" spans="1:6">
      <c r="A55" s="22"/>
      <c r="B55" s="2" t="s">
        <v>132</v>
      </c>
      <c r="C55" s="2" t="s">
        <v>210</v>
      </c>
      <c r="D55" s="2">
        <v>1</v>
      </c>
      <c r="E55" s="2">
        <v>0.9</v>
      </c>
      <c r="F55" s="2">
        <v>0.63934800000000003</v>
      </c>
    </row>
    <row r="56" spans="1:6">
      <c r="A56" s="22"/>
      <c r="B56" s="2" t="s">
        <v>132</v>
      </c>
      <c r="C56" s="2" t="s">
        <v>111</v>
      </c>
      <c r="D56" s="2">
        <v>1</v>
      </c>
      <c r="E56" s="2">
        <v>-1</v>
      </c>
      <c r="F56" s="2">
        <v>-0.64720800000000001</v>
      </c>
    </row>
    <row r="57" spans="1:6">
      <c r="A57" s="22"/>
      <c r="B57" s="2" t="s">
        <v>431</v>
      </c>
      <c r="C57" s="2" t="s">
        <v>106</v>
      </c>
      <c r="D57" s="2">
        <v>1</v>
      </c>
      <c r="E57" s="2">
        <v>-1</v>
      </c>
      <c r="F57" s="2">
        <v>-0.64720800000000001</v>
      </c>
    </row>
    <row r="58" spans="1:6">
      <c r="A58" s="22"/>
      <c r="B58" s="2" t="s">
        <v>290</v>
      </c>
      <c r="C58" s="2" t="s">
        <v>308</v>
      </c>
      <c r="D58" s="2">
        <v>1</v>
      </c>
      <c r="E58" s="2">
        <v>1</v>
      </c>
      <c r="F58" s="2">
        <v>0.63953700000000002</v>
      </c>
    </row>
    <row r="59" spans="1:6">
      <c r="A59" s="22"/>
      <c r="B59" s="2" t="s">
        <v>78</v>
      </c>
      <c r="C59" s="2" t="s">
        <v>308</v>
      </c>
      <c r="D59" s="2">
        <v>1</v>
      </c>
      <c r="E59" s="2">
        <v>-1</v>
      </c>
      <c r="F59" s="2">
        <v>-0.63953700000000002</v>
      </c>
    </row>
    <row r="60" spans="1:6">
      <c r="A60" s="22"/>
      <c r="B60" s="2" t="s">
        <v>103</v>
      </c>
      <c r="C60" s="2" t="s">
        <v>308</v>
      </c>
      <c r="D60" s="2">
        <v>1</v>
      </c>
      <c r="E60" s="2">
        <v>-1</v>
      </c>
      <c r="F60" s="2">
        <v>-0.69124300000000005</v>
      </c>
    </row>
    <row r="61" spans="1:6">
      <c r="A61" s="22"/>
      <c r="B61" s="2" t="s">
        <v>210</v>
      </c>
      <c r="C61" s="2" t="s">
        <v>308</v>
      </c>
      <c r="D61" s="2">
        <v>1</v>
      </c>
      <c r="E61" s="2">
        <v>0.9</v>
      </c>
      <c r="F61" s="2">
        <v>0.63953700000000002</v>
      </c>
    </row>
    <row r="62" spans="1:6">
      <c r="A62" s="22"/>
      <c r="B62" s="2" t="s">
        <v>168</v>
      </c>
      <c r="C62" s="2" t="s">
        <v>308</v>
      </c>
      <c r="D62" s="2">
        <v>1</v>
      </c>
      <c r="E62" s="2">
        <v>-1</v>
      </c>
      <c r="F62" s="2">
        <v>-0.63953700000000002</v>
      </c>
    </row>
    <row r="63" spans="1:6">
      <c r="A63" s="22"/>
      <c r="B63" s="2" t="s">
        <v>491</v>
      </c>
      <c r="C63" s="2" t="s">
        <v>479</v>
      </c>
      <c r="D63" s="2">
        <v>1</v>
      </c>
      <c r="E63" s="2">
        <v>1</v>
      </c>
      <c r="F63" s="2">
        <v>0.63186600000000004</v>
      </c>
    </row>
    <row r="64" spans="1:6">
      <c r="A64" s="22"/>
      <c r="B64" s="2" t="s">
        <v>351</v>
      </c>
      <c r="C64" s="2" t="s">
        <v>292</v>
      </c>
      <c r="D64" s="2">
        <v>1</v>
      </c>
      <c r="E64" s="2">
        <v>1</v>
      </c>
      <c r="F64" s="2">
        <v>0.64720800000000001</v>
      </c>
    </row>
    <row r="65" spans="1:6">
      <c r="A65" s="22"/>
      <c r="B65" s="2" t="s">
        <v>351</v>
      </c>
      <c r="C65" s="2" t="s">
        <v>370</v>
      </c>
      <c r="D65" s="2">
        <v>1</v>
      </c>
      <c r="E65" s="2">
        <v>-1</v>
      </c>
      <c r="F65" s="2">
        <v>0.61194899999999997</v>
      </c>
    </row>
    <row r="66" spans="1:6">
      <c r="A66" s="22"/>
      <c r="B66" s="2" t="s">
        <v>351</v>
      </c>
      <c r="C66" s="2" t="s">
        <v>257</v>
      </c>
      <c r="D66" s="2">
        <v>1</v>
      </c>
      <c r="E66" s="2">
        <v>1</v>
      </c>
      <c r="F66" s="2">
        <v>0.64720800000000001</v>
      </c>
    </row>
    <row r="67" spans="1:6">
      <c r="A67" s="22"/>
      <c r="B67" s="2" t="s">
        <v>242</v>
      </c>
      <c r="C67" s="2" t="s">
        <v>98</v>
      </c>
      <c r="D67" s="2">
        <v>1</v>
      </c>
      <c r="E67" s="2">
        <v>-0.9</v>
      </c>
      <c r="F67" s="2">
        <v>-0.63934800000000003</v>
      </c>
    </row>
    <row r="68" spans="1:6">
      <c r="A68" s="22"/>
      <c r="B68" s="2" t="s">
        <v>242</v>
      </c>
      <c r="C68" s="2" t="s">
        <v>370</v>
      </c>
      <c r="D68" s="2">
        <v>1</v>
      </c>
      <c r="E68" s="2">
        <v>-0.9</v>
      </c>
      <c r="F68" s="2">
        <v>-0.62400599999999995</v>
      </c>
    </row>
    <row r="69" spans="1:6">
      <c r="A69" s="22"/>
      <c r="B69" s="2" t="s">
        <v>140</v>
      </c>
      <c r="C69" s="2" t="s">
        <v>347</v>
      </c>
      <c r="D69" s="2">
        <v>1</v>
      </c>
      <c r="E69" s="2">
        <v>0.9</v>
      </c>
      <c r="F69" s="2">
        <v>0.66365399999999997</v>
      </c>
    </row>
    <row r="70" spans="1:6">
      <c r="A70" s="22"/>
      <c r="B70" s="2" t="s">
        <v>140</v>
      </c>
      <c r="C70" s="2" t="s">
        <v>246</v>
      </c>
      <c r="D70" s="2">
        <v>1</v>
      </c>
      <c r="E70" s="2">
        <v>-1</v>
      </c>
      <c r="F70" s="2">
        <v>-0.68357199999999996</v>
      </c>
    </row>
    <row r="71" spans="1:6">
      <c r="A71" s="22"/>
      <c r="B71" s="2" t="s">
        <v>321</v>
      </c>
      <c r="C71" s="2" t="s">
        <v>299</v>
      </c>
      <c r="D71" s="2">
        <v>1</v>
      </c>
      <c r="E71" s="2">
        <v>-0.9</v>
      </c>
      <c r="F71" s="2">
        <v>-0.66365399999999997</v>
      </c>
    </row>
    <row r="72" spans="1:6">
      <c r="A72" s="22"/>
      <c r="B72" s="2" t="s">
        <v>286</v>
      </c>
      <c r="C72" s="2" t="s">
        <v>361</v>
      </c>
      <c r="D72" s="2">
        <v>1</v>
      </c>
      <c r="E72" s="2">
        <v>1</v>
      </c>
      <c r="F72" s="2">
        <v>0.62400599999999995</v>
      </c>
    </row>
    <row r="73" spans="1:6">
      <c r="A73" s="22"/>
      <c r="B73" s="2" t="s">
        <v>103</v>
      </c>
      <c r="C73" s="2" t="s">
        <v>246</v>
      </c>
      <c r="D73" s="2">
        <v>1</v>
      </c>
      <c r="E73" s="2">
        <v>-0.9</v>
      </c>
      <c r="F73" s="2">
        <v>-0.66365399999999997</v>
      </c>
    </row>
    <row r="74" spans="1:6">
      <c r="A74" s="22"/>
      <c r="B74" s="2" t="s">
        <v>210</v>
      </c>
      <c r="C74" s="2" t="s">
        <v>246</v>
      </c>
      <c r="D74" s="2">
        <v>1</v>
      </c>
      <c r="E74" s="2">
        <v>1</v>
      </c>
      <c r="F74" s="2">
        <v>0.69891400000000004</v>
      </c>
    </row>
    <row r="75" spans="1:6">
      <c r="A75" s="22"/>
      <c r="B75" s="2" t="s">
        <v>210</v>
      </c>
      <c r="C75" s="2" t="s">
        <v>299</v>
      </c>
      <c r="D75" s="2">
        <v>1</v>
      </c>
      <c r="E75" s="2">
        <v>-0.9</v>
      </c>
      <c r="F75" s="2">
        <v>-0.63934800000000003</v>
      </c>
    </row>
    <row r="76" spans="1:6">
      <c r="A76" s="22"/>
      <c r="B76" s="2" t="s">
        <v>63</v>
      </c>
      <c r="C76" s="2" t="s">
        <v>299</v>
      </c>
      <c r="D76" s="2">
        <v>1</v>
      </c>
      <c r="E76" s="2">
        <v>1</v>
      </c>
      <c r="F76" s="2">
        <v>0.68357199999999996</v>
      </c>
    </row>
    <row r="77" spans="1:6">
      <c r="A77" s="22"/>
      <c r="B77" s="2" t="s">
        <v>105</v>
      </c>
      <c r="C77" s="2" t="s">
        <v>153</v>
      </c>
      <c r="D77" s="2">
        <v>1</v>
      </c>
      <c r="E77" s="2">
        <v>-1</v>
      </c>
      <c r="F77" s="2">
        <v>-0.64720800000000001</v>
      </c>
    </row>
    <row r="78" spans="1:6">
      <c r="A78" s="22"/>
      <c r="B78" s="2" t="s">
        <v>296</v>
      </c>
      <c r="C78" s="2" t="s">
        <v>132</v>
      </c>
      <c r="D78" s="2">
        <v>1</v>
      </c>
      <c r="E78" s="2">
        <v>1</v>
      </c>
      <c r="F78" s="2">
        <v>0.64720800000000001</v>
      </c>
    </row>
    <row r="79" spans="1:6">
      <c r="A79" s="22"/>
      <c r="B79" s="2" t="s">
        <v>242</v>
      </c>
      <c r="C79" s="2" t="s">
        <v>132</v>
      </c>
      <c r="D79" s="2">
        <v>1</v>
      </c>
      <c r="E79" s="2">
        <v>-1</v>
      </c>
      <c r="F79" s="2">
        <v>-0.68357199999999996</v>
      </c>
    </row>
    <row r="80" spans="1:6">
      <c r="A80" s="22"/>
      <c r="B80" s="2" t="s">
        <v>103</v>
      </c>
      <c r="C80" s="2" t="s">
        <v>278</v>
      </c>
      <c r="D80" s="2">
        <v>1</v>
      </c>
      <c r="E80" s="2">
        <v>1</v>
      </c>
      <c r="F80" s="2">
        <v>0.64720800000000001</v>
      </c>
    </row>
    <row r="81" spans="1:6">
      <c r="A81" s="22"/>
      <c r="B81" s="2" t="s">
        <v>232</v>
      </c>
      <c r="C81" s="2" t="s">
        <v>313</v>
      </c>
      <c r="D81" s="2">
        <v>1</v>
      </c>
      <c r="E81" s="2">
        <v>-1</v>
      </c>
      <c r="F81" s="2">
        <v>0.61194899999999997</v>
      </c>
    </row>
    <row r="82" spans="1:6">
      <c r="A82" s="22"/>
      <c r="B82" s="2" t="s">
        <v>244</v>
      </c>
      <c r="C82" s="2" t="s">
        <v>85</v>
      </c>
      <c r="D82" s="2">
        <v>1</v>
      </c>
      <c r="E82" s="2">
        <v>1</v>
      </c>
      <c r="F82" s="2">
        <v>0.63186600000000004</v>
      </c>
    </row>
    <row r="83" spans="1:6">
      <c r="A83" s="22"/>
      <c r="B83" s="2" t="s">
        <v>431</v>
      </c>
      <c r="C83" s="2" t="s">
        <v>479</v>
      </c>
      <c r="D83" s="2">
        <v>1</v>
      </c>
      <c r="E83" s="2">
        <v>-1</v>
      </c>
      <c r="F83" s="2">
        <v>-0.63186600000000004</v>
      </c>
    </row>
    <row r="84" spans="1:6">
      <c r="A84" s="22"/>
      <c r="B84" s="2" t="s">
        <v>124</v>
      </c>
      <c r="C84" s="2" t="s">
        <v>85</v>
      </c>
      <c r="D84" s="2">
        <v>1</v>
      </c>
      <c r="E84" s="2">
        <v>1</v>
      </c>
      <c r="F84" s="2">
        <v>0.63186600000000004</v>
      </c>
    </row>
    <row r="85" spans="1:6">
      <c r="A85" s="22"/>
      <c r="B85" s="2" t="s">
        <v>73</v>
      </c>
      <c r="C85" s="2" t="s">
        <v>103</v>
      </c>
      <c r="D85" s="2">
        <v>1</v>
      </c>
      <c r="E85" s="2">
        <v>1</v>
      </c>
      <c r="F85" s="2">
        <v>0.69891400000000004</v>
      </c>
    </row>
    <row r="86" spans="1:6">
      <c r="A86" s="22"/>
      <c r="B86" s="2" t="s">
        <v>73</v>
      </c>
      <c r="C86" s="2" t="s">
        <v>210</v>
      </c>
      <c r="D86" s="2">
        <v>1</v>
      </c>
      <c r="E86" s="2">
        <v>-1</v>
      </c>
      <c r="F86" s="2">
        <v>-0.64720800000000001</v>
      </c>
    </row>
    <row r="87" spans="1:6">
      <c r="A87" s="22"/>
      <c r="B87" s="2" t="s">
        <v>73</v>
      </c>
      <c r="C87" s="2" t="s">
        <v>168</v>
      </c>
      <c r="D87" s="2">
        <v>1</v>
      </c>
      <c r="E87" s="2">
        <v>0.9</v>
      </c>
      <c r="F87" s="2">
        <v>0.66365399999999997</v>
      </c>
    </row>
    <row r="88" spans="1:6">
      <c r="A88" s="22"/>
      <c r="B88" s="2" t="s">
        <v>77</v>
      </c>
      <c r="C88" s="2" t="s">
        <v>103</v>
      </c>
      <c r="D88" s="2">
        <v>1</v>
      </c>
      <c r="E88" s="2">
        <v>-1</v>
      </c>
      <c r="F88" s="2">
        <v>-0.64720800000000001</v>
      </c>
    </row>
    <row r="89" spans="1:6">
      <c r="A89" s="22"/>
      <c r="B89" s="2" t="s">
        <v>187</v>
      </c>
      <c r="C89" s="2" t="s">
        <v>299</v>
      </c>
      <c r="D89" s="2">
        <v>1</v>
      </c>
      <c r="E89" s="2">
        <v>-1</v>
      </c>
      <c r="F89" s="2">
        <v>-0.68357199999999996</v>
      </c>
    </row>
    <row r="90" spans="1:6">
      <c r="A90" s="22"/>
      <c r="B90" s="2" t="s">
        <v>253</v>
      </c>
      <c r="C90" s="2" t="s">
        <v>299</v>
      </c>
      <c r="D90" s="2">
        <v>1</v>
      </c>
      <c r="E90" s="2">
        <v>-1</v>
      </c>
      <c r="F90" s="2">
        <v>-0.68357199999999996</v>
      </c>
    </row>
    <row r="91" spans="1:6">
      <c r="A91" s="22"/>
      <c r="B91" s="2" t="s">
        <v>155</v>
      </c>
      <c r="C91" s="2" t="s">
        <v>78</v>
      </c>
      <c r="D91" s="2">
        <v>1</v>
      </c>
      <c r="E91" s="2">
        <v>-1</v>
      </c>
      <c r="F91" s="2">
        <v>-0.64720800000000001</v>
      </c>
    </row>
    <row r="92" spans="1:6">
      <c r="A92" s="22"/>
      <c r="B92" s="2" t="s">
        <v>155</v>
      </c>
      <c r="C92" s="2" t="s">
        <v>168</v>
      </c>
      <c r="D92" s="2">
        <v>1</v>
      </c>
      <c r="E92" s="2">
        <v>-1</v>
      </c>
      <c r="F92" s="2">
        <v>-0.64720800000000001</v>
      </c>
    </row>
    <row r="93" spans="1:6">
      <c r="A93" s="22"/>
      <c r="B93" s="2" t="s">
        <v>106</v>
      </c>
      <c r="C93" s="2" t="s">
        <v>168</v>
      </c>
      <c r="D93" s="2">
        <v>1</v>
      </c>
      <c r="E93" s="2">
        <v>-0.9</v>
      </c>
      <c r="F93" s="2">
        <v>-0.63934800000000003</v>
      </c>
    </row>
    <row r="94" spans="1:6">
      <c r="A94" s="22"/>
      <c r="B94" s="2" t="s">
        <v>106</v>
      </c>
      <c r="C94" s="2" t="s">
        <v>257</v>
      </c>
      <c r="D94" s="2">
        <v>1</v>
      </c>
      <c r="E94" s="2">
        <v>1</v>
      </c>
      <c r="F94" s="2">
        <v>0.68357199999999996</v>
      </c>
    </row>
    <row r="95" spans="1:6">
      <c r="A95" s="22"/>
      <c r="B95" s="2" t="s">
        <v>106</v>
      </c>
      <c r="C95" s="2" t="s">
        <v>264</v>
      </c>
      <c r="D95" s="2">
        <v>1</v>
      </c>
      <c r="E95" s="2">
        <v>1</v>
      </c>
      <c r="F95" s="2">
        <v>0.64720800000000001</v>
      </c>
    </row>
    <row r="96" spans="1:6">
      <c r="A96" s="22"/>
      <c r="B96" s="2" t="s">
        <v>244</v>
      </c>
      <c r="C96" s="2" t="s">
        <v>132</v>
      </c>
      <c r="D96" s="2">
        <v>1</v>
      </c>
      <c r="E96" s="2">
        <v>-0.9</v>
      </c>
      <c r="F96" s="2">
        <v>-0.61194899999999997</v>
      </c>
    </row>
    <row r="97" spans="1:6">
      <c r="A97" s="22"/>
      <c r="B97" s="2" t="s">
        <v>124</v>
      </c>
      <c r="C97" s="2" t="s">
        <v>132</v>
      </c>
      <c r="D97" s="2">
        <v>1</v>
      </c>
      <c r="E97" s="2">
        <v>-0.9</v>
      </c>
      <c r="F97" s="2">
        <v>-0.61194899999999997</v>
      </c>
    </row>
    <row r="98" spans="1:6">
      <c r="A98" s="22"/>
      <c r="B98" s="2" t="s">
        <v>259</v>
      </c>
      <c r="C98" s="2" t="s">
        <v>313</v>
      </c>
      <c r="D98" s="2">
        <v>1</v>
      </c>
      <c r="E98" s="2">
        <v>1</v>
      </c>
      <c r="F98" s="2">
        <v>-0.64720800000000001</v>
      </c>
    </row>
    <row r="99" spans="1:6">
      <c r="A99" s="22"/>
      <c r="B99" s="2" t="s">
        <v>73</v>
      </c>
      <c r="C99" s="2" t="s">
        <v>308</v>
      </c>
      <c r="D99" s="2">
        <v>2</v>
      </c>
      <c r="E99" s="2">
        <v>-1</v>
      </c>
      <c r="F99" s="2">
        <v>-0.69124300000000005</v>
      </c>
    </row>
    <row r="100" spans="1:6">
      <c r="A100" s="22"/>
      <c r="B100" s="2" t="s">
        <v>77</v>
      </c>
      <c r="C100" s="2" t="s">
        <v>195</v>
      </c>
      <c r="D100" s="2">
        <v>2</v>
      </c>
      <c r="E100" s="2">
        <v>-1</v>
      </c>
      <c r="F100" s="2">
        <v>-0.63953700000000002</v>
      </c>
    </row>
    <row r="101" spans="1:6">
      <c r="A101" s="22"/>
      <c r="B101" s="2" t="s">
        <v>77</v>
      </c>
      <c r="C101" s="2" t="s">
        <v>308</v>
      </c>
      <c r="D101" s="2">
        <v>2</v>
      </c>
      <c r="E101" s="2">
        <v>1</v>
      </c>
      <c r="F101" s="2">
        <v>0.63953700000000002</v>
      </c>
    </row>
    <row r="102" spans="1:6">
      <c r="A102" s="22"/>
      <c r="B102" s="2" t="s">
        <v>187</v>
      </c>
      <c r="C102" s="2" t="s">
        <v>340</v>
      </c>
      <c r="D102" s="2">
        <v>2</v>
      </c>
      <c r="E102" s="2">
        <v>-1</v>
      </c>
      <c r="F102" s="2">
        <v>-0.63953700000000002</v>
      </c>
    </row>
    <row r="103" spans="1:6">
      <c r="A103" s="22"/>
      <c r="B103" s="2" t="s">
        <v>195</v>
      </c>
      <c r="C103" s="2" t="s">
        <v>117</v>
      </c>
      <c r="D103" s="2">
        <v>0</v>
      </c>
      <c r="E103" s="2">
        <v>-1</v>
      </c>
      <c r="F103" s="2">
        <v>0.63953700000000002</v>
      </c>
    </row>
    <row r="104" spans="1:6">
      <c r="A104" s="22"/>
      <c r="B104" s="2" t="s">
        <v>195</v>
      </c>
      <c r="C104" s="2" t="s">
        <v>246</v>
      </c>
      <c r="D104" s="2">
        <v>0</v>
      </c>
      <c r="E104" s="2">
        <v>1</v>
      </c>
      <c r="F104" s="2">
        <v>-0.63953700000000002</v>
      </c>
    </row>
    <row r="105" spans="1:6">
      <c r="A105" s="22"/>
      <c r="B105" s="2" t="s">
        <v>117</v>
      </c>
      <c r="C105" s="2" t="s">
        <v>308</v>
      </c>
      <c r="D105" s="2">
        <v>0</v>
      </c>
      <c r="E105" s="2">
        <v>1</v>
      </c>
      <c r="F105" s="2">
        <v>-0.63953700000000002</v>
      </c>
    </row>
    <row r="106" spans="1:6">
      <c r="A106" s="22"/>
      <c r="B106" s="2" t="s">
        <v>105</v>
      </c>
      <c r="C106" s="2" t="s">
        <v>293</v>
      </c>
      <c r="D106" s="2">
        <v>0</v>
      </c>
      <c r="E106" s="2">
        <v>0.94285699999999995</v>
      </c>
      <c r="F106" s="2">
        <v>0.69124300000000005</v>
      </c>
    </row>
    <row r="107" spans="1:6">
      <c r="A107" s="22"/>
      <c r="B107" s="2" t="s">
        <v>105</v>
      </c>
      <c r="C107" s="2" t="s">
        <v>150</v>
      </c>
      <c r="D107" s="2">
        <v>0</v>
      </c>
      <c r="E107" s="2">
        <v>-0.82857099999999995</v>
      </c>
      <c r="F107" s="2">
        <v>-0.63953700000000002</v>
      </c>
    </row>
    <row r="108" spans="1:6">
      <c r="A108" s="22"/>
      <c r="B108" s="2" t="s">
        <v>491</v>
      </c>
      <c r="C108" s="2" t="s">
        <v>292</v>
      </c>
      <c r="D108" s="2">
        <v>0</v>
      </c>
      <c r="E108" s="2">
        <v>0.82857099999999995</v>
      </c>
      <c r="F108" s="2">
        <v>0.63186600000000004</v>
      </c>
    </row>
    <row r="109" spans="1:6">
      <c r="A109" s="22"/>
      <c r="B109" s="2" t="s">
        <v>491</v>
      </c>
      <c r="C109" s="2" t="s">
        <v>257</v>
      </c>
      <c r="D109" s="2">
        <v>0</v>
      </c>
      <c r="E109" s="2">
        <v>0.82857099999999995</v>
      </c>
      <c r="F109" s="2">
        <v>0.63186600000000004</v>
      </c>
    </row>
    <row r="110" spans="1:6">
      <c r="A110" s="22"/>
      <c r="B110" s="2" t="s">
        <v>56</v>
      </c>
      <c r="C110" s="2" t="s">
        <v>361</v>
      </c>
      <c r="D110" s="2">
        <v>0</v>
      </c>
      <c r="E110" s="2">
        <v>0.82857099999999995</v>
      </c>
      <c r="F110" s="2">
        <v>0.63186600000000004</v>
      </c>
    </row>
    <row r="111" spans="1:6">
      <c r="A111" s="22"/>
      <c r="B111" s="2" t="s">
        <v>296</v>
      </c>
      <c r="C111" s="2" t="s">
        <v>242</v>
      </c>
      <c r="D111" s="2">
        <v>0</v>
      </c>
      <c r="E111" s="2">
        <v>-0.82857099999999995</v>
      </c>
      <c r="F111" s="2">
        <v>-0.63186600000000004</v>
      </c>
    </row>
    <row r="112" spans="1:6">
      <c r="A112" s="22"/>
      <c r="B112" s="2" t="s">
        <v>242</v>
      </c>
      <c r="C112" s="2" t="s">
        <v>111</v>
      </c>
      <c r="D112" s="2">
        <v>0</v>
      </c>
      <c r="E112" s="2">
        <v>0.82857099999999995</v>
      </c>
      <c r="F112" s="2">
        <v>0.63186600000000004</v>
      </c>
    </row>
    <row r="113" spans="1:6">
      <c r="A113" s="22"/>
      <c r="B113" s="2" t="s">
        <v>292</v>
      </c>
      <c r="C113" s="2" t="s">
        <v>150</v>
      </c>
      <c r="D113" s="2">
        <v>0</v>
      </c>
      <c r="E113" s="2">
        <v>-0.82857099999999995</v>
      </c>
      <c r="F113" s="2">
        <v>-0.63186600000000004</v>
      </c>
    </row>
    <row r="114" spans="1:6">
      <c r="A114" s="22"/>
      <c r="B114" s="2" t="s">
        <v>292</v>
      </c>
      <c r="C114" s="2" t="s">
        <v>264</v>
      </c>
      <c r="D114" s="2">
        <v>0</v>
      </c>
      <c r="E114" s="2">
        <v>0.82857099999999995</v>
      </c>
      <c r="F114" s="2">
        <v>0.63186600000000004</v>
      </c>
    </row>
    <row r="115" spans="1:6">
      <c r="A115" s="22"/>
      <c r="B115" s="2" t="s">
        <v>140</v>
      </c>
      <c r="C115" s="2" t="s">
        <v>210</v>
      </c>
      <c r="D115" s="2">
        <v>0</v>
      </c>
      <c r="E115" s="2">
        <v>-0.94285699999999995</v>
      </c>
      <c r="F115" s="2">
        <v>-0.68357199999999996</v>
      </c>
    </row>
    <row r="116" spans="1:6">
      <c r="A116" s="22"/>
      <c r="B116" s="2" t="s">
        <v>98</v>
      </c>
      <c r="C116" s="2" t="s">
        <v>370</v>
      </c>
      <c r="D116" s="2">
        <v>0</v>
      </c>
      <c r="E116" s="2">
        <v>0.94285699999999995</v>
      </c>
      <c r="F116" s="2">
        <v>0.68357199999999996</v>
      </c>
    </row>
    <row r="117" spans="1:6">
      <c r="A117" s="22"/>
      <c r="B117" s="2" t="s">
        <v>168</v>
      </c>
      <c r="C117" s="2" t="s">
        <v>257</v>
      </c>
      <c r="D117" s="2">
        <v>0</v>
      </c>
      <c r="E117" s="2">
        <v>-0.885714</v>
      </c>
      <c r="F117" s="2">
        <v>-0.62400599999999995</v>
      </c>
    </row>
    <row r="118" spans="1:6">
      <c r="A118" s="22"/>
      <c r="B118" s="2" t="s">
        <v>257</v>
      </c>
      <c r="C118" s="2" t="s">
        <v>264</v>
      </c>
      <c r="D118" s="2">
        <v>0</v>
      </c>
      <c r="E118" s="2">
        <v>0.82857099999999995</v>
      </c>
      <c r="F118" s="2">
        <v>0.63186600000000004</v>
      </c>
    </row>
    <row r="119" spans="1:6">
      <c r="A119" s="22"/>
      <c r="B119" s="2" t="s">
        <v>474</v>
      </c>
      <c r="C119" s="2" t="s">
        <v>342</v>
      </c>
      <c r="D119" s="2">
        <v>0</v>
      </c>
      <c r="E119" s="2">
        <v>0.82857099999999995</v>
      </c>
      <c r="F119" s="2">
        <v>0.60774899999999998</v>
      </c>
    </row>
    <row r="120" spans="1:6">
      <c r="A120" s="22"/>
      <c r="B120" s="2" t="s">
        <v>474</v>
      </c>
      <c r="C120" s="2" t="s">
        <v>250</v>
      </c>
      <c r="D120" s="2">
        <v>0</v>
      </c>
      <c r="E120" s="2">
        <v>0.82857099999999995</v>
      </c>
      <c r="F120" s="2">
        <v>0.60774899999999998</v>
      </c>
    </row>
    <row r="121" spans="1:6">
      <c r="A121" s="22"/>
      <c r="B121" s="2" t="s">
        <v>474</v>
      </c>
      <c r="C121" s="2" t="s">
        <v>356</v>
      </c>
      <c r="D121" s="2">
        <v>0</v>
      </c>
      <c r="E121" s="2">
        <v>-0.94285699999999995</v>
      </c>
      <c r="F121" s="2">
        <v>-0.67590099999999997</v>
      </c>
    </row>
    <row r="122" spans="1:6">
      <c r="A122" s="22"/>
      <c r="B122" s="2" t="s">
        <v>502</v>
      </c>
      <c r="C122" s="2" t="s">
        <v>242</v>
      </c>
      <c r="D122" s="2">
        <v>0</v>
      </c>
      <c r="E122" s="2">
        <v>0.88040600000000002</v>
      </c>
      <c r="F122" s="2">
        <v>0.851244</v>
      </c>
    </row>
    <row r="123" spans="1:6">
      <c r="A123" s="22"/>
      <c r="B123" s="2" t="s">
        <v>178</v>
      </c>
      <c r="C123" s="2" t="s">
        <v>346</v>
      </c>
      <c r="D123" s="2">
        <v>0</v>
      </c>
      <c r="E123" s="2">
        <v>-0.94285699999999995</v>
      </c>
      <c r="F123" s="2">
        <v>-0.67132499999999995</v>
      </c>
    </row>
    <row r="124" spans="1:6">
      <c r="A124" s="22"/>
      <c r="B124" s="2" t="s">
        <v>178</v>
      </c>
      <c r="C124" s="2" t="s">
        <v>353</v>
      </c>
      <c r="D124" s="2">
        <v>0</v>
      </c>
      <c r="E124" s="2">
        <v>-0.885714</v>
      </c>
      <c r="F124" s="2">
        <v>-0.63606600000000002</v>
      </c>
    </row>
    <row r="125" spans="1:6">
      <c r="A125" s="22"/>
      <c r="B125" s="2" t="s">
        <v>178</v>
      </c>
      <c r="C125" s="2" t="s">
        <v>479</v>
      </c>
      <c r="D125" s="2">
        <v>0</v>
      </c>
      <c r="E125" s="2">
        <v>0.94285699999999995</v>
      </c>
      <c r="F125" s="2">
        <v>0.67132499999999995</v>
      </c>
    </row>
    <row r="126" spans="1:6">
      <c r="A126" s="22"/>
      <c r="B126" s="2" t="s">
        <v>178</v>
      </c>
      <c r="C126" s="2" t="s">
        <v>177</v>
      </c>
      <c r="D126" s="2">
        <v>0</v>
      </c>
      <c r="E126" s="2">
        <v>-0.885714</v>
      </c>
      <c r="F126" s="2">
        <v>-0.63606600000000002</v>
      </c>
    </row>
    <row r="127" spans="1:6">
      <c r="A127" s="22"/>
      <c r="B127" s="2" t="s">
        <v>178</v>
      </c>
      <c r="C127" s="2" t="s">
        <v>127</v>
      </c>
      <c r="D127" s="2">
        <v>0</v>
      </c>
      <c r="E127" s="2">
        <v>-0.94285699999999995</v>
      </c>
      <c r="F127" s="2">
        <v>-0.67132499999999995</v>
      </c>
    </row>
    <row r="128" spans="1:6">
      <c r="A128" s="22"/>
      <c r="B128" s="2" t="s">
        <v>178</v>
      </c>
      <c r="C128" s="2" t="s">
        <v>378</v>
      </c>
      <c r="D128" s="2">
        <v>0</v>
      </c>
      <c r="E128" s="2">
        <v>-0.94285699999999995</v>
      </c>
      <c r="F128" s="2">
        <v>-0.64701900000000001</v>
      </c>
    </row>
    <row r="129" spans="1:6">
      <c r="A129" s="22"/>
      <c r="B129" s="2" t="s">
        <v>195</v>
      </c>
      <c r="C129" s="2" t="s">
        <v>308</v>
      </c>
      <c r="D129" s="2">
        <v>0</v>
      </c>
      <c r="E129" s="2">
        <v>1</v>
      </c>
      <c r="F129" s="2">
        <v>-0.70658500000000002</v>
      </c>
    </row>
    <row r="130" spans="1:6">
      <c r="A130" s="22"/>
      <c r="B130" s="2" t="s">
        <v>114</v>
      </c>
      <c r="C130" s="2" t="s">
        <v>213</v>
      </c>
      <c r="D130" s="2">
        <v>0</v>
      </c>
      <c r="E130" s="2">
        <v>0.885714</v>
      </c>
      <c r="F130" s="2">
        <v>0.61633499999999997</v>
      </c>
    </row>
    <row r="131" spans="1:6">
      <c r="A131" s="22"/>
      <c r="B131" s="2" t="s">
        <v>114</v>
      </c>
      <c r="C131" s="2" t="s">
        <v>346</v>
      </c>
      <c r="D131" s="2">
        <v>0</v>
      </c>
      <c r="E131" s="2">
        <v>1</v>
      </c>
      <c r="F131" s="2">
        <v>0.61175900000000005</v>
      </c>
    </row>
    <row r="132" spans="1:6">
      <c r="A132" s="22"/>
      <c r="B132" s="2" t="s">
        <v>114</v>
      </c>
      <c r="C132" s="2" t="s">
        <v>328</v>
      </c>
      <c r="D132" s="2">
        <v>0</v>
      </c>
      <c r="E132" s="2">
        <v>1</v>
      </c>
      <c r="F132" s="2">
        <v>0.67132499999999995</v>
      </c>
    </row>
    <row r="133" spans="1:6">
      <c r="A133" s="22"/>
      <c r="B133" s="2" t="s">
        <v>114</v>
      </c>
      <c r="C133" s="2" t="s">
        <v>353</v>
      </c>
      <c r="D133" s="2">
        <v>0</v>
      </c>
      <c r="E133" s="2">
        <v>0.94285699999999995</v>
      </c>
      <c r="F133" s="2">
        <v>0.64701900000000001</v>
      </c>
    </row>
    <row r="134" spans="1:6">
      <c r="A134" s="22"/>
      <c r="B134" s="2" t="s">
        <v>114</v>
      </c>
      <c r="C134" s="2" t="s">
        <v>296</v>
      </c>
      <c r="D134" s="2">
        <v>0</v>
      </c>
      <c r="E134" s="2">
        <v>-0.94285699999999995</v>
      </c>
      <c r="F134" s="2">
        <v>-0.64701900000000001</v>
      </c>
    </row>
    <row r="135" spans="1:6">
      <c r="A135" s="22"/>
      <c r="B135" s="2" t="s">
        <v>114</v>
      </c>
      <c r="C135" s="2" t="s">
        <v>177</v>
      </c>
      <c r="D135" s="2">
        <v>0</v>
      </c>
      <c r="E135" s="2">
        <v>0.94285699999999995</v>
      </c>
      <c r="F135" s="2">
        <v>0.64701900000000001</v>
      </c>
    </row>
    <row r="136" spans="1:6">
      <c r="A136" s="22"/>
      <c r="B136" s="2" t="s">
        <v>114</v>
      </c>
      <c r="C136" s="2" t="s">
        <v>127</v>
      </c>
      <c r="D136" s="2">
        <v>0</v>
      </c>
      <c r="E136" s="2">
        <v>1</v>
      </c>
      <c r="F136" s="2">
        <v>0.61175900000000005</v>
      </c>
    </row>
    <row r="137" spans="1:6">
      <c r="A137" s="22"/>
      <c r="B137" s="2" t="s">
        <v>114</v>
      </c>
      <c r="C137" s="2" t="s">
        <v>342</v>
      </c>
      <c r="D137" s="2">
        <v>0</v>
      </c>
      <c r="E137" s="2">
        <v>-1</v>
      </c>
      <c r="F137" s="2">
        <v>-0.67132499999999995</v>
      </c>
    </row>
    <row r="138" spans="1:6">
      <c r="A138" s="22"/>
      <c r="B138" s="2" t="s">
        <v>114</v>
      </c>
      <c r="C138" s="2" t="s">
        <v>336</v>
      </c>
      <c r="D138" s="2">
        <v>0</v>
      </c>
      <c r="E138" s="2">
        <v>1</v>
      </c>
      <c r="F138" s="2">
        <v>0.63606600000000002</v>
      </c>
    </row>
    <row r="139" spans="1:6">
      <c r="A139" s="22"/>
      <c r="B139" s="2" t="s">
        <v>114</v>
      </c>
      <c r="C139" s="2" t="s">
        <v>363</v>
      </c>
      <c r="D139" s="2">
        <v>0</v>
      </c>
      <c r="E139" s="2">
        <v>-0.885714</v>
      </c>
      <c r="F139" s="2">
        <v>-0.61633499999999997</v>
      </c>
    </row>
    <row r="140" spans="1:6">
      <c r="A140" s="22"/>
      <c r="B140" s="2" t="s">
        <v>114</v>
      </c>
      <c r="C140" s="2" t="s">
        <v>250</v>
      </c>
      <c r="D140" s="2">
        <v>0</v>
      </c>
      <c r="E140" s="2">
        <v>-1</v>
      </c>
      <c r="F140" s="2">
        <v>-0.67132499999999995</v>
      </c>
    </row>
    <row r="141" spans="1:6">
      <c r="A141" s="22"/>
      <c r="B141" s="2" t="s">
        <v>114</v>
      </c>
      <c r="C141" s="2" t="s">
        <v>356</v>
      </c>
      <c r="D141" s="2">
        <v>0</v>
      </c>
      <c r="E141" s="2">
        <v>0.82857099999999995</v>
      </c>
      <c r="F141" s="2">
        <v>0.60774899999999998</v>
      </c>
    </row>
    <row r="142" spans="1:6">
      <c r="A142" s="22"/>
      <c r="B142" s="2" t="s">
        <v>114</v>
      </c>
      <c r="C142" s="2" t="s">
        <v>111</v>
      </c>
      <c r="D142" s="2">
        <v>0</v>
      </c>
      <c r="E142" s="2">
        <v>0.94285699999999995</v>
      </c>
      <c r="F142" s="2">
        <v>0.64701900000000001</v>
      </c>
    </row>
    <row r="143" spans="1:6">
      <c r="A143" s="22"/>
      <c r="B143" s="2" t="s">
        <v>114</v>
      </c>
      <c r="C143" s="2" t="s">
        <v>216</v>
      </c>
      <c r="D143" s="2">
        <v>0</v>
      </c>
      <c r="E143" s="2">
        <v>1</v>
      </c>
      <c r="F143" s="2">
        <v>0.60774899999999998</v>
      </c>
    </row>
    <row r="144" spans="1:6">
      <c r="A144" s="22"/>
      <c r="B144" s="2" t="s">
        <v>490</v>
      </c>
      <c r="C144" s="2" t="s">
        <v>361</v>
      </c>
      <c r="D144" s="2">
        <v>0</v>
      </c>
      <c r="E144" s="2">
        <v>0.885714</v>
      </c>
      <c r="F144" s="2">
        <v>0.63606600000000002</v>
      </c>
    </row>
    <row r="145" spans="1:6">
      <c r="A145" s="22"/>
      <c r="B145" s="2" t="s">
        <v>365</v>
      </c>
      <c r="C145" s="2" t="s">
        <v>346</v>
      </c>
      <c r="D145" s="2">
        <v>0</v>
      </c>
      <c r="E145" s="2">
        <v>0.94285699999999995</v>
      </c>
      <c r="F145" s="2">
        <v>0.67590099999999997</v>
      </c>
    </row>
    <row r="146" spans="1:6">
      <c r="A146" s="22"/>
      <c r="B146" s="2" t="s">
        <v>365</v>
      </c>
      <c r="C146" s="2" t="s">
        <v>177</v>
      </c>
      <c r="D146" s="2">
        <v>0</v>
      </c>
      <c r="E146" s="2">
        <v>0.82857099999999995</v>
      </c>
      <c r="F146" s="2">
        <v>0.60774899999999998</v>
      </c>
    </row>
    <row r="147" spans="1:6">
      <c r="A147" s="22"/>
      <c r="B147" s="2" t="s">
        <v>365</v>
      </c>
      <c r="C147" s="2" t="s">
        <v>180</v>
      </c>
      <c r="D147" s="2">
        <v>0</v>
      </c>
      <c r="E147" s="2">
        <v>1</v>
      </c>
      <c r="F147" s="2">
        <v>0.70658500000000002</v>
      </c>
    </row>
    <row r="148" spans="1:6">
      <c r="A148" s="22"/>
      <c r="B148" s="2" t="s">
        <v>365</v>
      </c>
      <c r="C148" s="2" t="s">
        <v>127</v>
      </c>
      <c r="D148" s="2">
        <v>0</v>
      </c>
      <c r="E148" s="2">
        <v>0.94285699999999995</v>
      </c>
      <c r="F148" s="2">
        <v>0.67590099999999997</v>
      </c>
    </row>
    <row r="149" spans="1:6">
      <c r="A149" s="22"/>
      <c r="B149" s="2" t="s">
        <v>365</v>
      </c>
      <c r="C149" s="2" t="s">
        <v>216</v>
      </c>
      <c r="D149" s="2">
        <v>0</v>
      </c>
      <c r="E149" s="2">
        <v>1</v>
      </c>
      <c r="F149" s="2">
        <v>0.64701900000000001</v>
      </c>
    </row>
    <row r="150" spans="1:6">
      <c r="A150" s="22"/>
      <c r="B150" s="2" t="s">
        <v>213</v>
      </c>
      <c r="C150" s="2" t="s">
        <v>353</v>
      </c>
      <c r="D150" s="2">
        <v>0</v>
      </c>
      <c r="E150" s="2">
        <v>0.94285699999999995</v>
      </c>
      <c r="F150" s="2">
        <v>0.67590099999999997</v>
      </c>
    </row>
    <row r="151" spans="1:6">
      <c r="A151" s="22"/>
      <c r="B151" s="2" t="s">
        <v>213</v>
      </c>
      <c r="C151" s="2" t="s">
        <v>177</v>
      </c>
      <c r="D151" s="2">
        <v>0</v>
      </c>
      <c r="E151" s="2">
        <v>0.94285699999999995</v>
      </c>
      <c r="F151" s="2">
        <v>0.67590099999999997</v>
      </c>
    </row>
    <row r="152" spans="1:6">
      <c r="A152" s="22"/>
      <c r="B152" s="2" t="s">
        <v>491</v>
      </c>
      <c r="C152" s="2" t="s">
        <v>105</v>
      </c>
      <c r="D152" s="2">
        <v>0</v>
      </c>
      <c r="E152" s="2">
        <v>0.885714</v>
      </c>
      <c r="F152" s="2">
        <v>0.63606600000000002</v>
      </c>
    </row>
    <row r="153" spans="1:6">
      <c r="A153" s="22"/>
      <c r="B153" s="2" t="s">
        <v>491</v>
      </c>
      <c r="C153" s="2" t="s">
        <v>98</v>
      </c>
      <c r="D153" s="2">
        <v>0</v>
      </c>
      <c r="E153" s="2">
        <v>0.82857099999999995</v>
      </c>
      <c r="F153" s="2">
        <v>0.60774899999999998</v>
      </c>
    </row>
    <row r="154" spans="1:6">
      <c r="A154" s="22"/>
      <c r="B154" s="2" t="s">
        <v>491</v>
      </c>
      <c r="C154" s="2" t="s">
        <v>194</v>
      </c>
      <c r="D154" s="2">
        <v>0</v>
      </c>
      <c r="E154" s="2">
        <v>0.94285699999999995</v>
      </c>
      <c r="F154" s="2">
        <v>0.64701900000000001</v>
      </c>
    </row>
    <row r="155" spans="1:6">
      <c r="A155" s="22"/>
      <c r="B155" s="2" t="s">
        <v>491</v>
      </c>
      <c r="C155" s="2" t="s">
        <v>264</v>
      </c>
      <c r="D155" s="2">
        <v>0</v>
      </c>
      <c r="E155" s="2">
        <v>1</v>
      </c>
      <c r="F155" s="2">
        <v>0.70658500000000002</v>
      </c>
    </row>
    <row r="156" spans="1:6">
      <c r="A156" s="22"/>
      <c r="B156" s="2" t="s">
        <v>188</v>
      </c>
      <c r="C156" s="2" t="s">
        <v>304</v>
      </c>
      <c r="D156" s="2">
        <v>0</v>
      </c>
      <c r="E156" s="2">
        <v>-0.94285699999999995</v>
      </c>
      <c r="F156" s="2">
        <v>-0.67132499999999995</v>
      </c>
    </row>
    <row r="157" spans="1:6">
      <c r="A157" s="22"/>
      <c r="B157" s="2" t="s">
        <v>117</v>
      </c>
      <c r="C157" s="2" t="s">
        <v>246</v>
      </c>
      <c r="D157" s="2">
        <v>0</v>
      </c>
      <c r="E157" s="2">
        <v>-1</v>
      </c>
      <c r="F157" s="2">
        <v>-0.70658500000000002</v>
      </c>
    </row>
    <row r="158" spans="1:6">
      <c r="A158" s="22"/>
      <c r="B158" s="2" t="s">
        <v>117</v>
      </c>
      <c r="C158" s="2" t="s">
        <v>299</v>
      </c>
      <c r="D158" s="2">
        <v>0</v>
      </c>
      <c r="E158" s="2">
        <v>0.94285699999999995</v>
      </c>
      <c r="F158" s="2">
        <v>0.64701900000000001</v>
      </c>
    </row>
    <row r="159" spans="1:6">
      <c r="A159" s="22"/>
      <c r="B159" s="2" t="s">
        <v>346</v>
      </c>
      <c r="C159" s="2" t="s">
        <v>328</v>
      </c>
      <c r="D159" s="2">
        <v>0</v>
      </c>
      <c r="E159" s="2">
        <v>1</v>
      </c>
      <c r="F159" s="2">
        <v>0.64701900000000001</v>
      </c>
    </row>
    <row r="160" spans="1:6">
      <c r="A160" s="22"/>
      <c r="B160" s="2" t="s">
        <v>346</v>
      </c>
      <c r="C160" s="2" t="s">
        <v>353</v>
      </c>
      <c r="D160" s="2">
        <v>0</v>
      </c>
      <c r="E160" s="2">
        <v>0.94285699999999995</v>
      </c>
      <c r="F160" s="2">
        <v>0.67132499999999995</v>
      </c>
    </row>
    <row r="161" spans="1:6">
      <c r="A161" s="22"/>
      <c r="B161" s="2" t="s">
        <v>346</v>
      </c>
      <c r="C161" s="2" t="s">
        <v>479</v>
      </c>
      <c r="D161" s="2">
        <v>0</v>
      </c>
      <c r="E161" s="2">
        <v>-0.885714</v>
      </c>
      <c r="F161" s="2">
        <v>-0.63606600000000002</v>
      </c>
    </row>
    <row r="162" spans="1:6">
      <c r="A162" s="22"/>
      <c r="B162" s="2" t="s">
        <v>346</v>
      </c>
      <c r="C162" s="2" t="s">
        <v>177</v>
      </c>
      <c r="D162" s="2">
        <v>0</v>
      </c>
      <c r="E162" s="2">
        <v>0.94285699999999995</v>
      </c>
      <c r="F162" s="2">
        <v>0.67132499999999995</v>
      </c>
    </row>
    <row r="163" spans="1:6">
      <c r="A163" s="22"/>
      <c r="B163" s="2" t="s">
        <v>346</v>
      </c>
      <c r="C163" s="2" t="s">
        <v>180</v>
      </c>
      <c r="D163" s="2">
        <v>0</v>
      </c>
      <c r="E163" s="2">
        <v>0.94285699999999995</v>
      </c>
      <c r="F163" s="2">
        <v>0.67590099999999997</v>
      </c>
    </row>
    <row r="164" spans="1:6">
      <c r="A164" s="22"/>
      <c r="B164" s="2" t="s">
        <v>346</v>
      </c>
      <c r="C164" s="2" t="s">
        <v>127</v>
      </c>
      <c r="D164" s="2">
        <v>0</v>
      </c>
      <c r="E164" s="2">
        <v>1</v>
      </c>
      <c r="F164" s="2">
        <v>0.70658500000000002</v>
      </c>
    </row>
    <row r="165" spans="1:6">
      <c r="A165" s="22"/>
      <c r="B165" s="2" t="s">
        <v>346</v>
      </c>
      <c r="C165" s="2" t="s">
        <v>378</v>
      </c>
      <c r="D165" s="2">
        <v>0</v>
      </c>
      <c r="E165" s="2">
        <v>0.885714</v>
      </c>
      <c r="F165" s="2">
        <v>0.61175900000000005</v>
      </c>
    </row>
    <row r="166" spans="1:6">
      <c r="A166" s="22"/>
      <c r="B166" s="2" t="s">
        <v>81</v>
      </c>
      <c r="C166" s="2" t="s">
        <v>222</v>
      </c>
      <c r="D166" s="2">
        <v>0</v>
      </c>
      <c r="E166" s="2">
        <v>-0.885714</v>
      </c>
      <c r="F166" s="2">
        <v>-0.63606600000000002</v>
      </c>
    </row>
    <row r="167" spans="1:6">
      <c r="A167" s="22"/>
      <c r="B167" s="2" t="s">
        <v>328</v>
      </c>
      <c r="C167" s="2" t="s">
        <v>353</v>
      </c>
      <c r="D167" s="2">
        <v>0</v>
      </c>
      <c r="E167" s="2">
        <v>0.885714</v>
      </c>
      <c r="F167" s="2">
        <v>0.61175900000000005</v>
      </c>
    </row>
    <row r="168" spans="1:6">
      <c r="A168" s="22"/>
      <c r="B168" s="2" t="s">
        <v>328</v>
      </c>
      <c r="C168" s="2" t="s">
        <v>351</v>
      </c>
      <c r="D168" s="2">
        <v>0</v>
      </c>
      <c r="E168" s="2">
        <v>-0.885714</v>
      </c>
      <c r="F168" s="2">
        <v>-0.61175900000000005</v>
      </c>
    </row>
    <row r="169" spans="1:6">
      <c r="A169" s="22"/>
      <c r="B169" s="2" t="s">
        <v>328</v>
      </c>
      <c r="C169" s="2" t="s">
        <v>177</v>
      </c>
      <c r="D169" s="2">
        <v>0</v>
      </c>
      <c r="E169" s="2">
        <v>0.885714</v>
      </c>
      <c r="F169" s="2">
        <v>0.61175900000000005</v>
      </c>
    </row>
    <row r="170" spans="1:6">
      <c r="A170" s="22"/>
      <c r="B170" s="2" t="s">
        <v>328</v>
      </c>
      <c r="C170" s="2" t="s">
        <v>180</v>
      </c>
      <c r="D170" s="2">
        <v>0</v>
      </c>
      <c r="E170" s="2">
        <v>1</v>
      </c>
      <c r="F170" s="2">
        <v>0.61633499999999997</v>
      </c>
    </row>
    <row r="171" spans="1:6">
      <c r="A171" s="22"/>
      <c r="B171" s="2" t="s">
        <v>328</v>
      </c>
      <c r="C171" s="2" t="s">
        <v>127</v>
      </c>
      <c r="D171" s="2">
        <v>0</v>
      </c>
      <c r="E171" s="2">
        <v>1</v>
      </c>
      <c r="F171" s="2">
        <v>0.64701900000000001</v>
      </c>
    </row>
    <row r="172" spans="1:6">
      <c r="A172" s="22"/>
      <c r="B172" s="2" t="s">
        <v>328</v>
      </c>
      <c r="C172" s="2" t="s">
        <v>342</v>
      </c>
      <c r="D172" s="2">
        <v>0</v>
      </c>
      <c r="E172" s="2">
        <v>-0.885714</v>
      </c>
      <c r="F172" s="2">
        <v>-0.63606600000000002</v>
      </c>
    </row>
    <row r="173" spans="1:6">
      <c r="A173" s="22"/>
      <c r="B173" s="2" t="s">
        <v>328</v>
      </c>
      <c r="C173" s="2" t="s">
        <v>336</v>
      </c>
      <c r="D173" s="2">
        <v>0</v>
      </c>
      <c r="E173" s="2">
        <v>1</v>
      </c>
      <c r="F173" s="2">
        <v>0.67132499999999995</v>
      </c>
    </row>
    <row r="174" spans="1:6">
      <c r="A174" s="22"/>
      <c r="B174" s="2" t="s">
        <v>328</v>
      </c>
      <c r="C174" s="2" t="s">
        <v>250</v>
      </c>
      <c r="D174" s="2">
        <v>0</v>
      </c>
      <c r="E174" s="2">
        <v>-0.885714</v>
      </c>
      <c r="F174" s="2">
        <v>-0.63606600000000002</v>
      </c>
    </row>
    <row r="175" spans="1:6">
      <c r="A175" s="22"/>
      <c r="B175" s="2" t="s">
        <v>328</v>
      </c>
      <c r="C175" s="2" t="s">
        <v>216</v>
      </c>
      <c r="D175" s="2">
        <v>0</v>
      </c>
      <c r="E175" s="2">
        <v>1</v>
      </c>
      <c r="F175" s="2">
        <v>0.67590099999999997</v>
      </c>
    </row>
    <row r="176" spans="1:6">
      <c r="A176" s="22"/>
      <c r="B176" s="2" t="s">
        <v>290</v>
      </c>
      <c r="C176" s="2" t="s">
        <v>479</v>
      </c>
      <c r="D176" s="2">
        <v>0</v>
      </c>
      <c r="E176" s="2">
        <v>0.94285699999999995</v>
      </c>
      <c r="F176" s="2">
        <v>0.64701900000000001</v>
      </c>
    </row>
    <row r="177" spans="1:6">
      <c r="A177" s="22"/>
      <c r="B177" s="2" t="s">
        <v>290</v>
      </c>
      <c r="C177" s="2" t="s">
        <v>78</v>
      </c>
      <c r="D177" s="2">
        <v>0</v>
      </c>
      <c r="E177" s="2">
        <v>-1</v>
      </c>
      <c r="F177" s="2">
        <v>-0.70658500000000002</v>
      </c>
    </row>
    <row r="178" spans="1:6">
      <c r="A178" s="22"/>
      <c r="B178" s="2" t="s">
        <v>290</v>
      </c>
      <c r="C178" s="2" t="s">
        <v>103</v>
      </c>
      <c r="D178" s="2">
        <v>0</v>
      </c>
      <c r="E178" s="2">
        <v>-0.94285699999999995</v>
      </c>
      <c r="F178" s="2">
        <v>-0.67132499999999995</v>
      </c>
    </row>
    <row r="179" spans="1:6">
      <c r="A179" s="22"/>
      <c r="B179" s="2" t="s">
        <v>290</v>
      </c>
      <c r="C179" s="2" t="s">
        <v>168</v>
      </c>
      <c r="D179" s="2">
        <v>0</v>
      </c>
      <c r="E179" s="2">
        <v>-1</v>
      </c>
      <c r="F179" s="2">
        <v>-0.70658500000000002</v>
      </c>
    </row>
    <row r="180" spans="1:6">
      <c r="A180" s="22"/>
      <c r="B180" s="2" t="s">
        <v>353</v>
      </c>
      <c r="C180" s="2" t="s">
        <v>479</v>
      </c>
      <c r="D180" s="2">
        <v>0</v>
      </c>
      <c r="E180" s="2">
        <v>-0.94285699999999995</v>
      </c>
      <c r="F180" s="2">
        <v>-0.67132499999999995</v>
      </c>
    </row>
    <row r="181" spans="1:6">
      <c r="A181" s="22"/>
      <c r="B181" s="2" t="s">
        <v>353</v>
      </c>
      <c r="C181" s="2" t="s">
        <v>177</v>
      </c>
      <c r="D181" s="2">
        <v>0</v>
      </c>
      <c r="E181" s="2">
        <v>1</v>
      </c>
      <c r="F181" s="2">
        <v>0.70658500000000002</v>
      </c>
    </row>
    <row r="182" spans="1:6">
      <c r="A182" s="22"/>
      <c r="B182" s="2" t="s">
        <v>353</v>
      </c>
      <c r="C182" s="2" t="s">
        <v>127</v>
      </c>
      <c r="D182" s="2">
        <v>0</v>
      </c>
      <c r="E182" s="2">
        <v>0.94285699999999995</v>
      </c>
      <c r="F182" s="2">
        <v>0.67132499999999995</v>
      </c>
    </row>
    <row r="183" spans="1:6">
      <c r="A183" s="22"/>
      <c r="B183" s="2" t="s">
        <v>353</v>
      </c>
      <c r="C183" s="2" t="s">
        <v>168</v>
      </c>
      <c r="D183" s="2">
        <v>0</v>
      </c>
      <c r="E183" s="2">
        <v>0.885714</v>
      </c>
      <c r="F183" s="2">
        <v>0.61175900000000005</v>
      </c>
    </row>
    <row r="184" spans="1:6">
      <c r="A184" s="22"/>
      <c r="B184" s="2" t="s">
        <v>105</v>
      </c>
      <c r="C184" s="2" t="s">
        <v>103</v>
      </c>
      <c r="D184" s="2">
        <v>0</v>
      </c>
      <c r="E184" s="2">
        <v>-0.94285699999999995</v>
      </c>
      <c r="F184" s="2">
        <v>-0.64701900000000001</v>
      </c>
    </row>
    <row r="185" spans="1:6">
      <c r="A185" s="22"/>
      <c r="B185" s="2" t="s">
        <v>135</v>
      </c>
      <c r="C185" s="2" t="s">
        <v>378</v>
      </c>
      <c r="D185" s="2">
        <v>0</v>
      </c>
      <c r="E185" s="2">
        <v>-0.94285699999999995</v>
      </c>
      <c r="F185" s="2">
        <v>-0.64701900000000001</v>
      </c>
    </row>
    <row r="186" spans="1:6">
      <c r="A186" s="22"/>
      <c r="B186" s="2" t="s">
        <v>135</v>
      </c>
      <c r="C186" s="2" t="s">
        <v>376</v>
      </c>
      <c r="D186" s="2">
        <v>0</v>
      </c>
      <c r="E186" s="2">
        <v>0.94285699999999995</v>
      </c>
      <c r="F186" s="2">
        <v>0.67132499999999995</v>
      </c>
    </row>
    <row r="187" spans="1:6">
      <c r="A187" s="22"/>
      <c r="B187" s="2" t="s">
        <v>296</v>
      </c>
      <c r="C187" s="2" t="s">
        <v>210</v>
      </c>
      <c r="D187" s="2">
        <v>0</v>
      </c>
      <c r="E187" s="2">
        <v>0.885714</v>
      </c>
      <c r="F187" s="2">
        <v>0.61175900000000005</v>
      </c>
    </row>
    <row r="188" spans="1:6">
      <c r="A188" s="22"/>
      <c r="B188" s="2" t="s">
        <v>296</v>
      </c>
      <c r="C188" s="2" t="s">
        <v>342</v>
      </c>
      <c r="D188" s="2">
        <v>0</v>
      </c>
      <c r="E188" s="2">
        <v>0.9</v>
      </c>
      <c r="F188" s="2">
        <v>0.61175900000000005</v>
      </c>
    </row>
    <row r="189" spans="1:6">
      <c r="A189" s="22"/>
      <c r="B189" s="2" t="s">
        <v>296</v>
      </c>
      <c r="C189" s="2" t="s">
        <v>363</v>
      </c>
      <c r="D189" s="2">
        <v>0</v>
      </c>
      <c r="E189" s="2">
        <v>0.94285699999999995</v>
      </c>
      <c r="F189" s="2">
        <v>0.67590099999999997</v>
      </c>
    </row>
    <row r="190" spans="1:6">
      <c r="A190" s="22"/>
      <c r="B190" s="2" t="s">
        <v>296</v>
      </c>
      <c r="C190" s="2" t="s">
        <v>250</v>
      </c>
      <c r="D190" s="2">
        <v>0</v>
      </c>
      <c r="E190" s="2">
        <v>0.9</v>
      </c>
      <c r="F190" s="2">
        <v>0.61175900000000005</v>
      </c>
    </row>
    <row r="191" spans="1:6">
      <c r="A191" s="22"/>
      <c r="B191" s="2" t="s">
        <v>296</v>
      </c>
      <c r="C191" s="2" t="s">
        <v>111</v>
      </c>
      <c r="D191" s="2">
        <v>0</v>
      </c>
      <c r="E191" s="2">
        <v>-1</v>
      </c>
      <c r="F191" s="2">
        <v>-0.70658500000000002</v>
      </c>
    </row>
    <row r="192" spans="1:6">
      <c r="A192" s="22"/>
      <c r="B192" s="2" t="s">
        <v>351</v>
      </c>
      <c r="C192" s="2" t="s">
        <v>336</v>
      </c>
      <c r="D192" s="2">
        <v>0</v>
      </c>
      <c r="E192" s="2">
        <v>-0.94285699999999995</v>
      </c>
      <c r="F192" s="2">
        <v>-0.64701900000000001</v>
      </c>
    </row>
    <row r="193" spans="1:6">
      <c r="A193" s="22"/>
      <c r="B193" s="2" t="s">
        <v>351</v>
      </c>
      <c r="C193" s="2" t="s">
        <v>376</v>
      </c>
      <c r="D193" s="2">
        <v>0</v>
      </c>
      <c r="E193" s="2">
        <v>0.94285699999999995</v>
      </c>
      <c r="F193" s="2">
        <v>0.64701900000000001</v>
      </c>
    </row>
    <row r="194" spans="1:6">
      <c r="A194" s="22"/>
      <c r="B194" s="2" t="s">
        <v>479</v>
      </c>
      <c r="C194" s="2" t="s">
        <v>177</v>
      </c>
      <c r="D194" s="2">
        <v>0</v>
      </c>
      <c r="E194" s="2">
        <v>-0.94285699999999995</v>
      </c>
      <c r="F194" s="2">
        <v>-0.67132499999999995</v>
      </c>
    </row>
    <row r="195" spans="1:6">
      <c r="A195" s="22"/>
      <c r="B195" s="2" t="s">
        <v>479</v>
      </c>
      <c r="C195" s="2" t="s">
        <v>78</v>
      </c>
      <c r="D195" s="2">
        <v>0</v>
      </c>
      <c r="E195" s="2">
        <v>-0.94285699999999995</v>
      </c>
      <c r="F195" s="2">
        <v>-0.64701900000000001</v>
      </c>
    </row>
    <row r="196" spans="1:6">
      <c r="A196" s="22"/>
      <c r="B196" s="2" t="s">
        <v>479</v>
      </c>
      <c r="C196" s="2" t="s">
        <v>127</v>
      </c>
      <c r="D196" s="2">
        <v>0</v>
      </c>
      <c r="E196" s="2">
        <v>-0.885714</v>
      </c>
      <c r="F196" s="2">
        <v>-0.63606600000000002</v>
      </c>
    </row>
    <row r="197" spans="1:6">
      <c r="A197" s="22"/>
      <c r="B197" s="2" t="s">
        <v>479</v>
      </c>
      <c r="C197" s="2" t="s">
        <v>168</v>
      </c>
      <c r="D197" s="2">
        <v>0</v>
      </c>
      <c r="E197" s="2">
        <v>-0.94285699999999995</v>
      </c>
      <c r="F197" s="2">
        <v>-0.64701900000000001</v>
      </c>
    </row>
    <row r="198" spans="1:6">
      <c r="A198" s="22"/>
      <c r="B198" s="2" t="s">
        <v>479</v>
      </c>
      <c r="C198" s="2" t="s">
        <v>85</v>
      </c>
      <c r="D198" s="2">
        <v>0</v>
      </c>
      <c r="E198" s="2">
        <v>-0.94285699999999995</v>
      </c>
      <c r="F198" s="2">
        <v>-0.64701900000000001</v>
      </c>
    </row>
    <row r="199" spans="1:6">
      <c r="A199" s="22"/>
      <c r="B199" s="2" t="s">
        <v>242</v>
      </c>
      <c r="C199" s="2" t="s">
        <v>140</v>
      </c>
      <c r="D199" s="2">
        <v>0</v>
      </c>
      <c r="E199" s="2">
        <v>0.94285699999999995</v>
      </c>
      <c r="F199" s="2">
        <v>0.64701900000000001</v>
      </c>
    </row>
    <row r="200" spans="1:6">
      <c r="A200" s="22"/>
      <c r="B200" s="2" t="s">
        <v>292</v>
      </c>
      <c r="C200" s="2" t="s">
        <v>370</v>
      </c>
      <c r="D200" s="2">
        <v>0</v>
      </c>
      <c r="E200" s="2">
        <v>0.94285699999999995</v>
      </c>
      <c r="F200" s="2">
        <v>0.67132499999999995</v>
      </c>
    </row>
    <row r="201" spans="1:6">
      <c r="A201" s="22"/>
      <c r="B201" s="2" t="s">
        <v>292</v>
      </c>
      <c r="C201" s="2" t="s">
        <v>257</v>
      </c>
      <c r="D201" s="2">
        <v>0</v>
      </c>
      <c r="E201" s="2">
        <v>1</v>
      </c>
      <c r="F201" s="2">
        <v>0.70658500000000002</v>
      </c>
    </row>
    <row r="202" spans="1:6">
      <c r="A202" s="22"/>
      <c r="B202" s="2" t="s">
        <v>312</v>
      </c>
      <c r="C202" s="2" t="s">
        <v>165</v>
      </c>
      <c r="D202" s="2">
        <v>0</v>
      </c>
      <c r="E202" s="2">
        <v>-0.94285699999999995</v>
      </c>
      <c r="F202" s="2">
        <v>-0.67590099999999997</v>
      </c>
    </row>
    <row r="203" spans="1:6">
      <c r="A203" s="22"/>
      <c r="B203" s="2" t="s">
        <v>312</v>
      </c>
      <c r="C203" s="2" t="s">
        <v>342</v>
      </c>
      <c r="D203" s="2">
        <v>0</v>
      </c>
      <c r="E203" s="2">
        <v>-0.9</v>
      </c>
      <c r="F203" s="2">
        <v>-0.61175900000000005</v>
      </c>
    </row>
    <row r="204" spans="1:6">
      <c r="A204" s="22"/>
      <c r="B204" s="2" t="s">
        <v>312</v>
      </c>
      <c r="C204" s="2" t="s">
        <v>336</v>
      </c>
      <c r="D204" s="2">
        <v>0</v>
      </c>
      <c r="E204" s="2">
        <v>0.94285699999999995</v>
      </c>
      <c r="F204" s="2">
        <v>0.64701900000000001</v>
      </c>
    </row>
    <row r="205" spans="1:6">
      <c r="A205" s="22"/>
      <c r="B205" s="2" t="s">
        <v>312</v>
      </c>
      <c r="C205" s="2" t="s">
        <v>194</v>
      </c>
      <c r="D205" s="2">
        <v>0</v>
      </c>
      <c r="E205" s="2">
        <v>-0.94285699999999995</v>
      </c>
      <c r="F205" s="2">
        <v>-0.67132499999999995</v>
      </c>
    </row>
    <row r="206" spans="1:6">
      <c r="A206" s="22"/>
      <c r="B206" s="2" t="s">
        <v>312</v>
      </c>
      <c r="C206" s="2" t="s">
        <v>250</v>
      </c>
      <c r="D206" s="2">
        <v>0</v>
      </c>
      <c r="E206" s="2">
        <v>-0.9</v>
      </c>
      <c r="F206" s="2">
        <v>-0.61175900000000005</v>
      </c>
    </row>
    <row r="207" spans="1:6">
      <c r="A207" s="22"/>
      <c r="B207" s="2" t="s">
        <v>312</v>
      </c>
      <c r="C207" s="2" t="s">
        <v>283</v>
      </c>
      <c r="D207" s="2">
        <v>0</v>
      </c>
      <c r="E207" s="2">
        <v>1</v>
      </c>
      <c r="F207" s="2">
        <v>0.70658500000000002</v>
      </c>
    </row>
    <row r="208" spans="1:6">
      <c r="A208" s="22"/>
      <c r="B208" s="2" t="s">
        <v>312</v>
      </c>
      <c r="C208" s="2" t="s">
        <v>85</v>
      </c>
      <c r="D208" s="2">
        <v>0</v>
      </c>
      <c r="E208" s="2">
        <v>0.885714</v>
      </c>
      <c r="F208" s="2">
        <v>0.63606600000000002</v>
      </c>
    </row>
    <row r="209" spans="1:6">
      <c r="A209" s="22"/>
      <c r="B209" s="2" t="s">
        <v>312</v>
      </c>
      <c r="C209" s="2" t="s">
        <v>376</v>
      </c>
      <c r="D209" s="2">
        <v>0</v>
      </c>
      <c r="E209" s="2">
        <v>-0.94285699999999995</v>
      </c>
      <c r="F209" s="2">
        <v>-0.64701900000000001</v>
      </c>
    </row>
    <row r="210" spans="1:6">
      <c r="A210" s="22"/>
      <c r="B210" s="2" t="s">
        <v>293</v>
      </c>
      <c r="C210" s="2" t="s">
        <v>150</v>
      </c>
      <c r="D210" s="2">
        <v>0</v>
      </c>
      <c r="E210" s="2">
        <v>-0.94285699999999995</v>
      </c>
      <c r="F210" s="2">
        <v>-0.67132499999999995</v>
      </c>
    </row>
    <row r="211" spans="1:6">
      <c r="A211" s="22"/>
      <c r="B211" s="2" t="s">
        <v>276</v>
      </c>
      <c r="C211" s="2" t="s">
        <v>261</v>
      </c>
      <c r="D211" s="2">
        <v>0</v>
      </c>
      <c r="E211" s="2">
        <v>-0.94285699999999995</v>
      </c>
      <c r="F211" s="2">
        <v>-0.64701900000000001</v>
      </c>
    </row>
    <row r="212" spans="1:6">
      <c r="A212" s="22"/>
      <c r="B212" s="2" t="s">
        <v>276</v>
      </c>
      <c r="C212" s="2" t="s">
        <v>306</v>
      </c>
      <c r="D212" s="2">
        <v>0</v>
      </c>
      <c r="E212" s="2">
        <v>-0.94285699999999995</v>
      </c>
      <c r="F212" s="2">
        <v>-0.67132499999999995</v>
      </c>
    </row>
    <row r="213" spans="1:6">
      <c r="A213" s="22"/>
      <c r="B213" s="2" t="s">
        <v>177</v>
      </c>
      <c r="C213" s="2" t="s">
        <v>127</v>
      </c>
      <c r="D213" s="2">
        <v>0</v>
      </c>
      <c r="E213" s="2">
        <v>0.94285699999999995</v>
      </c>
      <c r="F213" s="2">
        <v>0.67132499999999995</v>
      </c>
    </row>
    <row r="214" spans="1:6">
      <c r="A214" s="22"/>
      <c r="B214" s="2" t="s">
        <v>177</v>
      </c>
      <c r="C214" s="2" t="s">
        <v>168</v>
      </c>
      <c r="D214" s="2">
        <v>0</v>
      </c>
      <c r="E214" s="2">
        <v>0.885714</v>
      </c>
      <c r="F214" s="2">
        <v>0.61175900000000005</v>
      </c>
    </row>
    <row r="215" spans="1:6">
      <c r="A215" s="22"/>
      <c r="B215" s="2" t="s">
        <v>140</v>
      </c>
      <c r="C215" s="2" t="s">
        <v>63</v>
      </c>
      <c r="D215" s="2">
        <v>0</v>
      </c>
      <c r="E215" s="2">
        <v>0.94285699999999995</v>
      </c>
      <c r="F215" s="2">
        <v>0.64701900000000001</v>
      </c>
    </row>
    <row r="216" spans="1:6">
      <c r="A216" s="22"/>
      <c r="B216" s="2" t="s">
        <v>98</v>
      </c>
      <c r="C216" s="2" t="s">
        <v>281</v>
      </c>
      <c r="D216" s="2">
        <v>0</v>
      </c>
      <c r="E216" s="2">
        <v>1</v>
      </c>
      <c r="F216" s="2">
        <v>0.63606600000000002</v>
      </c>
    </row>
    <row r="217" spans="1:6">
      <c r="A217" s="22"/>
      <c r="B217" s="2" t="s">
        <v>165</v>
      </c>
      <c r="C217" s="2" t="s">
        <v>336</v>
      </c>
      <c r="D217" s="2">
        <v>0</v>
      </c>
      <c r="E217" s="2">
        <v>-0.885714</v>
      </c>
      <c r="F217" s="2">
        <v>-0.61633499999999997</v>
      </c>
    </row>
    <row r="218" spans="1:6">
      <c r="A218" s="22"/>
      <c r="B218" s="2" t="s">
        <v>165</v>
      </c>
      <c r="C218" s="2" t="s">
        <v>194</v>
      </c>
      <c r="D218" s="2">
        <v>0</v>
      </c>
      <c r="E218" s="2">
        <v>0.82857099999999995</v>
      </c>
      <c r="F218" s="2">
        <v>0.60774899999999998</v>
      </c>
    </row>
    <row r="219" spans="1:6">
      <c r="A219" s="22"/>
      <c r="B219" s="2" t="s">
        <v>165</v>
      </c>
      <c r="C219" s="2" t="s">
        <v>283</v>
      </c>
      <c r="D219" s="2">
        <v>0</v>
      </c>
      <c r="E219" s="2">
        <v>-0.94285699999999995</v>
      </c>
      <c r="F219" s="2">
        <v>-0.67590099999999997</v>
      </c>
    </row>
    <row r="220" spans="1:6">
      <c r="A220" s="22"/>
      <c r="B220" s="2" t="s">
        <v>165</v>
      </c>
      <c r="C220" s="2" t="s">
        <v>376</v>
      </c>
      <c r="D220" s="2">
        <v>0</v>
      </c>
      <c r="E220" s="2">
        <v>0.885714</v>
      </c>
      <c r="F220" s="2">
        <v>0.61633499999999997</v>
      </c>
    </row>
    <row r="221" spans="1:6">
      <c r="A221" s="22"/>
      <c r="B221" s="2" t="s">
        <v>78</v>
      </c>
      <c r="C221" s="2" t="s">
        <v>103</v>
      </c>
      <c r="D221" s="2">
        <v>0</v>
      </c>
      <c r="E221" s="2">
        <v>0.94285699999999995</v>
      </c>
      <c r="F221" s="2">
        <v>0.67132499999999995</v>
      </c>
    </row>
    <row r="222" spans="1:6">
      <c r="A222" s="22"/>
      <c r="B222" s="2" t="s">
        <v>78</v>
      </c>
      <c r="C222" s="2" t="s">
        <v>210</v>
      </c>
      <c r="D222" s="2">
        <v>0</v>
      </c>
      <c r="E222" s="2">
        <v>-0.885714</v>
      </c>
      <c r="F222" s="2">
        <v>-0.63606600000000002</v>
      </c>
    </row>
    <row r="223" spans="1:6">
      <c r="A223" s="22"/>
      <c r="B223" s="2" t="s">
        <v>78</v>
      </c>
      <c r="C223" s="2" t="s">
        <v>168</v>
      </c>
      <c r="D223" s="2">
        <v>0</v>
      </c>
      <c r="E223" s="2">
        <v>1</v>
      </c>
      <c r="F223" s="2">
        <v>0.70658500000000002</v>
      </c>
    </row>
    <row r="224" spans="1:6">
      <c r="A224" s="22"/>
      <c r="B224" s="2" t="s">
        <v>175</v>
      </c>
      <c r="C224" s="2" t="s">
        <v>304</v>
      </c>
      <c r="D224" s="2">
        <v>0</v>
      </c>
      <c r="E224" s="2">
        <v>0.94285699999999995</v>
      </c>
      <c r="F224" s="2">
        <v>0.67590099999999997</v>
      </c>
    </row>
    <row r="225" spans="1:6">
      <c r="A225" s="22"/>
      <c r="B225" s="2" t="s">
        <v>180</v>
      </c>
      <c r="C225" s="2" t="s">
        <v>127</v>
      </c>
      <c r="D225" s="2">
        <v>0</v>
      </c>
      <c r="E225" s="2">
        <v>0.94285699999999995</v>
      </c>
      <c r="F225" s="2">
        <v>0.67590099999999997</v>
      </c>
    </row>
    <row r="226" spans="1:6">
      <c r="A226" s="22"/>
      <c r="B226" s="2" t="s">
        <v>180</v>
      </c>
      <c r="C226" s="2" t="s">
        <v>216</v>
      </c>
      <c r="D226" s="2">
        <v>0</v>
      </c>
      <c r="E226" s="2">
        <v>1</v>
      </c>
      <c r="F226" s="2">
        <v>0.64701900000000001</v>
      </c>
    </row>
    <row r="227" spans="1:6">
      <c r="A227" s="22"/>
      <c r="B227" s="2" t="s">
        <v>127</v>
      </c>
      <c r="C227" s="2" t="s">
        <v>378</v>
      </c>
      <c r="D227" s="2">
        <v>0</v>
      </c>
      <c r="E227" s="2">
        <v>0.885714</v>
      </c>
      <c r="F227" s="2">
        <v>0.61175900000000005</v>
      </c>
    </row>
    <row r="228" spans="1:6">
      <c r="A228" s="22"/>
      <c r="B228" s="2" t="s">
        <v>127</v>
      </c>
      <c r="C228" s="2" t="s">
        <v>216</v>
      </c>
      <c r="D228" s="2">
        <v>0</v>
      </c>
      <c r="E228" s="2">
        <v>1</v>
      </c>
      <c r="F228" s="2">
        <v>0.61633499999999997</v>
      </c>
    </row>
    <row r="229" spans="1:6">
      <c r="A229" s="22"/>
      <c r="B229" s="2" t="s">
        <v>321</v>
      </c>
      <c r="C229" s="2" t="s">
        <v>103</v>
      </c>
      <c r="D229" s="2">
        <v>0</v>
      </c>
      <c r="E229" s="2">
        <v>-0.94285699999999995</v>
      </c>
      <c r="F229" s="2">
        <v>-0.64701900000000001</v>
      </c>
    </row>
    <row r="230" spans="1:6">
      <c r="A230" s="22"/>
      <c r="B230" s="2" t="s">
        <v>321</v>
      </c>
      <c r="C230" s="2" t="s">
        <v>378</v>
      </c>
      <c r="D230" s="2">
        <v>0</v>
      </c>
      <c r="E230" s="2">
        <v>-0.94285699999999995</v>
      </c>
      <c r="F230" s="2">
        <v>-0.67132499999999995</v>
      </c>
    </row>
    <row r="231" spans="1:6">
      <c r="A231" s="22"/>
      <c r="B231" s="2" t="s">
        <v>286</v>
      </c>
      <c r="C231" s="2" t="s">
        <v>363</v>
      </c>
      <c r="D231" s="2">
        <v>0</v>
      </c>
      <c r="E231" s="2">
        <v>-0.885714</v>
      </c>
      <c r="F231" s="2">
        <v>-0.63606600000000002</v>
      </c>
    </row>
    <row r="232" spans="1:6">
      <c r="A232" s="22"/>
      <c r="B232" s="2" t="s">
        <v>103</v>
      </c>
      <c r="C232" s="2" t="s">
        <v>210</v>
      </c>
      <c r="D232" s="2">
        <v>0</v>
      </c>
      <c r="E232" s="2">
        <v>-0.94285699999999995</v>
      </c>
      <c r="F232" s="2">
        <v>-0.67132499999999995</v>
      </c>
    </row>
    <row r="233" spans="1:6">
      <c r="A233" s="22"/>
      <c r="B233" s="2" t="s">
        <v>103</v>
      </c>
      <c r="C233" s="2" t="s">
        <v>168</v>
      </c>
      <c r="D233" s="2">
        <v>0</v>
      </c>
      <c r="E233" s="2">
        <v>0.94285699999999995</v>
      </c>
      <c r="F233" s="2">
        <v>0.67132499999999995</v>
      </c>
    </row>
    <row r="234" spans="1:6">
      <c r="A234" s="22"/>
      <c r="B234" s="2" t="s">
        <v>342</v>
      </c>
      <c r="C234" s="2" t="s">
        <v>336</v>
      </c>
      <c r="D234" s="2">
        <v>0</v>
      </c>
      <c r="E234" s="2">
        <v>-1</v>
      </c>
      <c r="F234" s="2">
        <v>-0.67132499999999995</v>
      </c>
    </row>
    <row r="235" spans="1:6">
      <c r="A235" s="22"/>
      <c r="B235" s="2" t="s">
        <v>342</v>
      </c>
      <c r="C235" s="2" t="s">
        <v>194</v>
      </c>
      <c r="D235" s="2">
        <v>0</v>
      </c>
      <c r="E235" s="2">
        <v>1</v>
      </c>
      <c r="F235" s="2">
        <v>0.64701900000000001</v>
      </c>
    </row>
    <row r="236" spans="1:6">
      <c r="A236" s="22"/>
      <c r="B236" s="2" t="s">
        <v>342</v>
      </c>
      <c r="C236" s="2" t="s">
        <v>250</v>
      </c>
      <c r="D236" s="2">
        <v>0</v>
      </c>
      <c r="E236" s="2">
        <v>1</v>
      </c>
      <c r="F236" s="2">
        <v>0.70658500000000002</v>
      </c>
    </row>
    <row r="237" spans="1:6">
      <c r="A237" s="22"/>
      <c r="B237" s="2" t="s">
        <v>342</v>
      </c>
      <c r="C237" s="2" t="s">
        <v>111</v>
      </c>
      <c r="D237" s="2">
        <v>0</v>
      </c>
      <c r="E237" s="2">
        <v>-0.9</v>
      </c>
      <c r="F237" s="2">
        <v>-0.61175900000000005</v>
      </c>
    </row>
    <row r="238" spans="1:6">
      <c r="A238" s="22"/>
      <c r="B238" s="2" t="s">
        <v>342</v>
      </c>
      <c r="C238" s="2" t="s">
        <v>283</v>
      </c>
      <c r="D238" s="2">
        <v>0</v>
      </c>
      <c r="E238" s="2">
        <v>-0.9</v>
      </c>
      <c r="F238" s="2">
        <v>-0.61175900000000005</v>
      </c>
    </row>
    <row r="239" spans="1:6">
      <c r="A239" s="22"/>
      <c r="B239" s="2" t="s">
        <v>336</v>
      </c>
      <c r="C239" s="2" t="s">
        <v>194</v>
      </c>
      <c r="D239" s="2">
        <v>0</v>
      </c>
      <c r="E239" s="2">
        <v>-1</v>
      </c>
      <c r="F239" s="2">
        <v>-0.61175900000000005</v>
      </c>
    </row>
    <row r="240" spans="1:6">
      <c r="A240" s="22"/>
      <c r="B240" s="2" t="s">
        <v>336</v>
      </c>
      <c r="C240" s="2" t="s">
        <v>250</v>
      </c>
      <c r="D240" s="2">
        <v>0</v>
      </c>
      <c r="E240" s="2">
        <v>-1</v>
      </c>
      <c r="F240" s="2">
        <v>-0.67132499999999995</v>
      </c>
    </row>
    <row r="241" spans="1:6">
      <c r="A241" s="22"/>
      <c r="B241" s="2" t="s">
        <v>336</v>
      </c>
      <c r="C241" s="2" t="s">
        <v>283</v>
      </c>
      <c r="D241" s="2">
        <v>0</v>
      </c>
      <c r="E241" s="2">
        <v>0.94285699999999995</v>
      </c>
      <c r="F241" s="2">
        <v>0.64701900000000001</v>
      </c>
    </row>
    <row r="242" spans="1:6">
      <c r="A242" s="22"/>
      <c r="B242" s="2" t="s">
        <v>336</v>
      </c>
      <c r="C242" s="2" t="s">
        <v>216</v>
      </c>
      <c r="D242" s="2">
        <v>0</v>
      </c>
      <c r="E242" s="2">
        <v>1</v>
      </c>
      <c r="F242" s="2">
        <v>0.60774899999999998</v>
      </c>
    </row>
    <row r="243" spans="1:6">
      <c r="A243" s="22"/>
      <c r="B243" s="2" t="s">
        <v>363</v>
      </c>
      <c r="C243" s="2" t="s">
        <v>356</v>
      </c>
      <c r="D243" s="2">
        <v>0</v>
      </c>
      <c r="E243" s="2">
        <v>-0.885714</v>
      </c>
      <c r="F243" s="2">
        <v>-0.61175900000000005</v>
      </c>
    </row>
    <row r="244" spans="1:6">
      <c r="A244" s="22"/>
      <c r="B244" s="2" t="s">
        <v>363</v>
      </c>
      <c r="C244" s="2" t="s">
        <v>111</v>
      </c>
      <c r="D244" s="2">
        <v>0</v>
      </c>
      <c r="E244" s="2">
        <v>-0.94285699999999995</v>
      </c>
      <c r="F244" s="2">
        <v>-0.67590099999999997</v>
      </c>
    </row>
    <row r="245" spans="1:6">
      <c r="A245" s="22"/>
      <c r="B245" s="2" t="s">
        <v>194</v>
      </c>
      <c r="C245" s="2" t="s">
        <v>250</v>
      </c>
      <c r="D245" s="2">
        <v>0</v>
      </c>
      <c r="E245" s="2">
        <v>1</v>
      </c>
      <c r="F245" s="2">
        <v>0.64701900000000001</v>
      </c>
    </row>
    <row r="246" spans="1:6">
      <c r="A246" s="22"/>
      <c r="B246" s="2" t="s">
        <v>194</v>
      </c>
      <c r="C246" s="2" t="s">
        <v>283</v>
      </c>
      <c r="D246" s="2">
        <v>0</v>
      </c>
      <c r="E246" s="2">
        <v>-0.94285699999999995</v>
      </c>
      <c r="F246" s="2">
        <v>-0.67132499999999995</v>
      </c>
    </row>
    <row r="247" spans="1:6">
      <c r="A247" s="22"/>
      <c r="B247" s="2" t="s">
        <v>194</v>
      </c>
      <c r="C247" s="2" t="s">
        <v>85</v>
      </c>
      <c r="D247" s="2">
        <v>0</v>
      </c>
      <c r="E247" s="2">
        <v>-0.94285699999999995</v>
      </c>
      <c r="F247" s="2">
        <v>-0.67132499999999995</v>
      </c>
    </row>
    <row r="248" spans="1:6">
      <c r="A248" s="22"/>
      <c r="B248" s="2" t="s">
        <v>194</v>
      </c>
      <c r="C248" s="2" t="s">
        <v>264</v>
      </c>
      <c r="D248" s="2">
        <v>0</v>
      </c>
      <c r="E248" s="2">
        <v>0.94285699999999995</v>
      </c>
      <c r="F248" s="2">
        <v>0.64701900000000001</v>
      </c>
    </row>
    <row r="249" spans="1:6">
      <c r="A249" s="22"/>
      <c r="B249" s="2" t="s">
        <v>370</v>
      </c>
      <c r="C249" s="2" t="s">
        <v>257</v>
      </c>
      <c r="D249" s="2">
        <v>0</v>
      </c>
      <c r="E249" s="2">
        <v>0.94285699999999995</v>
      </c>
      <c r="F249" s="2">
        <v>0.67132499999999995</v>
      </c>
    </row>
    <row r="250" spans="1:6">
      <c r="A250" s="22"/>
      <c r="B250" s="2" t="s">
        <v>370</v>
      </c>
      <c r="C250" s="2" t="s">
        <v>299</v>
      </c>
      <c r="D250" s="2">
        <v>0</v>
      </c>
      <c r="E250" s="2">
        <v>-0.94285699999999995</v>
      </c>
      <c r="F250" s="2">
        <v>-0.64701900000000001</v>
      </c>
    </row>
    <row r="251" spans="1:6">
      <c r="A251" s="22"/>
      <c r="B251" s="2" t="s">
        <v>63</v>
      </c>
      <c r="C251" s="2" t="s">
        <v>306</v>
      </c>
      <c r="D251" s="2">
        <v>0</v>
      </c>
      <c r="E251" s="2">
        <v>0.94285699999999995</v>
      </c>
      <c r="F251" s="2">
        <v>0.67132499999999995</v>
      </c>
    </row>
    <row r="252" spans="1:6">
      <c r="A252" s="22"/>
      <c r="B252" s="2" t="s">
        <v>250</v>
      </c>
      <c r="C252" s="2" t="s">
        <v>111</v>
      </c>
      <c r="D252" s="2">
        <v>0</v>
      </c>
      <c r="E252" s="2">
        <v>-0.9</v>
      </c>
      <c r="F252" s="2">
        <v>-0.61175900000000005</v>
      </c>
    </row>
    <row r="253" spans="1:6">
      <c r="A253" s="22"/>
      <c r="B253" s="2" t="s">
        <v>250</v>
      </c>
      <c r="C253" s="2" t="s">
        <v>283</v>
      </c>
      <c r="D253" s="2">
        <v>0</v>
      </c>
      <c r="E253" s="2">
        <v>-0.9</v>
      </c>
      <c r="F253" s="2">
        <v>-0.61175900000000005</v>
      </c>
    </row>
    <row r="254" spans="1:6">
      <c r="A254" s="22"/>
      <c r="B254" s="2" t="s">
        <v>283</v>
      </c>
      <c r="C254" s="2" t="s">
        <v>85</v>
      </c>
      <c r="D254" s="2">
        <v>0</v>
      </c>
      <c r="E254" s="2">
        <v>0.885714</v>
      </c>
      <c r="F254" s="2">
        <v>0.63606600000000002</v>
      </c>
    </row>
    <row r="255" spans="1:6">
      <c r="A255" s="22"/>
      <c r="B255" s="2" t="s">
        <v>283</v>
      </c>
      <c r="C255" s="2" t="s">
        <v>376</v>
      </c>
      <c r="D255" s="2">
        <v>0</v>
      </c>
      <c r="E255" s="2">
        <v>-0.94285699999999995</v>
      </c>
      <c r="F255" s="2">
        <v>-0.64701900000000001</v>
      </c>
    </row>
    <row r="256" spans="1:6">
      <c r="A256" s="22"/>
      <c r="B256" s="2" t="s">
        <v>246</v>
      </c>
      <c r="C256" s="2" t="s">
        <v>299</v>
      </c>
      <c r="D256" s="2">
        <v>0</v>
      </c>
      <c r="E256" s="2">
        <v>-0.94285699999999995</v>
      </c>
      <c r="F256" s="2">
        <v>-0.64701900000000001</v>
      </c>
    </row>
    <row r="257" spans="1:6">
      <c r="A257" s="22"/>
      <c r="B257" s="2" t="s">
        <v>474</v>
      </c>
      <c r="C257" s="2" t="s">
        <v>142</v>
      </c>
      <c r="D257" s="2">
        <v>0</v>
      </c>
      <c r="E257" s="2">
        <v>-0.82857099999999995</v>
      </c>
      <c r="F257" s="2">
        <v>-0.60774899999999998</v>
      </c>
    </row>
    <row r="258" spans="1:6">
      <c r="A258" s="22"/>
      <c r="B258" s="2" t="s">
        <v>474</v>
      </c>
      <c r="C258" s="2" t="s">
        <v>166</v>
      </c>
      <c r="D258" s="2">
        <v>0</v>
      </c>
      <c r="E258" s="2">
        <v>-0.82857099999999995</v>
      </c>
      <c r="F258" s="2">
        <v>-0.60774899999999998</v>
      </c>
    </row>
    <row r="259" spans="1:6">
      <c r="A259" s="22"/>
      <c r="B259" s="2" t="s">
        <v>474</v>
      </c>
      <c r="C259" s="2" t="s">
        <v>219</v>
      </c>
      <c r="D259" s="2">
        <v>0</v>
      </c>
      <c r="E259" s="2">
        <v>-0.82857099999999995</v>
      </c>
      <c r="F259" s="2">
        <v>-0.60774899999999998</v>
      </c>
    </row>
    <row r="260" spans="1:6">
      <c r="A260" s="22"/>
      <c r="B260" s="2" t="s">
        <v>474</v>
      </c>
      <c r="C260" s="2" t="s">
        <v>179</v>
      </c>
      <c r="D260" s="2">
        <v>0</v>
      </c>
      <c r="E260" s="2">
        <v>-0.82857099999999995</v>
      </c>
      <c r="F260" s="2">
        <v>-0.60774899999999998</v>
      </c>
    </row>
    <row r="261" spans="1:6">
      <c r="A261" s="22"/>
      <c r="B261" s="2" t="s">
        <v>114</v>
      </c>
      <c r="C261" s="2" t="s">
        <v>225</v>
      </c>
      <c r="D261" s="2">
        <v>0</v>
      </c>
      <c r="E261" s="2">
        <v>1</v>
      </c>
      <c r="F261" s="2">
        <v>0.63606600000000002</v>
      </c>
    </row>
    <row r="262" spans="1:6">
      <c r="A262" s="22"/>
      <c r="B262" s="2" t="s">
        <v>114</v>
      </c>
      <c r="C262" s="2" t="s">
        <v>124</v>
      </c>
      <c r="D262" s="2">
        <v>0</v>
      </c>
      <c r="E262" s="2">
        <v>1</v>
      </c>
      <c r="F262" s="2">
        <v>0.61175900000000005</v>
      </c>
    </row>
    <row r="263" spans="1:6">
      <c r="A263" s="22"/>
      <c r="B263" s="2" t="s">
        <v>114</v>
      </c>
      <c r="C263" s="2" t="s">
        <v>142</v>
      </c>
      <c r="D263" s="2">
        <v>0</v>
      </c>
      <c r="E263" s="2">
        <v>1</v>
      </c>
      <c r="F263" s="2">
        <v>0.67132499999999995</v>
      </c>
    </row>
    <row r="264" spans="1:6">
      <c r="A264" s="22"/>
      <c r="B264" s="2" t="s">
        <v>114</v>
      </c>
      <c r="C264" s="2" t="s">
        <v>166</v>
      </c>
      <c r="D264" s="2">
        <v>0</v>
      </c>
      <c r="E264" s="2">
        <v>1</v>
      </c>
      <c r="F264" s="2">
        <v>0.67132499999999995</v>
      </c>
    </row>
    <row r="265" spans="1:6">
      <c r="A265" s="22"/>
      <c r="B265" s="2" t="s">
        <v>114</v>
      </c>
      <c r="C265" s="2" t="s">
        <v>219</v>
      </c>
      <c r="D265" s="2">
        <v>0</v>
      </c>
      <c r="E265" s="2">
        <v>1</v>
      </c>
      <c r="F265" s="2">
        <v>0.67132499999999995</v>
      </c>
    </row>
    <row r="266" spans="1:6">
      <c r="A266" s="22"/>
      <c r="B266" s="2" t="s">
        <v>114</v>
      </c>
      <c r="C266" s="2" t="s">
        <v>179</v>
      </c>
      <c r="D266" s="2">
        <v>0</v>
      </c>
      <c r="E266" s="2">
        <v>1</v>
      </c>
      <c r="F266" s="2">
        <v>0.67132499999999995</v>
      </c>
    </row>
    <row r="267" spans="1:6">
      <c r="A267" s="22"/>
      <c r="B267" s="2" t="s">
        <v>114</v>
      </c>
      <c r="C267" s="2" t="s">
        <v>324</v>
      </c>
      <c r="D267" s="2">
        <v>0</v>
      </c>
      <c r="E267" s="2">
        <v>1</v>
      </c>
      <c r="F267" s="2">
        <v>0.63606600000000002</v>
      </c>
    </row>
    <row r="268" spans="1:6">
      <c r="A268" s="22"/>
      <c r="B268" s="2" t="s">
        <v>491</v>
      </c>
      <c r="C268" s="2" t="s">
        <v>124</v>
      </c>
      <c r="D268" s="2">
        <v>0</v>
      </c>
      <c r="E268" s="2">
        <v>-0.94285699999999995</v>
      </c>
      <c r="F268" s="2">
        <v>-0.64701900000000001</v>
      </c>
    </row>
    <row r="269" spans="1:6">
      <c r="A269" s="22"/>
      <c r="B269" s="2" t="s">
        <v>491</v>
      </c>
      <c r="C269" s="2" t="s">
        <v>192</v>
      </c>
      <c r="D269" s="2">
        <v>0</v>
      </c>
      <c r="E269" s="2">
        <v>-0.94285699999999995</v>
      </c>
      <c r="F269" s="2">
        <v>-0.67590099999999997</v>
      </c>
    </row>
    <row r="270" spans="1:6">
      <c r="A270" s="22"/>
      <c r="B270" s="2" t="s">
        <v>491</v>
      </c>
      <c r="C270" s="2" t="s">
        <v>358</v>
      </c>
      <c r="D270" s="2">
        <v>0</v>
      </c>
      <c r="E270" s="2">
        <v>-0.94285699999999995</v>
      </c>
      <c r="F270" s="2">
        <v>-0.67132499999999995</v>
      </c>
    </row>
    <row r="271" spans="1:6">
      <c r="A271" s="22"/>
      <c r="B271" s="2" t="s">
        <v>328</v>
      </c>
      <c r="C271" s="2" t="s">
        <v>142</v>
      </c>
      <c r="D271" s="2">
        <v>0</v>
      </c>
      <c r="E271" s="2">
        <v>0.885714</v>
      </c>
      <c r="F271" s="2">
        <v>0.63606600000000002</v>
      </c>
    </row>
    <row r="272" spans="1:6">
      <c r="A272" s="22"/>
      <c r="B272" s="2" t="s">
        <v>328</v>
      </c>
      <c r="C272" s="2" t="s">
        <v>166</v>
      </c>
      <c r="D272" s="2">
        <v>0</v>
      </c>
      <c r="E272" s="2">
        <v>0.885714</v>
      </c>
      <c r="F272" s="2">
        <v>0.63606600000000002</v>
      </c>
    </row>
    <row r="273" spans="1:6">
      <c r="A273" s="22"/>
      <c r="B273" s="2" t="s">
        <v>328</v>
      </c>
      <c r="C273" s="2" t="s">
        <v>316</v>
      </c>
      <c r="D273" s="2">
        <v>0</v>
      </c>
      <c r="E273" s="2">
        <v>0.82857099999999995</v>
      </c>
      <c r="F273" s="2">
        <v>0.60774899999999998</v>
      </c>
    </row>
    <row r="274" spans="1:6">
      <c r="A274" s="22"/>
      <c r="B274" s="2" t="s">
        <v>328</v>
      </c>
      <c r="C274" s="2" t="s">
        <v>219</v>
      </c>
      <c r="D274" s="2">
        <v>0</v>
      </c>
      <c r="E274" s="2">
        <v>0.885714</v>
      </c>
      <c r="F274" s="2">
        <v>0.63606600000000002</v>
      </c>
    </row>
    <row r="275" spans="1:6">
      <c r="A275" s="22"/>
      <c r="B275" s="2" t="s">
        <v>328</v>
      </c>
      <c r="C275" s="2" t="s">
        <v>179</v>
      </c>
      <c r="D275" s="2">
        <v>0</v>
      </c>
      <c r="E275" s="2">
        <v>0.885714</v>
      </c>
      <c r="F275" s="2">
        <v>0.63606600000000002</v>
      </c>
    </row>
    <row r="276" spans="1:6">
      <c r="A276" s="22"/>
      <c r="B276" s="2" t="s">
        <v>328</v>
      </c>
      <c r="C276" s="2" t="s">
        <v>324</v>
      </c>
      <c r="D276" s="2">
        <v>0</v>
      </c>
      <c r="E276" s="2">
        <v>1</v>
      </c>
      <c r="F276" s="2">
        <v>0.67132499999999995</v>
      </c>
    </row>
    <row r="277" spans="1:6">
      <c r="A277" s="22"/>
      <c r="B277" s="2" t="s">
        <v>105</v>
      </c>
      <c r="C277" s="2" t="s">
        <v>358</v>
      </c>
      <c r="D277" s="2">
        <v>0</v>
      </c>
      <c r="E277" s="2">
        <v>-0.94285699999999995</v>
      </c>
      <c r="F277" s="2">
        <v>-0.67132499999999995</v>
      </c>
    </row>
    <row r="278" spans="1:6">
      <c r="A278" s="22"/>
      <c r="B278" s="2" t="s">
        <v>296</v>
      </c>
      <c r="C278" s="2" t="s">
        <v>166</v>
      </c>
      <c r="D278" s="2">
        <v>0</v>
      </c>
      <c r="E278" s="2">
        <v>-0.9</v>
      </c>
      <c r="F278" s="2">
        <v>-0.61175900000000005</v>
      </c>
    </row>
    <row r="279" spans="1:6">
      <c r="A279" s="22"/>
      <c r="B279" s="2" t="s">
        <v>296</v>
      </c>
      <c r="C279" s="2" t="s">
        <v>219</v>
      </c>
      <c r="D279" s="2">
        <v>0</v>
      </c>
      <c r="E279" s="2">
        <v>-0.9</v>
      </c>
      <c r="F279" s="2">
        <v>-0.61175900000000005</v>
      </c>
    </row>
    <row r="280" spans="1:6">
      <c r="A280" s="22"/>
      <c r="B280" s="2" t="s">
        <v>296</v>
      </c>
      <c r="C280" s="2" t="s">
        <v>179</v>
      </c>
      <c r="D280" s="2">
        <v>0</v>
      </c>
      <c r="E280" s="2">
        <v>-0.9</v>
      </c>
      <c r="F280" s="2">
        <v>-0.61175900000000005</v>
      </c>
    </row>
    <row r="281" spans="1:6">
      <c r="A281" s="22"/>
      <c r="B281" s="2" t="s">
        <v>351</v>
      </c>
      <c r="C281" s="2" t="s">
        <v>324</v>
      </c>
      <c r="D281" s="2">
        <v>0</v>
      </c>
      <c r="E281" s="2">
        <v>-0.94285699999999995</v>
      </c>
      <c r="F281" s="2">
        <v>-0.64701900000000001</v>
      </c>
    </row>
    <row r="282" spans="1:6">
      <c r="A282" s="22"/>
      <c r="B282" s="2" t="s">
        <v>312</v>
      </c>
      <c r="C282" s="2" t="s">
        <v>166</v>
      </c>
      <c r="D282" s="2">
        <v>0</v>
      </c>
      <c r="E282" s="2">
        <v>0.9</v>
      </c>
      <c r="F282" s="2">
        <v>0.61175900000000005</v>
      </c>
    </row>
    <row r="283" spans="1:6">
      <c r="A283" s="22"/>
      <c r="B283" s="2" t="s">
        <v>312</v>
      </c>
      <c r="C283" s="2" t="s">
        <v>316</v>
      </c>
      <c r="D283" s="2">
        <v>0</v>
      </c>
      <c r="E283" s="2">
        <v>0.885714</v>
      </c>
      <c r="F283" s="2">
        <v>0.61633499999999997</v>
      </c>
    </row>
    <row r="284" spans="1:6">
      <c r="A284" s="22"/>
      <c r="B284" s="2" t="s">
        <v>312</v>
      </c>
      <c r="C284" s="2" t="s">
        <v>219</v>
      </c>
      <c r="D284" s="2">
        <v>0</v>
      </c>
      <c r="E284" s="2">
        <v>0.9</v>
      </c>
      <c r="F284" s="2">
        <v>0.61175900000000005</v>
      </c>
    </row>
    <row r="285" spans="1:6">
      <c r="A285" s="22"/>
      <c r="B285" s="2" t="s">
        <v>312</v>
      </c>
      <c r="C285" s="2" t="s">
        <v>179</v>
      </c>
      <c r="D285" s="2">
        <v>0</v>
      </c>
      <c r="E285" s="2">
        <v>0.9</v>
      </c>
      <c r="F285" s="2">
        <v>0.61175900000000005</v>
      </c>
    </row>
    <row r="286" spans="1:6">
      <c r="A286" s="22"/>
      <c r="B286" s="2" t="s">
        <v>312</v>
      </c>
      <c r="C286" s="2" t="s">
        <v>324</v>
      </c>
      <c r="D286" s="2">
        <v>0</v>
      </c>
      <c r="E286" s="2">
        <v>0.94285699999999995</v>
      </c>
      <c r="F286" s="2">
        <v>0.64701900000000001</v>
      </c>
    </row>
    <row r="287" spans="1:6">
      <c r="A287" s="22"/>
      <c r="B287" s="2" t="s">
        <v>98</v>
      </c>
      <c r="C287" s="2" t="s">
        <v>192</v>
      </c>
      <c r="D287" s="2">
        <v>0</v>
      </c>
      <c r="E287" s="2">
        <v>-1</v>
      </c>
      <c r="F287" s="2">
        <v>-0.67132499999999995</v>
      </c>
    </row>
    <row r="288" spans="1:6">
      <c r="A288" s="22"/>
      <c r="B288" s="2" t="s">
        <v>165</v>
      </c>
      <c r="C288" s="2" t="s">
        <v>324</v>
      </c>
      <c r="D288" s="2">
        <v>0</v>
      </c>
      <c r="E288" s="2">
        <v>-0.885714</v>
      </c>
      <c r="F288" s="2">
        <v>-0.61633499999999997</v>
      </c>
    </row>
    <row r="289" spans="1:6">
      <c r="A289" s="22"/>
      <c r="B289" s="2" t="s">
        <v>342</v>
      </c>
      <c r="C289" s="2" t="s">
        <v>324</v>
      </c>
      <c r="D289" s="2">
        <v>0</v>
      </c>
      <c r="E289" s="2">
        <v>-1</v>
      </c>
      <c r="F289" s="2">
        <v>-0.67132499999999995</v>
      </c>
    </row>
    <row r="290" spans="1:6">
      <c r="A290" s="22"/>
      <c r="B290" s="2" t="s">
        <v>336</v>
      </c>
      <c r="C290" s="2" t="s">
        <v>190</v>
      </c>
      <c r="D290" s="2">
        <v>0</v>
      </c>
      <c r="E290" s="2">
        <v>0.82857099999999995</v>
      </c>
      <c r="F290" s="2">
        <v>0.60774899999999998</v>
      </c>
    </row>
    <row r="291" spans="1:6">
      <c r="A291" s="22"/>
      <c r="B291" s="2" t="s">
        <v>336</v>
      </c>
      <c r="C291" s="2" t="s">
        <v>324</v>
      </c>
      <c r="D291" s="2">
        <v>0</v>
      </c>
      <c r="E291" s="2">
        <v>1</v>
      </c>
      <c r="F291" s="2">
        <v>0.70658500000000002</v>
      </c>
    </row>
    <row r="292" spans="1:6">
      <c r="A292" s="22"/>
      <c r="B292" s="2" t="s">
        <v>175</v>
      </c>
      <c r="C292" s="2" t="s">
        <v>159</v>
      </c>
      <c r="D292" s="2">
        <v>0</v>
      </c>
      <c r="E292" s="2">
        <v>0.82857099999999995</v>
      </c>
      <c r="F292" s="2">
        <v>0.63953700000000002</v>
      </c>
    </row>
    <row r="293" spans="1:6">
      <c r="A293" s="22"/>
      <c r="B293" s="2" t="s">
        <v>351</v>
      </c>
      <c r="C293" s="2" t="s">
        <v>106</v>
      </c>
      <c r="D293" s="2">
        <v>0</v>
      </c>
      <c r="E293" s="2">
        <v>0.82857099999999995</v>
      </c>
      <c r="F293" s="2">
        <v>0.63186600000000004</v>
      </c>
    </row>
    <row r="294" spans="1:6">
      <c r="A294" s="22"/>
      <c r="B294" s="2" t="s">
        <v>347</v>
      </c>
      <c r="C294" s="2" t="s">
        <v>256</v>
      </c>
      <c r="D294" s="2">
        <v>0</v>
      </c>
      <c r="E294" s="2">
        <v>-0.82857099999999995</v>
      </c>
      <c r="F294" s="2">
        <v>-0.63186600000000004</v>
      </c>
    </row>
    <row r="295" spans="1:6">
      <c r="A295" s="22"/>
      <c r="B295" s="2" t="s">
        <v>474</v>
      </c>
      <c r="C295" s="2" t="s">
        <v>147</v>
      </c>
      <c r="D295" s="2">
        <v>0</v>
      </c>
      <c r="E295" s="2">
        <v>0.82857099999999995</v>
      </c>
      <c r="F295" s="2">
        <v>0.60774899999999998</v>
      </c>
    </row>
    <row r="296" spans="1:6">
      <c r="A296" s="22"/>
      <c r="B296" s="2" t="s">
        <v>502</v>
      </c>
      <c r="C296" s="2" t="s">
        <v>256</v>
      </c>
      <c r="D296" s="2">
        <v>0</v>
      </c>
      <c r="E296" s="2">
        <v>0.88040600000000002</v>
      </c>
      <c r="F296" s="2">
        <v>0.81436299999999995</v>
      </c>
    </row>
    <row r="297" spans="1:6">
      <c r="A297" s="22"/>
      <c r="B297" s="2" t="s">
        <v>502</v>
      </c>
      <c r="C297" s="2" t="s">
        <v>162</v>
      </c>
      <c r="D297" s="2">
        <v>0</v>
      </c>
      <c r="E297" s="2">
        <v>-0.88040600000000002</v>
      </c>
      <c r="F297" s="2">
        <v>-0.81436299999999995</v>
      </c>
    </row>
    <row r="298" spans="1:6">
      <c r="A298" s="22"/>
      <c r="B298" s="2" t="s">
        <v>399</v>
      </c>
      <c r="C298" s="2" t="s">
        <v>153</v>
      </c>
      <c r="D298" s="2">
        <v>0</v>
      </c>
      <c r="E298" s="2">
        <v>0.94285699999999995</v>
      </c>
      <c r="F298" s="2">
        <v>0.67132499999999995</v>
      </c>
    </row>
    <row r="299" spans="1:6">
      <c r="A299" s="22"/>
      <c r="B299" s="2" t="s">
        <v>114</v>
      </c>
      <c r="C299" s="2" t="s">
        <v>147</v>
      </c>
      <c r="D299" s="2">
        <v>0</v>
      </c>
      <c r="E299" s="2">
        <v>-1</v>
      </c>
      <c r="F299" s="2">
        <v>-0.67132499999999995</v>
      </c>
    </row>
    <row r="300" spans="1:6">
      <c r="A300" s="22"/>
      <c r="B300" s="2" t="s">
        <v>491</v>
      </c>
      <c r="C300" s="2" t="s">
        <v>130</v>
      </c>
      <c r="D300" s="2">
        <v>0</v>
      </c>
      <c r="E300" s="2">
        <v>0.94285699999999995</v>
      </c>
      <c r="F300" s="2">
        <v>0.64701900000000001</v>
      </c>
    </row>
    <row r="301" spans="1:6">
      <c r="A301" s="22"/>
      <c r="B301" s="2" t="s">
        <v>188</v>
      </c>
      <c r="C301" s="2" t="s">
        <v>153</v>
      </c>
      <c r="D301" s="2">
        <v>0</v>
      </c>
      <c r="E301" s="2">
        <v>-1</v>
      </c>
      <c r="F301" s="2">
        <v>0.61633499999999997</v>
      </c>
    </row>
    <row r="302" spans="1:6">
      <c r="A302" s="22"/>
      <c r="B302" s="2" t="s">
        <v>188</v>
      </c>
      <c r="C302" s="2" t="s">
        <v>259</v>
      </c>
      <c r="D302" s="2">
        <v>0</v>
      </c>
      <c r="E302" s="2">
        <v>-0.885714</v>
      </c>
      <c r="F302" s="2">
        <v>-0.61633499999999997</v>
      </c>
    </row>
    <row r="303" spans="1:6">
      <c r="A303" s="22"/>
      <c r="B303" s="2" t="s">
        <v>188</v>
      </c>
      <c r="C303" s="2" t="s">
        <v>453</v>
      </c>
      <c r="D303" s="2">
        <v>0</v>
      </c>
      <c r="E303" s="2">
        <v>-0.94285699999999995</v>
      </c>
      <c r="F303" s="2">
        <v>-0.67132499999999995</v>
      </c>
    </row>
    <row r="304" spans="1:6">
      <c r="A304" s="22"/>
      <c r="B304" s="2" t="s">
        <v>188</v>
      </c>
      <c r="C304" s="2" t="s">
        <v>278</v>
      </c>
      <c r="D304" s="2">
        <v>0</v>
      </c>
      <c r="E304" s="2">
        <v>0.94285699999999995</v>
      </c>
      <c r="F304" s="2">
        <v>0.67590099999999997</v>
      </c>
    </row>
    <row r="305" spans="1:6">
      <c r="A305" s="22"/>
      <c r="B305" s="2" t="s">
        <v>117</v>
      </c>
      <c r="C305" s="2" t="s">
        <v>132</v>
      </c>
      <c r="D305" s="2">
        <v>0</v>
      </c>
      <c r="E305" s="2">
        <v>-0.94285699999999995</v>
      </c>
      <c r="F305" s="2">
        <v>-0.64701900000000001</v>
      </c>
    </row>
    <row r="306" spans="1:6">
      <c r="A306" s="22"/>
      <c r="B306" s="2" t="s">
        <v>117</v>
      </c>
      <c r="C306" s="2" t="s">
        <v>278</v>
      </c>
      <c r="D306" s="2">
        <v>0</v>
      </c>
      <c r="E306" s="2">
        <v>0.885714</v>
      </c>
      <c r="F306" s="2">
        <v>0.63606600000000002</v>
      </c>
    </row>
    <row r="307" spans="1:6">
      <c r="A307" s="22"/>
      <c r="B307" s="2" t="s">
        <v>328</v>
      </c>
      <c r="C307" s="2" t="s">
        <v>147</v>
      </c>
      <c r="D307" s="2">
        <v>0</v>
      </c>
      <c r="E307" s="2">
        <v>-0.885714</v>
      </c>
      <c r="F307" s="2">
        <v>-0.63606600000000002</v>
      </c>
    </row>
    <row r="308" spans="1:6">
      <c r="A308" s="22"/>
      <c r="B308" s="2" t="s">
        <v>56</v>
      </c>
      <c r="C308" s="2" t="s">
        <v>162</v>
      </c>
      <c r="D308" s="2">
        <v>0</v>
      </c>
      <c r="E308" s="2">
        <v>0.94285699999999995</v>
      </c>
      <c r="F308" s="2">
        <v>0.67132499999999995</v>
      </c>
    </row>
    <row r="309" spans="1:6">
      <c r="A309" s="22"/>
      <c r="B309" s="2" t="s">
        <v>296</v>
      </c>
      <c r="C309" s="2" t="s">
        <v>147</v>
      </c>
      <c r="D309" s="2">
        <v>0</v>
      </c>
      <c r="E309" s="2">
        <v>0.9</v>
      </c>
      <c r="F309" s="2">
        <v>0.61175900000000005</v>
      </c>
    </row>
    <row r="310" spans="1:6">
      <c r="A310" s="22"/>
      <c r="B310" s="2" t="s">
        <v>312</v>
      </c>
      <c r="C310" s="2" t="s">
        <v>130</v>
      </c>
      <c r="D310" s="2">
        <v>0</v>
      </c>
      <c r="E310" s="2">
        <v>-0.94285699999999995</v>
      </c>
      <c r="F310" s="2">
        <v>-0.67132499999999995</v>
      </c>
    </row>
    <row r="311" spans="1:6">
      <c r="A311" s="22"/>
      <c r="B311" s="2" t="s">
        <v>312</v>
      </c>
      <c r="C311" s="2" t="s">
        <v>147</v>
      </c>
      <c r="D311" s="2">
        <v>0</v>
      </c>
      <c r="E311" s="2">
        <v>-0.9</v>
      </c>
      <c r="F311" s="2">
        <v>-0.61175900000000005</v>
      </c>
    </row>
    <row r="312" spans="1:6">
      <c r="A312" s="22"/>
      <c r="B312" s="2" t="s">
        <v>165</v>
      </c>
      <c r="C312" s="2" t="s">
        <v>152</v>
      </c>
      <c r="D312" s="2">
        <v>0</v>
      </c>
      <c r="E312" s="2">
        <v>0.94285699999999995</v>
      </c>
      <c r="F312" s="2">
        <v>0.67132499999999995</v>
      </c>
    </row>
    <row r="313" spans="1:6">
      <c r="A313" s="22"/>
      <c r="B313" s="2" t="s">
        <v>175</v>
      </c>
      <c r="C313" s="2" t="s">
        <v>256</v>
      </c>
      <c r="D313" s="2">
        <v>0</v>
      </c>
      <c r="E313" s="2">
        <v>0.94285699999999995</v>
      </c>
      <c r="F313" s="2">
        <v>0.67132499999999995</v>
      </c>
    </row>
    <row r="314" spans="1:6">
      <c r="A314" s="22"/>
      <c r="B314" s="2" t="s">
        <v>175</v>
      </c>
      <c r="C314" s="2" t="s">
        <v>453</v>
      </c>
      <c r="D314" s="2">
        <v>0</v>
      </c>
      <c r="E314" s="2">
        <v>0.94285699999999995</v>
      </c>
      <c r="F314" s="2">
        <v>0.67590099999999997</v>
      </c>
    </row>
    <row r="315" spans="1:6">
      <c r="A315" s="22"/>
      <c r="B315" s="2" t="s">
        <v>175</v>
      </c>
      <c r="C315" s="2" t="s">
        <v>162</v>
      </c>
      <c r="D315" s="2">
        <v>0</v>
      </c>
      <c r="E315" s="2">
        <v>-0.94285699999999995</v>
      </c>
      <c r="F315" s="2">
        <v>-0.64701900000000001</v>
      </c>
    </row>
    <row r="316" spans="1:6">
      <c r="A316" s="22"/>
      <c r="B316" s="2" t="s">
        <v>175</v>
      </c>
      <c r="C316" s="2" t="s">
        <v>374</v>
      </c>
      <c r="D316" s="2">
        <v>0</v>
      </c>
      <c r="E316" s="2">
        <v>1</v>
      </c>
      <c r="F316" s="2">
        <v>0.70658500000000002</v>
      </c>
    </row>
    <row r="317" spans="1:6">
      <c r="A317" s="22"/>
      <c r="B317" s="2" t="s">
        <v>342</v>
      </c>
      <c r="C317" s="2" t="s">
        <v>147</v>
      </c>
      <c r="D317" s="2">
        <v>0</v>
      </c>
      <c r="E317" s="2">
        <v>1</v>
      </c>
      <c r="F317" s="2">
        <v>0.70658500000000002</v>
      </c>
    </row>
    <row r="318" spans="1:6">
      <c r="A318" s="22"/>
      <c r="B318" s="2" t="s">
        <v>336</v>
      </c>
      <c r="C318" s="2" t="s">
        <v>147</v>
      </c>
      <c r="D318" s="2">
        <v>0</v>
      </c>
      <c r="E318" s="2">
        <v>-1</v>
      </c>
      <c r="F318" s="2">
        <v>-0.67132499999999995</v>
      </c>
    </row>
    <row r="319" spans="1:6">
      <c r="A319" s="22"/>
      <c r="B319" s="2" t="s">
        <v>304</v>
      </c>
      <c r="C319" s="2" t="s">
        <v>453</v>
      </c>
      <c r="D319" s="2">
        <v>0</v>
      </c>
      <c r="E319" s="2">
        <v>1</v>
      </c>
      <c r="F319" s="2">
        <v>0.70658500000000002</v>
      </c>
    </row>
    <row r="320" spans="1:6">
      <c r="A320" s="22"/>
      <c r="B320" s="2" t="s">
        <v>304</v>
      </c>
      <c r="C320" s="2" t="s">
        <v>162</v>
      </c>
      <c r="D320" s="2">
        <v>0</v>
      </c>
      <c r="E320" s="2">
        <v>-0.885714</v>
      </c>
      <c r="F320" s="2">
        <v>-0.61633499999999997</v>
      </c>
    </row>
    <row r="321" spans="1:6">
      <c r="A321" s="22"/>
      <c r="B321" s="2" t="s">
        <v>304</v>
      </c>
      <c r="C321" s="2" t="s">
        <v>374</v>
      </c>
      <c r="D321" s="2">
        <v>0</v>
      </c>
      <c r="E321" s="2">
        <v>0.94285699999999995</v>
      </c>
      <c r="F321" s="2">
        <v>0.67590099999999997</v>
      </c>
    </row>
    <row r="322" spans="1:6">
      <c r="A322" s="22"/>
      <c r="B322" s="2" t="s">
        <v>194</v>
      </c>
      <c r="C322" s="2" t="s">
        <v>147</v>
      </c>
      <c r="D322" s="2">
        <v>0</v>
      </c>
      <c r="E322" s="2">
        <v>1</v>
      </c>
      <c r="F322" s="2">
        <v>0.64701900000000001</v>
      </c>
    </row>
    <row r="323" spans="1:6">
      <c r="A323" s="22"/>
      <c r="B323" s="2" t="s">
        <v>250</v>
      </c>
      <c r="C323" s="2" t="s">
        <v>147</v>
      </c>
      <c r="D323" s="2">
        <v>0</v>
      </c>
      <c r="E323" s="2">
        <v>1</v>
      </c>
      <c r="F323" s="2">
        <v>0.70658500000000002</v>
      </c>
    </row>
    <row r="324" spans="1:6">
      <c r="A324" s="22"/>
      <c r="B324" s="2" t="s">
        <v>111</v>
      </c>
      <c r="C324" s="2" t="s">
        <v>147</v>
      </c>
      <c r="D324" s="2">
        <v>0</v>
      </c>
      <c r="E324" s="2">
        <v>-0.9</v>
      </c>
      <c r="F324" s="2">
        <v>-0.61175900000000005</v>
      </c>
    </row>
    <row r="325" spans="1:6">
      <c r="A325" s="22"/>
      <c r="B325" s="2" t="s">
        <v>283</v>
      </c>
      <c r="C325" s="2" t="s">
        <v>147</v>
      </c>
      <c r="D325" s="2">
        <v>0</v>
      </c>
      <c r="E325" s="2">
        <v>-0.9</v>
      </c>
      <c r="F325" s="2">
        <v>-0.61175900000000005</v>
      </c>
    </row>
    <row r="326" spans="1:6">
      <c r="A326" s="22"/>
      <c r="B326" s="2" t="s">
        <v>431</v>
      </c>
      <c r="C326" s="2" t="s">
        <v>292</v>
      </c>
      <c r="D326" s="2">
        <v>0</v>
      </c>
      <c r="E326" s="2">
        <v>-0.82857099999999995</v>
      </c>
      <c r="F326" s="2">
        <v>-0.63186600000000004</v>
      </c>
    </row>
    <row r="327" spans="1:6">
      <c r="A327" s="22"/>
      <c r="B327" s="2" t="s">
        <v>431</v>
      </c>
      <c r="C327" s="2" t="s">
        <v>257</v>
      </c>
      <c r="D327" s="2">
        <v>0</v>
      </c>
      <c r="E327" s="2">
        <v>-0.82857099999999995</v>
      </c>
      <c r="F327" s="2">
        <v>-0.63186600000000004</v>
      </c>
    </row>
    <row r="328" spans="1:6">
      <c r="A328" s="22"/>
      <c r="B328" s="2" t="s">
        <v>192</v>
      </c>
      <c r="C328" s="2" t="s">
        <v>370</v>
      </c>
      <c r="D328" s="2">
        <v>0</v>
      </c>
      <c r="E328" s="2">
        <v>-1</v>
      </c>
      <c r="F328" s="2">
        <v>-0.63186600000000004</v>
      </c>
    </row>
    <row r="329" spans="1:6">
      <c r="A329" s="22"/>
      <c r="B329" s="2" t="s">
        <v>244</v>
      </c>
      <c r="C329" s="2" t="s">
        <v>114</v>
      </c>
      <c r="D329" s="2">
        <v>0</v>
      </c>
      <c r="E329" s="2">
        <v>1</v>
      </c>
      <c r="F329" s="2">
        <v>0.61175900000000005</v>
      </c>
    </row>
    <row r="330" spans="1:6">
      <c r="A330" s="22"/>
      <c r="B330" s="2" t="s">
        <v>244</v>
      </c>
      <c r="C330" s="2" t="s">
        <v>491</v>
      </c>
      <c r="D330" s="2">
        <v>0</v>
      </c>
      <c r="E330" s="2">
        <v>-0.94285699999999995</v>
      </c>
      <c r="F330" s="2">
        <v>-0.64701900000000001</v>
      </c>
    </row>
    <row r="331" spans="1:6">
      <c r="A331" s="22"/>
      <c r="B331" s="2" t="s">
        <v>244</v>
      </c>
      <c r="C331" s="2" t="s">
        <v>296</v>
      </c>
      <c r="D331" s="2">
        <v>0</v>
      </c>
      <c r="E331" s="2">
        <v>-0.94285699999999995</v>
      </c>
      <c r="F331" s="2">
        <v>-0.67132499999999995</v>
      </c>
    </row>
    <row r="332" spans="1:6">
      <c r="A332" s="22"/>
      <c r="B332" s="2" t="s">
        <v>244</v>
      </c>
      <c r="C332" s="2" t="s">
        <v>342</v>
      </c>
      <c r="D332" s="2">
        <v>0</v>
      </c>
      <c r="E332" s="2">
        <v>-1</v>
      </c>
      <c r="F332" s="2">
        <v>-0.64701900000000001</v>
      </c>
    </row>
    <row r="333" spans="1:6">
      <c r="A333" s="22"/>
      <c r="B333" s="2" t="s">
        <v>244</v>
      </c>
      <c r="C333" s="2" t="s">
        <v>250</v>
      </c>
      <c r="D333" s="2">
        <v>0</v>
      </c>
      <c r="E333" s="2">
        <v>-1</v>
      </c>
      <c r="F333" s="2">
        <v>-0.64701900000000001</v>
      </c>
    </row>
    <row r="334" spans="1:6">
      <c r="A334" s="22"/>
      <c r="B334" s="2" t="s">
        <v>244</v>
      </c>
      <c r="C334" s="2" t="s">
        <v>111</v>
      </c>
      <c r="D334" s="2">
        <v>0</v>
      </c>
      <c r="E334" s="2">
        <v>0.94285699999999995</v>
      </c>
      <c r="F334" s="2">
        <v>0.67132499999999995</v>
      </c>
    </row>
    <row r="335" spans="1:6">
      <c r="A335" s="22"/>
      <c r="B335" s="2" t="s">
        <v>244</v>
      </c>
      <c r="C335" s="2" t="s">
        <v>264</v>
      </c>
      <c r="D335" s="2">
        <v>0</v>
      </c>
      <c r="E335" s="2">
        <v>-0.94285699999999995</v>
      </c>
      <c r="F335" s="2">
        <v>-0.64701900000000001</v>
      </c>
    </row>
    <row r="336" spans="1:6">
      <c r="A336" s="22"/>
      <c r="B336" s="2" t="s">
        <v>431</v>
      </c>
      <c r="C336" s="2" t="s">
        <v>491</v>
      </c>
      <c r="D336" s="2">
        <v>0</v>
      </c>
      <c r="E336" s="2">
        <v>-1</v>
      </c>
      <c r="F336" s="2">
        <v>-0.70658500000000002</v>
      </c>
    </row>
    <row r="337" spans="1:6">
      <c r="A337" s="22"/>
      <c r="B337" s="2" t="s">
        <v>431</v>
      </c>
      <c r="C337" s="2" t="s">
        <v>105</v>
      </c>
      <c r="D337" s="2">
        <v>0</v>
      </c>
      <c r="E337" s="2">
        <v>-0.885714</v>
      </c>
      <c r="F337" s="2">
        <v>-0.63606600000000002</v>
      </c>
    </row>
    <row r="338" spans="1:6">
      <c r="A338" s="22"/>
      <c r="B338" s="2" t="s">
        <v>431</v>
      </c>
      <c r="C338" s="2" t="s">
        <v>194</v>
      </c>
      <c r="D338" s="2">
        <v>0</v>
      </c>
      <c r="E338" s="2">
        <v>-0.94285699999999995</v>
      </c>
      <c r="F338" s="2">
        <v>-0.64701900000000001</v>
      </c>
    </row>
    <row r="339" spans="1:6">
      <c r="A339" s="22"/>
      <c r="B339" s="2" t="s">
        <v>431</v>
      </c>
      <c r="C339" s="2" t="s">
        <v>264</v>
      </c>
      <c r="D339" s="2">
        <v>0</v>
      </c>
      <c r="E339" s="2">
        <v>-1</v>
      </c>
      <c r="F339" s="2">
        <v>-0.70658500000000002</v>
      </c>
    </row>
    <row r="340" spans="1:6">
      <c r="A340" s="22"/>
      <c r="B340" s="2" t="s">
        <v>225</v>
      </c>
      <c r="C340" s="2" t="s">
        <v>328</v>
      </c>
      <c r="D340" s="2">
        <v>0</v>
      </c>
      <c r="E340" s="2">
        <v>1</v>
      </c>
      <c r="F340" s="2">
        <v>0.67132499999999995</v>
      </c>
    </row>
    <row r="341" spans="1:6">
      <c r="A341" s="22"/>
      <c r="B341" s="2" t="s">
        <v>225</v>
      </c>
      <c r="C341" s="2" t="s">
        <v>351</v>
      </c>
      <c r="D341" s="2">
        <v>0</v>
      </c>
      <c r="E341" s="2">
        <v>-0.94285699999999995</v>
      </c>
      <c r="F341" s="2">
        <v>-0.64701900000000001</v>
      </c>
    </row>
    <row r="342" spans="1:6">
      <c r="A342" s="22"/>
      <c r="B342" s="2" t="s">
        <v>225</v>
      </c>
      <c r="C342" s="2" t="s">
        <v>312</v>
      </c>
      <c r="D342" s="2">
        <v>0</v>
      </c>
      <c r="E342" s="2">
        <v>0.94285699999999995</v>
      </c>
      <c r="F342" s="2">
        <v>0.64701900000000001</v>
      </c>
    </row>
    <row r="343" spans="1:6">
      <c r="A343" s="22"/>
      <c r="B343" s="2" t="s">
        <v>225</v>
      </c>
      <c r="C343" s="2" t="s">
        <v>165</v>
      </c>
      <c r="D343" s="2">
        <v>0</v>
      </c>
      <c r="E343" s="2">
        <v>-0.885714</v>
      </c>
      <c r="F343" s="2">
        <v>-0.61633499999999997</v>
      </c>
    </row>
    <row r="344" spans="1:6">
      <c r="A344" s="22"/>
      <c r="B344" s="2" t="s">
        <v>225</v>
      </c>
      <c r="C344" s="2" t="s">
        <v>342</v>
      </c>
      <c r="D344" s="2">
        <v>0</v>
      </c>
      <c r="E344" s="2">
        <v>-1</v>
      </c>
      <c r="F344" s="2">
        <v>-0.67132499999999995</v>
      </c>
    </row>
    <row r="345" spans="1:6">
      <c r="A345" s="22"/>
      <c r="B345" s="2" t="s">
        <v>225</v>
      </c>
      <c r="C345" s="2" t="s">
        <v>336</v>
      </c>
      <c r="D345" s="2">
        <v>0</v>
      </c>
      <c r="E345" s="2">
        <v>1</v>
      </c>
      <c r="F345" s="2">
        <v>0.70658500000000002</v>
      </c>
    </row>
    <row r="346" spans="1:6">
      <c r="A346" s="22"/>
      <c r="B346" s="2" t="s">
        <v>225</v>
      </c>
      <c r="C346" s="2" t="s">
        <v>194</v>
      </c>
      <c r="D346" s="2">
        <v>0</v>
      </c>
      <c r="E346" s="2">
        <v>-1</v>
      </c>
      <c r="F346" s="2">
        <v>-0.61175900000000005</v>
      </c>
    </row>
    <row r="347" spans="1:6">
      <c r="A347" s="22"/>
      <c r="B347" s="2" t="s">
        <v>225</v>
      </c>
      <c r="C347" s="2" t="s">
        <v>250</v>
      </c>
      <c r="D347" s="2">
        <v>0</v>
      </c>
      <c r="E347" s="2">
        <v>-1</v>
      </c>
      <c r="F347" s="2">
        <v>-0.67132499999999995</v>
      </c>
    </row>
    <row r="348" spans="1:6">
      <c r="A348" s="22"/>
      <c r="B348" s="2" t="s">
        <v>225</v>
      </c>
      <c r="C348" s="2" t="s">
        <v>283</v>
      </c>
      <c r="D348" s="2">
        <v>0</v>
      </c>
      <c r="E348" s="2">
        <v>0.94285699999999995</v>
      </c>
      <c r="F348" s="2">
        <v>0.64701900000000001</v>
      </c>
    </row>
    <row r="349" spans="1:6">
      <c r="A349" s="22"/>
      <c r="B349" s="2" t="s">
        <v>225</v>
      </c>
      <c r="C349" s="2" t="s">
        <v>216</v>
      </c>
      <c r="D349" s="2">
        <v>0</v>
      </c>
      <c r="E349" s="2">
        <v>1</v>
      </c>
      <c r="F349" s="2">
        <v>0.60774899999999998</v>
      </c>
    </row>
    <row r="350" spans="1:6">
      <c r="A350" s="22"/>
      <c r="B350" s="2" t="s">
        <v>124</v>
      </c>
      <c r="C350" s="2" t="s">
        <v>296</v>
      </c>
      <c r="D350" s="2">
        <v>0</v>
      </c>
      <c r="E350" s="2">
        <v>-0.94285699999999995</v>
      </c>
      <c r="F350" s="2">
        <v>-0.67132499999999995</v>
      </c>
    </row>
    <row r="351" spans="1:6">
      <c r="A351" s="22"/>
      <c r="B351" s="2" t="s">
        <v>124</v>
      </c>
      <c r="C351" s="2" t="s">
        <v>342</v>
      </c>
      <c r="D351" s="2">
        <v>0</v>
      </c>
      <c r="E351" s="2">
        <v>-1</v>
      </c>
      <c r="F351" s="2">
        <v>-0.64701900000000001</v>
      </c>
    </row>
    <row r="352" spans="1:6">
      <c r="A352" s="22"/>
      <c r="B352" s="2" t="s">
        <v>124</v>
      </c>
      <c r="C352" s="2" t="s">
        <v>363</v>
      </c>
      <c r="D352" s="2">
        <v>0</v>
      </c>
      <c r="E352" s="2">
        <v>-0.82857099999999995</v>
      </c>
      <c r="F352" s="2">
        <v>-0.60774899999999998</v>
      </c>
    </row>
    <row r="353" spans="1:6">
      <c r="A353" s="22"/>
      <c r="B353" s="2" t="s">
        <v>124</v>
      </c>
      <c r="C353" s="2" t="s">
        <v>250</v>
      </c>
      <c r="D353" s="2">
        <v>0</v>
      </c>
      <c r="E353" s="2">
        <v>-1</v>
      </c>
      <c r="F353" s="2">
        <v>-0.64701900000000001</v>
      </c>
    </row>
    <row r="354" spans="1:6">
      <c r="A354" s="22"/>
      <c r="B354" s="2" t="s">
        <v>124</v>
      </c>
      <c r="C354" s="2" t="s">
        <v>111</v>
      </c>
      <c r="D354" s="2">
        <v>0</v>
      </c>
      <c r="E354" s="2">
        <v>0.94285699999999995</v>
      </c>
      <c r="F354" s="2">
        <v>0.67132499999999995</v>
      </c>
    </row>
    <row r="355" spans="1:6">
      <c r="A355" s="22"/>
      <c r="B355" s="2" t="s">
        <v>124</v>
      </c>
      <c r="C355" s="2" t="s">
        <v>264</v>
      </c>
      <c r="D355" s="2">
        <v>0</v>
      </c>
      <c r="E355" s="2">
        <v>-0.94285699999999995</v>
      </c>
      <c r="F355" s="2">
        <v>-0.64701900000000001</v>
      </c>
    </row>
    <row r="356" spans="1:6">
      <c r="A356" s="22"/>
      <c r="B356" s="2" t="s">
        <v>142</v>
      </c>
      <c r="C356" s="2" t="s">
        <v>296</v>
      </c>
      <c r="D356" s="2">
        <v>0</v>
      </c>
      <c r="E356" s="2">
        <v>-0.9</v>
      </c>
      <c r="F356" s="2">
        <v>-0.61175900000000005</v>
      </c>
    </row>
    <row r="357" spans="1:6">
      <c r="A357" s="22"/>
      <c r="B357" s="2" t="s">
        <v>142</v>
      </c>
      <c r="C357" s="2" t="s">
        <v>312</v>
      </c>
      <c r="D357" s="2">
        <v>0</v>
      </c>
      <c r="E357" s="2">
        <v>0.9</v>
      </c>
      <c r="F357" s="2">
        <v>0.61175900000000005</v>
      </c>
    </row>
    <row r="358" spans="1:6">
      <c r="A358" s="22"/>
      <c r="B358" s="2" t="s">
        <v>142</v>
      </c>
      <c r="C358" s="2" t="s">
        <v>342</v>
      </c>
      <c r="D358" s="2">
        <v>0</v>
      </c>
      <c r="E358" s="2">
        <v>-1</v>
      </c>
      <c r="F358" s="2">
        <v>-0.70658500000000002</v>
      </c>
    </row>
    <row r="359" spans="1:6">
      <c r="A359" s="22"/>
      <c r="B359" s="2" t="s">
        <v>142</v>
      </c>
      <c r="C359" s="2" t="s">
        <v>336</v>
      </c>
      <c r="D359" s="2">
        <v>0</v>
      </c>
      <c r="E359" s="2">
        <v>1</v>
      </c>
      <c r="F359" s="2">
        <v>0.67132499999999995</v>
      </c>
    </row>
    <row r="360" spans="1:6">
      <c r="A360" s="22"/>
      <c r="B360" s="2" t="s">
        <v>142</v>
      </c>
      <c r="C360" s="2" t="s">
        <v>194</v>
      </c>
      <c r="D360" s="2">
        <v>0</v>
      </c>
      <c r="E360" s="2">
        <v>-1</v>
      </c>
      <c r="F360" s="2">
        <v>-0.64701900000000001</v>
      </c>
    </row>
    <row r="361" spans="1:6">
      <c r="A361" s="22"/>
      <c r="B361" s="2" t="s">
        <v>142</v>
      </c>
      <c r="C361" s="2" t="s">
        <v>250</v>
      </c>
      <c r="D361" s="2">
        <v>0</v>
      </c>
      <c r="E361" s="2">
        <v>-1</v>
      </c>
      <c r="F361" s="2">
        <v>-0.70658500000000002</v>
      </c>
    </row>
    <row r="362" spans="1:6">
      <c r="A362" s="22"/>
      <c r="B362" s="2" t="s">
        <v>142</v>
      </c>
      <c r="C362" s="2" t="s">
        <v>111</v>
      </c>
      <c r="D362" s="2">
        <v>0</v>
      </c>
      <c r="E362" s="2">
        <v>0.9</v>
      </c>
      <c r="F362" s="2">
        <v>0.61175900000000005</v>
      </c>
    </row>
    <row r="363" spans="1:6">
      <c r="A363" s="22"/>
      <c r="B363" s="2" t="s">
        <v>142</v>
      </c>
      <c r="C363" s="2" t="s">
        <v>283</v>
      </c>
      <c r="D363" s="2">
        <v>0</v>
      </c>
      <c r="E363" s="2">
        <v>0.9</v>
      </c>
      <c r="F363" s="2">
        <v>0.61175900000000005</v>
      </c>
    </row>
    <row r="364" spans="1:6">
      <c r="A364" s="22"/>
      <c r="B364" s="2" t="s">
        <v>166</v>
      </c>
      <c r="C364" s="2" t="s">
        <v>342</v>
      </c>
      <c r="D364" s="2">
        <v>0</v>
      </c>
      <c r="E364" s="2">
        <v>-1</v>
      </c>
      <c r="F364" s="2">
        <v>-0.70658500000000002</v>
      </c>
    </row>
    <row r="365" spans="1:6">
      <c r="A365" s="22"/>
      <c r="B365" s="2" t="s">
        <v>166</v>
      </c>
      <c r="C365" s="2" t="s">
        <v>336</v>
      </c>
      <c r="D365" s="2">
        <v>0</v>
      </c>
      <c r="E365" s="2">
        <v>1</v>
      </c>
      <c r="F365" s="2">
        <v>0.67132499999999995</v>
      </c>
    </row>
    <row r="366" spans="1:6">
      <c r="A366" s="22"/>
      <c r="B366" s="2" t="s">
        <v>166</v>
      </c>
      <c r="C366" s="2" t="s">
        <v>194</v>
      </c>
      <c r="D366" s="2">
        <v>0</v>
      </c>
      <c r="E366" s="2">
        <v>-1</v>
      </c>
      <c r="F366" s="2">
        <v>-0.64701900000000001</v>
      </c>
    </row>
    <row r="367" spans="1:6">
      <c r="A367" s="22"/>
      <c r="B367" s="2" t="s">
        <v>166</v>
      </c>
      <c r="C367" s="2" t="s">
        <v>250</v>
      </c>
      <c r="D367" s="2">
        <v>0</v>
      </c>
      <c r="E367" s="2">
        <v>-1</v>
      </c>
      <c r="F367" s="2">
        <v>-0.70658500000000002</v>
      </c>
    </row>
    <row r="368" spans="1:6">
      <c r="A368" s="22"/>
      <c r="B368" s="2" t="s">
        <v>166</v>
      </c>
      <c r="C368" s="2" t="s">
        <v>111</v>
      </c>
      <c r="D368" s="2">
        <v>0</v>
      </c>
      <c r="E368" s="2">
        <v>0.9</v>
      </c>
      <c r="F368" s="2">
        <v>0.61175900000000005</v>
      </c>
    </row>
    <row r="369" spans="1:6">
      <c r="A369" s="22"/>
      <c r="B369" s="2" t="s">
        <v>166</v>
      </c>
      <c r="C369" s="2" t="s">
        <v>283</v>
      </c>
      <c r="D369" s="2">
        <v>0</v>
      </c>
      <c r="E369" s="2">
        <v>0.9</v>
      </c>
      <c r="F369" s="2">
        <v>0.61175900000000005</v>
      </c>
    </row>
    <row r="370" spans="1:6">
      <c r="A370" s="22"/>
      <c r="B370" s="2" t="s">
        <v>316</v>
      </c>
      <c r="C370" s="2" t="s">
        <v>165</v>
      </c>
      <c r="D370" s="2">
        <v>0</v>
      </c>
      <c r="E370" s="2">
        <v>-0.94285699999999995</v>
      </c>
      <c r="F370" s="2">
        <v>-0.64701900000000001</v>
      </c>
    </row>
    <row r="371" spans="1:6">
      <c r="A371" s="22"/>
      <c r="B371" s="2" t="s">
        <v>316</v>
      </c>
      <c r="C371" s="2" t="s">
        <v>342</v>
      </c>
      <c r="D371" s="2">
        <v>0</v>
      </c>
      <c r="E371" s="2">
        <v>-1</v>
      </c>
      <c r="F371" s="2">
        <v>-0.60774899999999998</v>
      </c>
    </row>
    <row r="372" spans="1:6">
      <c r="A372" s="22"/>
      <c r="B372" s="2" t="s">
        <v>316</v>
      </c>
      <c r="C372" s="2" t="s">
        <v>336</v>
      </c>
      <c r="D372" s="2">
        <v>0</v>
      </c>
      <c r="E372" s="2">
        <v>0.94285699999999995</v>
      </c>
      <c r="F372" s="2">
        <v>0.67590099999999997</v>
      </c>
    </row>
    <row r="373" spans="1:6">
      <c r="A373" s="22"/>
      <c r="B373" s="2" t="s">
        <v>316</v>
      </c>
      <c r="C373" s="2" t="s">
        <v>250</v>
      </c>
      <c r="D373" s="2">
        <v>0</v>
      </c>
      <c r="E373" s="2">
        <v>-1</v>
      </c>
      <c r="F373" s="2">
        <v>-0.60774899999999998</v>
      </c>
    </row>
    <row r="374" spans="1:6">
      <c r="A374" s="22"/>
      <c r="B374" s="2" t="s">
        <v>316</v>
      </c>
      <c r="C374" s="2" t="s">
        <v>283</v>
      </c>
      <c r="D374" s="2">
        <v>0</v>
      </c>
      <c r="E374" s="2">
        <v>0.885714</v>
      </c>
      <c r="F374" s="2">
        <v>0.61633499999999997</v>
      </c>
    </row>
    <row r="375" spans="1:6">
      <c r="A375" s="22"/>
      <c r="B375" s="2" t="s">
        <v>316</v>
      </c>
      <c r="C375" s="2" t="s">
        <v>91</v>
      </c>
      <c r="D375" s="2">
        <v>0</v>
      </c>
      <c r="E375" s="2">
        <v>-0.885714</v>
      </c>
      <c r="F375" s="2">
        <v>-0.63606600000000002</v>
      </c>
    </row>
    <row r="376" spans="1:6">
      <c r="A376" s="22"/>
      <c r="B376" s="2" t="s">
        <v>219</v>
      </c>
      <c r="C376" s="2" t="s">
        <v>342</v>
      </c>
      <c r="D376" s="2">
        <v>0</v>
      </c>
      <c r="E376" s="2">
        <v>-1</v>
      </c>
      <c r="F376" s="2">
        <v>-0.70658500000000002</v>
      </c>
    </row>
    <row r="377" spans="1:6">
      <c r="A377" s="22"/>
      <c r="B377" s="2" t="s">
        <v>219</v>
      </c>
      <c r="C377" s="2" t="s">
        <v>336</v>
      </c>
      <c r="D377" s="2">
        <v>0</v>
      </c>
      <c r="E377" s="2">
        <v>1</v>
      </c>
      <c r="F377" s="2">
        <v>0.67132499999999995</v>
      </c>
    </row>
    <row r="378" spans="1:6">
      <c r="A378" s="22"/>
      <c r="B378" s="2" t="s">
        <v>219</v>
      </c>
      <c r="C378" s="2" t="s">
        <v>194</v>
      </c>
      <c r="D378" s="2">
        <v>0</v>
      </c>
      <c r="E378" s="2">
        <v>-1</v>
      </c>
      <c r="F378" s="2">
        <v>-0.64701900000000001</v>
      </c>
    </row>
    <row r="379" spans="1:6">
      <c r="A379" s="22"/>
      <c r="B379" s="2" t="s">
        <v>219</v>
      </c>
      <c r="C379" s="2" t="s">
        <v>250</v>
      </c>
      <c r="D379" s="2">
        <v>0</v>
      </c>
      <c r="E379" s="2">
        <v>-1</v>
      </c>
      <c r="F379" s="2">
        <v>-0.70658500000000002</v>
      </c>
    </row>
    <row r="380" spans="1:6">
      <c r="A380" s="22"/>
      <c r="B380" s="2" t="s">
        <v>219</v>
      </c>
      <c r="C380" s="2" t="s">
        <v>111</v>
      </c>
      <c r="D380" s="2">
        <v>0</v>
      </c>
      <c r="E380" s="2">
        <v>0.9</v>
      </c>
      <c r="F380" s="2">
        <v>0.61175900000000005</v>
      </c>
    </row>
    <row r="381" spans="1:6">
      <c r="A381" s="22"/>
      <c r="B381" s="2" t="s">
        <v>219</v>
      </c>
      <c r="C381" s="2" t="s">
        <v>283</v>
      </c>
      <c r="D381" s="2">
        <v>0</v>
      </c>
      <c r="E381" s="2">
        <v>0.9</v>
      </c>
      <c r="F381" s="2">
        <v>0.61175900000000005</v>
      </c>
    </row>
    <row r="382" spans="1:6">
      <c r="A382" s="22"/>
      <c r="B382" s="2" t="s">
        <v>179</v>
      </c>
      <c r="C382" s="2" t="s">
        <v>342</v>
      </c>
      <c r="D382" s="2">
        <v>0</v>
      </c>
      <c r="E382" s="2">
        <v>-1</v>
      </c>
      <c r="F382" s="2">
        <v>-0.70658500000000002</v>
      </c>
    </row>
    <row r="383" spans="1:6">
      <c r="A383" s="22"/>
      <c r="B383" s="2" t="s">
        <v>179</v>
      </c>
      <c r="C383" s="2" t="s">
        <v>336</v>
      </c>
      <c r="D383" s="2">
        <v>0</v>
      </c>
      <c r="E383" s="2">
        <v>1</v>
      </c>
      <c r="F383" s="2">
        <v>0.67132499999999995</v>
      </c>
    </row>
    <row r="384" spans="1:6">
      <c r="A384" s="22"/>
      <c r="B384" s="2" t="s">
        <v>179</v>
      </c>
      <c r="C384" s="2" t="s">
        <v>194</v>
      </c>
      <c r="D384" s="2">
        <v>0</v>
      </c>
      <c r="E384" s="2">
        <v>-1</v>
      </c>
      <c r="F384" s="2">
        <v>-0.64701900000000001</v>
      </c>
    </row>
    <row r="385" spans="1:6">
      <c r="A385" s="22"/>
      <c r="B385" s="2" t="s">
        <v>179</v>
      </c>
      <c r="C385" s="2" t="s">
        <v>250</v>
      </c>
      <c r="D385" s="2">
        <v>0</v>
      </c>
      <c r="E385" s="2">
        <v>-1</v>
      </c>
      <c r="F385" s="2">
        <v>-0.70658500000000002</v>
      </c>
    </row>
    <row r="386" spans="1:6">
      <c r="A386" s="22"/>
      <c r="B386" s="2" t="s">
        <v>179</v>
      </c>
      <c r="C386" s="2" t="s">
        <v>111</v>
      </c>
      <c r="D386" s="2">
        <v>0</v>
      </c>
      <c r="E386" s="2">
        <v>0.9</v>
      </c>
      <c r="F386" s="2">
        <v>0.61175900000000005</v>
      </c>
    </row>
    <row r="387" spans="1:6">
      <c r="A387" s="22"/>
      <c r="B387" s="2" t="s">
        <v>179</v>
      </c>
      <c r="C387" s="2" t="s">
        <v>283</v>
      </c>
      <c r="D387" s="2">
        <v>0</v>
      </c>
      <c r="E387" s="2">
        <v>0.9</v>
      </c>
      <c r="F387" s="2">
        <v>0.61175900000000005</v>
      </c>
    </row>
    <row r="388" spans="1:6">
      <c r="A388" s="22"/>
      <c r="B388" s="2" t="s">
        <v>318</v>
      </c>
      <c r="C388" s="2" t="s">
        <v>336</v>
      </c>
      <c r="D388" s="2">
        <v>0</v>
      </c>
      <c r="E388" s="2">
        <v>0.82857099999999995</v>
      </c>
      <c r="F388" s="2">
        <v>0.60774899999999998</v>
      </c>
    </row>
    <row r="389" spans="1:6">
      <c r="A389" s="22"/>
      <c r="B389" s="2" t="s">
        <v>318</v>
      </c>
      <c r="C389" s="2" t="s">
        <v>91</v>
      </c>
      <c r="D389" s="2">
        <v>0</v>
      </c>
      <c r="E389" s="2">
        <v>-0.94285699999999995</v>
      </c>
      <c r="F389" s="2">
        <v>-0.67132499999999995</v>
      </c>
    </row>
    <row r="390" spans="1:6">
      <c r="A390" s="22"/>
      <c r="B390" s="2" t="s">
        <v>192</v>
      </c>
      <c r="C390" s="2" t="s">
        <v>194</v>
      </c>
      <c r="D390" s="2">
        <v>0</v>
      </c>
      <c r="E390" s="2">
        <v>-0.885714</v>
      </c>
      <c r="F390" s="2">
        <v>-0.61633499999999997</v>
      </c>
    </row>
    <row r="391" spans="1:6">
      <c r="A391" s="22"/>
      <c r="B391" s="2" t="s">
        <v>192</v>
      </c>
      <c r="C391" s="2" t="s">
        <v>281</v>
      </c>
      <c r="D391" s="2">
        <v>0</v>
      </c>
      <c r="E391" s="2">
        <v>-1</v>
      </c>
      <c r="F391" s="2">
        <v>-0.67132499999999995</v>
      </c>
    </row>
    <row r="392" spans="1:6">
      <c r="A392" s="22"/>
      <c r="B392" s="2" t="s">
        <v>192</v>
      </c>
      <c r="C392" s="2" t="s">
        <v>264</v>
      </c>
      <c r="D392" s="2">
        <v>0</v>
      </c>
      <c r="E392" s="2">
        <v>-0.94285699999999995</v>
      </c>
      <c r="F392" s="2">
        <v>-0.67590099999999997</v>
      </c>
    </row>
    <row r="393" spans="1:6">
      <c r="A393" s="22"/>
      <c r="B393" s="2" t="s">
        <v>190</v>
      </c>
      <c r="C393" s="2" t="s">
        <v>91</v>
      </c>
      <c r="D393" s="2">
        <v>0</v>
      </c>
      <c r="E393" s="2">
        <v>-0.94285699999999995</v>
      </c>
      <c r="F393" s="2">
        <v>-0.67132499999999995</v>
      </c>
    </row>
    <row r="394" spans="1:6">
      <c r="A394" s="22"/>
      <c r="B394" s="2" t="s">
        <v>324</v>
      </c>
      <c r="C394" s="2" t="s">
        <v>250</v>
      </c>
      <c r="D394" s="2">
        <v>0</v>
      </c>
      <c r="E394" s="2">
        <v>-1</v>
      </c>
      <c r="F394" s="2">
        <v>-0.67132499999999995</v>
      </c>
    </row>
    <row r="395" spans="1:6">
      <c r="A395" s="22"/>
      <c r="B395" s="2" t="s">
        <v>324</v>
      </c>
      <c r="C395" s="2" t="s">
        <v>283</v>
      </c>
      <c r="D395" s="2">
        <v>0</v>
      </c>
      <c r="E395" s="2">
        <v>0.94285699999999995</v>
      </c>
      <c r="F395" s="2">
        <v>0.64701900000000001</v>
      </c>
    </row>
    <row r="396" spans="1:6">
      <c r="A396" s="22"/>
      <c r="B396" s="2" t="s">
        <v>324</v>
      </c>
      <c r="C396" s="2" t="s">
        <v>216</v>
      </c>
      <c r="D396" s="2">
        <v>0</v>
      </c>
      <c r="E396" s="2">
        <v>1</v>
      </c>
      <c r="F396" s="2">
        <v>0.60774899999999998</v>
      </c>
    </row>
    <row r="397" spans="1:6">
      <c r="A397" s="22"/>
      <c r="B397" s="2" t="s">
        <v>358</v>
      </c>
      <c r="C397" s="2" t="s">
        <v>264</v>
      </c>
      <c r="D397" s="2">
        <v>0</v>
      </c>
      <c r="E397" s="2">
        <v>-0.94285699999999995</v>
      </c>
      <c r="F397" s="2">
        <v>-0.67132499999999995</v>
      </c>
    </row>
    <row r="398" spans="1:6">
      <c r="A398" s="22"/>
      <c r="B398" s="2" t="s">
        <v>187</v>
      </c>
      <c r="C398" s="2" t="s">
        <v>140</v>
      </c>
      <c r="D398" s="2">
        <v>0</v>
      </c>
      <c r="E398" s="2">
        <v>-0.94285699999999995</v>
      </c>
      <c r="F398" s="2">
        <v>-0.64701900000000001</v>
      </c>
    </row>
    <row r="399" spans="1:6">
      <c r="A399" s="22"/>
      <c r="B399" s="2" t="s">
        <v>187</v>
      </c>
      <c r="C399" s="2" t="s">
        <v>63</v>
      </c>
      <c r="D399" s="2">
        <v>0</v>
      </c>
      <c r="E399" s="2">
        <v>-1</v>
      </c>
      <c r="F399" s="2">
        <v>-0.70658500000000002</v>
      </c>
    </row>
    <row r="400" spans="1:6">
      <c r="A400" s="22"/>
      <c r="B400" s="2" t="s">
        <v>187</v>
      </c>
      <c r="C400" s="2" t="s">
        <v>306</v>
      </c>
      <c r="D400" s="2">
        <v>0</v>
      </c>
      <c r="E400" s="2">
        <v>-0.94285699999999995</v>
      </c>
      <c r="F400" s="2">
        <v>-0.67132499999999995</v>
      </c>
    </row>
    <row r="401" spans="1:6">
      <c r="A401" s="22"/>
      <c r="B401" s="2" t="s">
        <v>253</v>
      </c>
      <c r="C401" s="2" t="s">
        <v>140</v>
      </c>
      <c r="D401" s="2">
        <v>0</v>
      </c>
      <c r="E401" s="2">
        <v>-0.94285699999999995</v>
      </c>
      <c r="F401" s="2">
        <v>-0.64701900000000001</v>
      </c>
    </row>
    <row r="402" spans="1:6">
      <c r="A402" s="22"/>
      <c r="B402" s="2" t="s">
        <v>253</v>
      </c>
      <c r="C402" s="2" t="s">
        <v>63</v>
      </c>
      <c r="D402" s="2">
        <v>0</v>
      </c>
      <c r="E402" s="2">
        <v>-1</v>
      </c>
      <c r="F402" s="2">
        <v>-0.70658500000000002</v>
      </c>
    </row>
    <row r="403" spans="1:6">
      <c r="A403" s="22"/>
      <c r="B403" s="2" t="s">
        <v>253</v>
      </c>
      <c r="C403" s="2" t="s">
        <v>306</v>
      </c>
      <c r="D403" s="2">
        <v>0</v>
      </c>
      <c r="E403" s="2">
        <v>-0.94285699999999995</v>
      </c>
      <c r="F403" s="2">
        <v>-0.67132499999999995</v>
      </c>
    </row>
    <row r="404" spans="1:6">
      <c r="A404" s="22"/>
      <c r="B404" s="2" t="s">
        <v>152</v>
      </c>
      <c r="C404" s="2" t="s">
        <v>334</v>
      </c>
      <c r="D404" s="2">
        <v>0</v>
      </c>
      <c r="E404" s="2">
        <v>-0.94285699999999995</v>
      </c>
      <c r="F404" s="2">
        <v>-0.64701900000000001</v>
      </c>
    </row>
    <row r="405" spans="1:6">
      <c r="A405" s="22"/>
      <c r="B405" s="2" t="s">
        <v>132</v>
      </c>
      <c r="C405" s="2" t="s">
        <v>370</v>
      </c>
      <c r="D405" s="2">
        <v>0</v>
      </c>
      <c r="E405" s="2">
        <v>0.94285699999999995</v>
      </c>
      <c r="F405" s="2">
        <v>0.64701900000000001</v>
      </c>
    </row>
    <row r="406" spans="1:6">
      <c r="A406" s="22"/>
      <c r="B406" s="2" t="s">
        <v>132</v>
      </c>
      <c r="C406" s="2" t="s">
        <v>246</v>
      </c>
      <c r="D406" s="2">
        <v>0</v>
      </c>
      <c r="E406" s="2">
        <v>0.94285699999999995</v>
      </c>
      <c r="F406" s="2">
        <v>0.64701900000000001</v>
      </c>
    </row>
    <row r="407" spans="1:6">
      <c r="A407" s="22"/>
      <c r="B407" s="2" t="s">
        <v>130</v>
      </c>
      <c r="C407" s="2" t="s">
        <v>342</v>
      </c>
      <c r="D407" s="2">
        <v>0</v>
      </c>
      <c r="E407" s="2">
        <v>1</v>
      </c>
      <c r="F407" s="2">
        <v>0.64701900000000001</v>
      </c>
    </row>
    <row r="408" spans="1:6">
      <c r="A408" s="22"/>
      <c r="B408" s="2" t="s">
        <v>130</v>
      </c>
      <c r="C408" s="2" t="s">
        <v>336</v>
      </c>
      <c r="D408" s="2">
        <v>0</v>
      </c>
      <c r="E408" s="2">
        <v>-1</v>
      </c>
      <c r="F408" s="2">
        <v>-0.61175900000000005</v>
      </c>
    </row>
    <row r="409" spans="1:6">
      <c r="A409" s="22"/>
      <c r="B409" s="2" t="s">
        <v>130</v>
      </c>
      <c r="C409" s="2" t="s">
        <v>194</v>
      </c>
      <c r="D409" s="2">
        <v>0</v>
      </c>
      <c r="E409" s="2">
        <v>1</v>
      </c>
      <c r="F409" s="2">
        <v>0.70658500000000002</v>
      </c>
    </row>
    <row r="410" spans="1:6">
      <c r="A410" s="22"/>
      <c r="B410" s="2" t="s">
        <v>130</v>
      </c>
      <c r="C410" s="2" t="s">
        <v>250</v>
      </c>
      <c r="D410" s="2">
        <v>0</v>
      </c>
      <c r="E410" s="2">
        <v>1</v>
      </c>
      <c r="F410" s="2">
        <v>0.64701900000000001</v>
      </c>
    </row>
    <row r="411" spans="1:6">
      <c r="A411" s="22"/>
      <c r="B411" s="2" t="s">
        <v>130</v>
      </c>
      <c r="C411" s="2" t="s">
        <v>283</v>
      </c>
      <c r="D411" s="2">
        <v>0</v>
      </c>
      <c r="E411" s="2">
        <v>-0.94285699999999995</v>
      </c>
      <c r="F411" s="2">
        <v>-0.67132499999999995</v>
      </c>
    </row>
    <row r="412" spans="1:6">
      <c r="A412" s="22"/>
      <c r="B412" s="2" t="s">
        <v>130</v>
      </c>
      <c r="C412" s="2" t="s">
        <v>85</v>
      </c>
      <c r="D412" s="2">
        <v>0</v>
      </c>
      <c r="E412" s="2">
        <v>-0.94285699999999995</v>
      </c>
      <c r="F412" s="2">
        <v>-0.67132499999999995</v>
      </c>
    </row>
    <row r="413" spans="1:6">
      <c r="A413" s="22"/>
      <c r="B413" s="2" t="s">
        <v>130</v>
      </c>
      <c r="C413" s="2" t="s">
        <v>264</v>
      </c>
      <c r="D413" s="2">
        <v>0</v>
      </c>
      <c r="E413" s="2">
        <v>0.94285699999999995</v>
      </c>
      <c r="F413" s="2">
        <v>0.64701900000000001</v>
      </c>
    </row>
    <row r="414" spans="1:6">
      <c r="A414" s="22"/>
      <c r="B414" s="2" t="s">
        <v>259</v>
      </c>
      <c r="C414" s="2" t="s">
        <v>232</v>
      </c>
      <c r="D414" s="2">
        <v>0</v>
      </c>
      <c r="E414" s="2">
        <v>-0.94285699999999995</v>
      </c>
      <c r="F414" s="2">
        <v>-0.67132499999999995</v>
      </c>
    </row>
    <row r="415" spans="1:6">
      <c r="A415" s="22"/>
      <c r="B415" s="2" t="s">
        <v>256</v>
      </c>
      <c r="C415" s="2" t="s">
        <v>232</v>
      </c>
      <c r="D415" s="2">
        <v>0</v>
      </c>
      <c r="E415" s="2">
        <v>-0.885714</v>
      </c>
      <c r="F415" s="2">
        <v>-0.61633499999999997</v>
      </c>
    </row>
    <row r="416" spans="1:6">
      <c r="A416" s="22"/>
      <c r="B416" s="2" t="s">
        <v>133</v>
      </c>
      <c r="C416" s="2" t="s">
        <v>216</v>
      </c>
      <c r="D416" s="2">
        <v>0</v>
      </c>
      <c r="E416" s="2">
        <v>-0.885714</v>
      </c>
      <c r="F416" s="2">
        <v>-0.63606600000000002</v>
      </c>
    </row>
    <row r="417" spans="1:6">
      <c r="A417" s="22"/>
      <c r="B417" s="2" t="s">
        <v>278</v>
      </c>
      <c r="C417" s="2" t="s">
        <v>246</v>
      </c>
      <c r="D417" s="2">
        <v>0</v>
      </c>
      <c r="E417" s="2">
        <v>-0.885714</v>
      </c>
      <c r="F417" s="2">
        <v>-0.63606600000000002</v>
      </c>
    </row>
    <row r="418" spans="1:6">
      <c r="A418" s="22"/>
      <c r="B418" s="2" t="s">
        <v>268</v>
      </c>
      <c r="C418" s="2" t="s">
        <v>91</v>
      </c>
      <c r="D418" s="2">
        <v>0</v>
      </c>
      <c r="E418" s="2">
        <v>-0.885714</v>
      </c>
      <c r="F418" s="2">
        <v>-0.61633499999999997</v>
      </c>
    </row>
    <row r="419" spans="1:6">
      <c r="A419" s="22"/>
      <c r="B419" s="2" t="s">
        <v>244</v>
      </c>
      <c r="C419" s="2" t="s">
        <v>431</v>
      </c>
      <c r="D419" s="2">
        <v>0</v>
      </c>
      <c r="E419" s="2">
        <v>0.94285699999999995</v>
      </c>
      <c r="F419" s="2">
        <v>0.64701900000000001</v>
      </c>
    </row>
    <row r="420" spans="1:6">
      <c r="A420" s="22"/>
      <c r="B420" s="2" t="s">
        <v>244</v>
      </c>
      <c r="C420" s="2" t="s">
        <v>124</v>
      </c>
      <c r="D420" s="2">
        <v>0</v>
      </c>
      <c r="E420" s="2">
        <v>1</v>
      </c>
      <c r="F420" s="2">
        <v>0.70658500000000002</v>
      </c>
    </row>
    <row r="421" spans="1:6">
      <c r="A421" s="22"/>
      <c r="B421" s="2" t="s">
        <v>244</v>
      </c>
      <c r="C421" s="2" t="s">
        <v>142</v>
      </c>
      <c r="D421" s="2">
        <v>0</v>
      </c>
      <c r="E421" s="2">
        <v>1</v>
      </c>
      <c r="F421" s="2">
        <v>0.64701900000000001</v>
      </c>
    </row>
    <row r="422" spans="1:6">
      <c r="A422" s="22"/>
      <c r="B422" s="2" t="s">
        <v>244</v>
      </c>
      <c r="C422" s="2" t="s">
        <v>166</v>
      </c>
      <c r="D422" s="2">
        <v>0</v>
      </c>
      <c r="E422" s="2">
        <v>1</v>
      </c>
      <c r="F422" s="2">
        <v>0.64701900000000001</v>
      </c>
    </row>
    <row r="423" spans="1:6">
      <c r="A423" s="22"/>
      <c r="B423" s="2" t="s">
        <v>244</v>
      </c>
      <c r="C423" s="2" t="s">
        <v>219</v>
      </c>
      <c r="D423" s="2">
        <v>0</v>
      </c>
      <c r="E423" s="2">
        <v>1</v>
      </c>
      <c r="F423" s="2">
        <v>0.64701900000000001</v>
      </c>
    </row>
    <row r="424" spans="1:6">
      <c r="A424" s="22"/>
      <c r="B424" s="2" t="s">
        <v>244</v>
      </c>
      <c r="C424" s="2" t="s">
        <v>179</v>
      </c>
      <c r="D424" s="2">
        <v>0</v>
      </c>
      <c r="E424" s="2">
        <v>1</v>
      </c>
      <c r="F424" s="2">
        <v>0.64701900000000001</v>
      </c>
    </row>
    <row r="425" spans="1:6">
      <c r="A425" s="22"/>
      <c r="B425" s="2" t="s">
        <v>244</v>
      </c>
      <c r="C425" s="2" t="s">
        <v>192</v>
      </c>
      <c r="D425" s="2">
        <v>0</v>
      </c>
      <c r="E425" s="2">
        <v>0.885714</v>
      </c>
      <c r="F425" s="2">
        <v>0.61633499999999997</v>
      </c>
    </row>
    <row r="426" spans="1:6">
      <c r="A426" s="22"/>
      <c r="B426" s="2" t="s">
        <v>244</v>
      </c>
      <c r="C426" s="2" t="s">
        <v>358</v>
      </c>
      <c r="D426" s="2">
        <v>0</v>
      </c>
      <c r="E426" s="2">
        <v>0.885714</v>
      </c>
      <c r="F426" s="2">
        <v>0.61175900000000005</v>
      </c>
    </row>
    <row r="427" spans="1:6">
      <c r="A427" s="22"/>
      <c r="B427" s="2" t="s">
        <v>431</v>
      </c>
      <c r="C427" s="2" t="s">
        <v>124</v>
      </c>
      <c r="D427" s="2">
        <v>0</v>
      </c>
      <c r="E427" s="2">
        <v>0.94285699999999995</v>
      </c>
      <c r="F427" s="2">
        <v>0.64701900000000001</v>
      </c>
    </row>
    <row r="428" spans="1:6">
      <c r="A428" s="22"/>
      <c r="B428" s="2" t="s">
        <v>431</v>
      </c>
      <c r="C428" s="2" t="s">
        <v>192</v>
      </c>
      <c r="D428" s="2">
        <v>0</v>
      </c>
      <c r="E428" s="2">
        <v>0.94285699999999995</v>
      </c>
      <c r="F428" s="2">
        <v>0.67590099999999997</v>
      </c>
    </row>
    <row r="429" spans="1:6">
      <c r="A429" s="22"/>
      <c r="B429" s="2" t="s">
        <v>431</v>
      </c>
      <c r="C429" s="2" t="s">
        <v>358</v>
      </c>
      <c r="D429" s="2">
        <v>0</v>
      </c>
      <c r="E429" s="2">
        <v>0.94285699999999995</v>
      </c>
      <c r="F429" s="2">
        <v>0.67132499999999995</v>
      </c>
    </row>
    <row r="430" spans="1:6">
      <c r="A430" s="22"/>
      <c r="B430" s="2" t="s">
        <v>225</v>
      </c>
      <c r="C430" s="2" t="s">
        <v>142</v>
      </c>
      <c r="D430" s="2">
        <v>0</v>
      </c>
      <c r="E430" s="2">
        <v>1</v>
      </c>
      <c r="F430" s="2">
        <v>0.67132499999999995</v>
      </c>
    </row>
    <row r="431" spans="1:6">
      <c r="A431" s="22"/>
      <c r="B431" s="2" t="s">
        <v>225</v>
      </c>
      <c r="C431" s="2" t="s">
        <v>166</v>
      </c>
      <c r="D431" s="2">
        <v>0</v>
      </c>
      <c r="E431" s="2">
        <v>1</v>
      </c>
      <c r="F431" s="2">
        <v>0.67132499999999995</v>
      </c>
    </row>
    <row r="432" spans="1:6">
      <c r="A432" s="22"/>
      <c r="B432" s="2" t="s">
        <v>225</v>
      </c>
      <c r="C432" s="2" t="s">
        <v>316</v>
      </c>
      <c r="D432" s="2">
        <v>0</v>
      </c>
      <c r="E432" s="2">
        <v>0.94285699999999995</v>
      </c>
      <c r="F432" s="2">
        <v>0.67590099999999997</v>
      </c>
    </row>
    <row r="433" spans="1:6">
      <c r="A433" s="22"/>
      <c r="B433" s="2" t="s">
        <v>225</v>
      </c>
      <c r="C433" s="2" t="s">
        <v>219</v>
      </c>
      <c r="D433" s="2">
        <v>0</v>
      </c>
      <c r="E433" s="2">
        <v>1</v>
      </c>
      <c r="F433" s="2">
        <v>0.67132499999999995</v>
      </c>
    </row>
    <row r="434" spans="1:6">
      <c r="A434" s="22"/>
      <c r="B434" s="2" t="s">
        <v>225</v>
      </c>
      <c r="C434" s="2" t="s">
        <v>179</v>
      </c>
      <c r="D434" s="2">
        <v>0</v>
      </c>
      <c r="E434" s="2">
        <v>1</v>
      </c>
      <c r="F434" s="2">
        <v>0.67132499999999995</v>
      </c>
    </row>
    <row r="435" spans="1:6">
      <c r="A435" s="22"/>
      <c r="B435" s="2" t="s">
        <v>225</v>
      </c>
      <c r="C435" s="2" t="s">
        <v>318</v>
      </c>
      <c r="D435" s="2">
        <v>0</v>
      </c>
      <c r="E435" s="2">
        <v>0.82857099999999995</v>
      </c>
      <c r="F435" s="2">
        <v>0.60774899999999998</v>
      </c>
    </row>
    <row r="436" spans="1:6">
      <c r="A436" s="22"/>
      <c r="B436" s="2" t="s">
        <v>225</v>
      </c>
      <c r="C436" s="2" t="s">
        <v>190</v>
      </c>
      <c r="D436" s="2">
        <v>0</v>
      </c>
      <c r="E436" s="2">
        <v>0.82857099999999995</v>
      </c>
      <c r="F436" s="2">
        <v>0.60774899999999998</v>
      </c>
    </row>
    <row r="437" spans="1:6">
      <c r="A437" s="22"/>
      <c r="B437" s="2" t="s">
        <v>225</v>
      </c>
      <c r="C437" s="2" t="s">
        <v>324</v>
      </c>
      <c r="D437" s="2">
        <v>0</v>
      </c>
      <c r="E437" s="2">
        <v>1</v>
      </c>
      <c r="F437" s="2">
        <v>0.70658500000000002</v>
      </c>
    </row>
    <row r="438" spans="1:6">
      <c r="A438" s="22"/>
      <c r="B438" s="2" t="s">
        <v>124</v>
      </c>
      <c r="C438" s="2" t="s">
        <v>142</v>
      </c>
      <c r="D438" s="2">
        <v>0</v>
      </c>
      <c r="E438" s="2">
        <v>1</v>
      </c>
      <c r="F438" s="2">
        <v>0.64701900000000001</v>
      </c>
    </row>
    <row r="439" spans="1:6">
      <c r="A439" s="22"/>
      <c r="B439" s="2" t="s">
        <v>124</v>
      </c>
      <c r="C439" s="2" t="s">
        <v>166</v>
      </c>
      <c r="D439" s="2">
        <v>0</v>
      </c>
      <c r="E439" s="2">
        <v>1</v>
      </c>
      <c r="F439" s="2">
        <v>0.64701900000000001</v>
      </c>
    </row>
    <row r="440" spans="1:6">
      <c r="A440" s="22"/>
      <c r="B440" s="2" t="s">
        <v>124</v>
      </c>
      <c r="C440" s="2" t="s">
        <v>219</v>
      </c>
      <c r="D440" s="2">
        <v>0</v>
      </c>
      <c r="E440" s="2">
        <v>1</v>
      </c>
      <c r="F440" s="2">
        <v>0.64701900000000001</v>
      </c>
    </row>
    <row r="441" spans="1:6">
      <c r="A441" s="22"/>
      <c r="B441" s="2" t="s">
        <v>124</v>
      </c>
      <c r="C441" s="2" t="s">
        <v>179</v>
      </c>
      <c r="D441" s="2">
        <v>0</v>
      </c>
      <c r="E441" s="2">
        <v>1</v>
      </c>
      <c r="F441" s="2">
        <v>0.64701900000000001</v>
      </c>
    </row>
    <row r="442" spans="1:6">
      <c r="A442" s="22"/>
      <c r="B442" s="2" t="s">
        <v>124</v>
      </c>
      <c r="C442" s="2" t="s">
        <v>192</v>
      </c>
      <c r="D442" s="2">
        <v>0</v>
      </c>
      <c r="E442" s="2">
        <v>0.885714</v>
      </c>
      <c r="F442" s="2">
        <v>0.61633499999999997</v>
      </c>
    </row>
    <row r="443" spans="1:6">
      <c r="A443" s="22"/>
      <c r="B443" s="2" t="s">
        <v>124</v>
      </c>
      <c r="C443" s="2" t="s">
        <v>358</v>
      </c>
      <c r="D443" s="2">
        <v>0</v>
      </c>
      <c r="E443" s="2">
        <v>0.885714</v>
      </c>
      <c r="F443" s="2">
        <v>0.61175900000000005</v>
      </c>
    </row>
    <row r="444" spans="1:6">
      <c r="A444" s="22"/>
      <c r="B444" s="2" t="s">
        <v>142</v>
      </c>
      <c r="C444" s="2" t="s">
        <v>166</v>
      </c>
      <c r="D444" s="2">
        <v>0</v>
      </c>
      <c r="E444" s="2">
        <v>1</v>
      </c>
      <c r="F444" s="2">
        <v>0.70658500000000002</v>
      </c>
    </row>
    <row r="445" spans="1:6">
      <c r="A445" s="22"/>
      <c r="B445" s="2" t="s">
        <v>142</v>
      </c>
      <c r="C445" s="2" t="s">
        <v>316</v>
      </c>
      <c r="D445" s="2">
        <v>0</v>
      </c>
      <c r="E445" s="2">
        <v>1</v>
      </c>
      <c r="F445" s="2">
        <v>0.60774899999999998</v>
      </c>
    </row>
    <row r="446" spans="1:6">
      <c r="A446" s="22"/>
      <c r="B446" s="2" t="s">
        <v>142</v>
      </c>
      <c r="C446" s="2" t="s">
        <v>219</v>
      </c>
      <c r="D446" s="2">
        <v>0</v>
      </c>
      <c r="E446" s="2">
        <v>1</v>
      </c>
      <c r="F446" s="2">
        <v>0.70658500000000002</v>
      </c>
    </row>
    <row r="447" spans="1:6">
      <c r="A447" s="22"/>
      <c r="B447" s="2" t="s">
        <v>142</v>
      </c>
      <c r="C447" s="2" t="s">
        <v>179</v>
      </c>
      <c r="D447" s="2">
        <v>0</v>
      </c>
      <c r="E447" s="2">
        <v>1</v>
      </c>
      <c r="F447" s="2">
        <v>0.70658500000000002</v>
      </c>
    </row>
    <row r="448" spans="1:6">
      <c r="A448" s="22"/>
      <c r="B448" s="2" t="s">
        <v>142</v>
      </c>
      <c r="C448" s="2" t="s">
        <v>324</v>
      </c>
      <c r="D448" s="2">
        <v>0</v>
      </c>
      <c r="E448" s="2">
        <v>1</v>
      </c>
      <c r="F448" s="2">
        <v>0.67132499999999995</v>
      </c>
    </row>
    <row r="449" spans="1:6">
      <c r="A449" s="22"/>
      <c r="B449" s="2" t="s">
        <v>166</v>
      </c>
      <c r="C449" s="2" t="s">
        <v>316</v>
      </c>
      <c r="D449" s="2">
        <v>0</v>
      </c>
      <c r="E449" s="2">
        <v>1</v>
      </c>
      <c r="F449" s="2">
        <v>0.60774899999999998</v>
      </c>
    </row>
    <row r="450" spans="1:6">
      <c r="A450" s="22"/>
      <c r="B450" s="2" t="s">
        <v>166</v>
      </c>
      <c r="C450" s="2" t="s">
        <v>219</v>
      </c>
      <c r="D450" s="2">
        <v>0</v>
      </c>
      <c r="E450" s="2">
        <v>1</v>
      </c>
      <c r="F450" s="2">
        <v>0.70658500000000002</v>
      </c>
    </row>
    <row r="451" spans="1:6">
      <c r="A451" s="22"/>
      <c r="B451" s="2" t="s">
        <v>166</v>
      </c>
      <c r="C451" s="2" t="s">
        <v>179</v>
      </c>
      <c r="D451" s="2">
        <v>0</v>
      </c>
      <c r="E451" s="2">
        <v>1</v>
      </c>
      <c r="F451" s="2">
        <v>0.70658500000000002</v>
      </c>
    </row>
    <row r="452" spans="1:6">
      <c r="A452" s="22"/>
      <c r="B452" s="2" t="s">
        <v>166</v>
      </c>
      <c r="C452" s="2" t="s">
        <v>324</v>
      </c>
      <c r="D452" s="2">
        <v>0</v>
      </c>
      <c r="E452" s="2">
        <v>1</v>
      </c>
      <c r="F452" s="2">
        <v>0.67132499999999995</v>
      </c>
    </row>
    <row r="453" spans="1:6">
      <c r="A453" s="22"/>
      <c r="B453" s="2" t="s">
        <v>316</v>
      </c>
      <c r="C453" s="2" t="s">
        <v>219</v>
      </c>
      <c r="D453" s="2">
        <v>0</v>
      </c>
      <c r="E453" s="2">
        <v>1</v>
      </c>
      <c r="F453" s="2">
        <v>0.60774899999999998</v>
      </c>
    </row>
    <row r="454" spans="1:6">
      <c r="A454" s="22"/>
      <c r="B454" s="2" t="s">
        <v>316</v>
      </c>
      <c r="C454" s="2" t="s">
        <v>179</v>
      </c>
      <c r="D454" s="2">
        <v>0</v>
      </c>
      <c r="E454" s="2">
        <v>1</v>
      </c>
      <c r="F454" s="2">
        <v>0.60774899999999998</v>
      </c>
    </row>
    <row r="455" spans="1:6">
      <c r="A455" s="22"/>
      <c r="B455" s="2" t="s">
        <v>316</v>
      </c>
      <c r="C455" s="2" t="s">
        <v>318</v>
      </c>
      <c r="D455" s="2">
        <v>0</v>
      </c>
      <c r="E455" s="2">
        <v>0.94285699999999995</v>
      </c>
      <c r="F455" s="2">
        <v>0.67132499999999995</v>
      </c>
    </row>
    <row r="456" spans="1:6">
      <c r="A456" s="22"/>
      <c r="B456" s="2" t="s">
        <v>316</v>
      </c>
      <c r="C456" s="2" t="s">
        <v>190</v>
      </c>
      <c r="D456" s="2">
        <v>0</v>
      </c>
      <c r="E456" s="2">
        <v>0.94285699999999995</v>
      </c>
      <c r="F456" s="2">
        <v>0.67132499999999995</v>
      </c>
    </row>
    <row r="457" spans="1:6">
      <c r="A457" s="22"/>
      <c r="B457" s="2" t="s">
        <v>316</v>
      </c>
      <c r="C457" s="2" t="s">
        <v>324</v>
      </c>
      <c r="D457" s="2">
        <v>0</v>
      </c>
      <c r="E457" s="2">
        <v>0.94285699999999995</v>
      </c>
      <c r="F457" s="2">
        <v>0.67590099999999997</v>
      </c>
    </row>
    <row r="458" spans="1:6">
      <c r="A458" s="22"/>
      <c r="B458" s="2" t="s">
        <v>219</v>
      </c>
      <c r="C458" s="2" t="s">
        <v>179</v>
      </c>
      <c r="D458" s="2">
        <v>0</v>
      </c>
      <c r="E458" s="2">
        <v>1</v>
      </c>
      <c r="F458" s="2">
        <v>0.70658500000000002</v>
      </c>
    </row>
    <row r="459" spans="1:6">
      <c r="A459" s="22"/>
      <c r="B459" s="2" t="s">
        <v>219</v>
      </c>
      <c r="C459" s="2" t="s">
        <v>324</v>
      </c>
      <c r="D459" s="2">
        <v>0</v>
      </c>
      <c r="E459" s="2">
        <v>1</v>
      </c>
      <c r="F459" s="2">
        <v>0.67132499999999995</v>
      </c>
    </row>
    <row r="460" spans="1:6">
      <c r="A460" s="22"/>
      <c r="B460" s="2" t="s">
        <v>179</v>
      </c>
      <c r="C460" s="2" t="s">
        <v>324</v>
      </c>
      <c r="D460" s="2">
        <v>0</v>
      </c>
      <c r="E460" s="2">
        <v>1</v>
      </c>
      <c r="F460" s="2">
        <v>0.67132499999999995</v>
      </c>
    </row>
    <row r="461" spans="1:6">
      <c r="A461" s="22"/>
      <c r="B461" s="2" t="s">
        <v>318</v>
      </c>
      <c r="C461" s="2" t="s">
        <v>190</v>
      </c>
      <c r="D461" s="2">
        <v>0</v>
      </c>
      <c r="E461" s="2">
        <v>1</v>
      </c>
      <c r="F461" s="2">
        <v>0.70658500000000002</v>
      </c>
    </row>
    <row r="462" spans="1:6">
      <c r="A462" s="22"/>
      <c r="B462" s="2" t="s">
        <v>318</v>
      </c>
      <c r="C462" s="2" t="s">
        <v>324</v>
      </c>
      <c r="D462" s="2">
        <v>0</v>
      </c>
      <c r="E462" s="2">
        <v>0.82857099999999995</v>
      </c>
      <c r="F462" s="2">
        <v>0.60774899999999998</v>
      </c>
    </row>
    <row r="463" spans="1:6">
      <c r="A463" s="22"/>
      <c r="B463" s="2" t="s">
        <v>190</v>
      </c>
      <c r="C463" s="2" t="s">
        <v>324</v>
      </c>
      <c r="D463" s="2">
        <v>0</v>
      </c>
      <c r="E463" s="2">
        <v>0.82857099999999995</v>
      </c>
      <c r="F463" s="2">
        <v>0.60774899999999998</v>
      </c>
    </row>
    <row r="464" spans="1:6">
      <c r="A464" s="22"/>
      <c r="B464" s="2" t="s">
        <v>244</v>
      </c>
      <c r="C464" s="2" t="s">
        <v>147</v>
      </c>
      <c r="D464" s="2">
        <v>0</v>
      </c>
      <c r="E464" s="2">
        <v>-1</v>
      </c>
      <c r="F464" s="2">
        <v>-0.64701900000000001</v>
      </c>
    </row>
    <row r="465" spans="1:6">
      <c r="A465" s="22"/>
      <c r="B465" s="2" t="s">
        <v>431</v>
      </c>
      <c r="C465" s="2" t="s">
        <v>130</v>
      </c>
      <c r="D465" s="2">
        <v>0</v>
      </c>
      <c r="E465" s="2">
        <v>-0.94285699999999995</v>
      </c>
      <c r="F465" s="2">
        <v>-0.64701900000000001</v>
      </c>
    </row>
    <row r="466" spans="1:6">
      <c r="A466" s="22"/>
      <c r="B466" s="2" t="s">
        <v>225</v>
      </c>
      <c r="C466" s="2" t="s">
        <v>130</v>
      </c>
      <c r="D466" s="2">
        <v>0</v>
      </c>
      <c r="E466" s="2">
        <v>-1</v>
      </c>
      <c r="F466" s="2">
        <v>-0.61175900000000005</v>
      </c>
    </row>
    <row r="467" spans="1:6">
      <c r="A467" s="22"/>
      <c r="B467" s="2" t="s">
        <v>225</v>
      </c>
      <c r="C467" s="2" t="s">
        <v>147</v>
      </c>
      <c r="D467" s="2">
        <v>0</v>
      </c>
      <c r="E467" s="2">
        <v>-1</v>
      </c>
      <c r="F467" s="2">
        <v>-0.67132499999999995</v>
      </c>
    </row>
    <row r="468" spans="1:6">
      <c r="A468" s="22"/>
      <c r="B468" s="2" t="s">
        <v>124</v>
      </c>
      <c r="C468" s="2" t="s">
        <v>147</v>
      </c>
      <c r="D468" s="2">
        <v>0</v>
      </c>
      <c r="E468" s="2">
        <v>-1</v>
      </c>
      <c r="F468" s="2">
        <v>-0.64701900000000001</v>
      </c>
    </row>
    <row r="469" spans="1:6">
      <c r="A469" s="22"/>
      <c r="B469" s="2" t="s">
        <v>142</v>
      </c>
      <c r="C469" s="2" t="s">
        <v>130</v>
      </c>
      <c r="D469" s="2">
        <v>0</v>
      </c>
      <c r="E469" s="2">
        <v>-1</v>
      </c>
      <c r="F469" s="2">
        <v>-0.64701900000000001</v>
      </c>
    </row>
    <row r="470" spans="1:6">
      <c r="A470" s="22"/>
      <c r="B470" s="2" t="s">
        <v>142</v>
      </c>
      <c r="C470" s="2" t="s">
        <v>147</v>
      </c>
      <c r="D470" s="2">
        <v>0</v>
      </c>
      <c r="E470" s="2">
        <v>-1</v>
      </c>
      <c r="F470" s="2">
        <v>-0.70658500000000002</v>
      </c>
    </row>
    <row r="471" spans="1:6">
      <c r="A471" s="22"/>
      <c r="B471" s="2" t="s">
        <v>166</v>
      </c>
      <c r="C471" s="2" t="s">
        <v>130</v>
      </c>
      <c r="D471" s="2">
        <v>0</v>
      </c>
      <c r="E471" s="2">
        <v>-1</v>
      </c>
      <c r="F471" s="2">
        <v>-0.64701900000000001</v>
      </c>
    </row>
    <row r="472" spans="1:6">
      <c r="A472" s="22"/>
      <c r="B472" s="2" t="s">
        <v>166</v>
      </c>
      <c r="C472" s="2" t="s">
        <v>147</v>
      </c>
      <c r="D472" s="2">
        <v>0</v>
      </c>
      <c r="E472" s="2">
        <v>-1</v>
      </c>
      <c r="F472" s="2">
        <v>-0.70658500000000002</v>
      </c>
    </row>
    <row r="473" spans="1:6">
      <c r="A473" s="22"/>
      <c r="B473" s="2" t="s">
        <v>316</v>
      </c>
      <c r="C473" s="2" t="s">
        <v>152</v>
      </c>
      <c r="D473" s="2">
        <v>0</v>
      </c>
      <c r="E473" s="2">
        <v>-0.885714</v>
      </c>
      <c r="F473" s="2">
        <v>-0.61175900000000005</v>
      </c>
    </row>
    <row r="474" spans="1:6">
      <c r="A474" s="22"/>
      <c r="B474" s="2" t="s">
        <v>316</v>
      </c>
      <c r="C474" s="2" t="s">
        <v>147</v>
      </c>
      <c r="D474" s="2">
        <v>0</v>
      </c>
      <c r="E474" s="2">
        <v>-1</v>
      </c>
      <c r="F474" s="2">
        <v>-0.60774899999999998</v>
      </c>
    </row>
    <row r="475" spans="1:6">
      <c r="A475" s="22"/>
      <c r="B475" s="2" t="s">
        <v>219</v>
      </c>
      <c r="C475" s="2" t="s">
        <v>130</v>
      </c>
      <c r="D475" s="2">
        <v>0</v>
      </c>
      <c r="E475" s="2">
        <v>-1</v>
      </c>
      <c r="F475" s="2">
        <v>-0.64701900000000001</v>
      </c>
    </row>
    <row r="476" spans="1:6">
      <c r="A476" s="22"/>
      <c r="B476" s="2" t="s">
        <v>219</v>
      </c>
      <c r="C476" s="2" t="s">
        <v>147</v>
      </c>
      <c r="D476" s="2">
        <v>0</v>
      </c>
      <c r="E476" s="2">
        <v>-1</v>
      </c>
      <c r="F476" s="2">
        <v>-0.70658500000000002</v>
      </c>
    </row>
    <row r="477" spans="1:6">
      <c r="A477" s="22"/>
      <c r="B477" s="2" t="s">
        <v>179</v>
      </c>
      <c r="C477" s="2" t="s">
        <v>130</v>
      </c>
      <c r="D477" s="2">
        <v>0</v>
      </c>
      <c r="E477" s="2">
        <v>-1</v>
      </c>
      <c r="F477" s="2">
        <v>-0.64701900000000001</v>
      </c>
    </row>
    <row r="478" spans="1:6">
      <c r="A478" s="22"/>
      <c r="B478" s="2" t="s">
        <v>179</v>
      </c>
      <c r="C478" s="2" t="s">
        <v>147</v>
      </c>
      <c r="D478" s="2">
        <v>0</v>
      </c>
      <c r="E478" s="2">
        <v>-1</v>
      </c>
      <c r="F478" s="2">
        <v>-0.70658500000000002</v>
      </c>
    </row>
    <row r="479" spans="1:6">
      <c r="A479" s="22"/>
      <c r="B479" s="2" t="s">
        <v>192</v>
      </c>
      <c r="C479" s="2" t="s">
        <v>130</v>
      </c>
      <c r="D479" s="2">
        <v>0</v>
      </c>
      <c r="E479" s="2">
        <v>-0.885714</v>
      </c>
      <c r="F479" s="2">
        <v>-0.61633499999999997</v>
      </c>
    </row>
    <row r="480" spans="1:6">
      <c r="A480" s="22"/>
      <c r="B480" s="2" t="s">
        <v>324</v>
      </c>
      <c r="C480" s="2" t="s">
        <v>147</v>
      </c>
      <c r="D480" s="2">
        <v>0</v>
      </c>
      <c r="E480" s="2">
        <v>-1</v>
      </c>
      <c r="F480" s="2">
        <v>-0.67132499999999995</v>
      </c>
    </row>
    <row r="481" spans="1:6">
      <c r="A481" s="22"/>
      <c r="B481" s="2" t="s">
        <v>77</v>
      </c>
      <c r="C481" s="2" t="s">
        <v>73</v>
      </c>
      <c r="D481" s="2">
        <v>0</v>
      </c>
      <c r="E481" s="2">
        <v>1</v>
      </c>
      <c r="F481" s="2">
        <v>-0.67132499999999995</v>
      </c>
    </row>
    <row r="482" spans="1:6">
      <c r="A482" s="22"/>
      <c r="B482" s="2" t="s">
        <v>155</v>
      </c>
      <c r="C482" s="2" t="s">
        <v>73</v>
      </c>
      <c r="D482" s="2">
        <v>0</v>
      </c>
      <c r="E482" s="2">
        <v>1</v>
      </c>
      <c r="F482" s="2">
        <v>-0.63606600000000002</v>
      </c>
    </row>
    <row r="483" spans="1:6">
      <c r="A483" s="22"/>
      <c r="B483" s="2" t="s">
        <v>152</v>
      </c>
      <c r="C483" s="2" t="s">
        <v>318</v>
      </c>
      <c r="D483" s="2">
        <v>0</v>
      </c>
      <c r="E483" s="2">
        <v>-0.94285699999999995</v>
      </c>
      <c r="F483" s="2">
        <v>-0.64701900000000001</v>
      </c>
    </row>
    <row r="484" spans="1:6">
      <c r="A484" s="22"/>
      <c r="B484" s="2" t="s">
        <v>152</v>
      </c>
      <c r="C484" s="2" t="s">
        <v>190</v>
      </c>
      <c r="D484" s="2">
        <v>0</v>
      </c>
      <c r="E484" s="2">
        <v>-0.94285699999999995</v>
      </c>
      <c r="F484" s="2">
        <v>-0.64701900000000001</v>
      </c>
    </row>
    <row r="485" spans="1:6">
      <c r="A485" s="22"/>
      <c r="B485" s="2" t="s">
        <v>130</v>
      </c>
      <c r="C485" s="2" t="s">
        <v>324</v>
      </c>
      <c r="D485" s="2">
        <v>0</v>
      </c>
      <c r="E485" s="2">
        <v>-1</v>
      </c>
      <c r="F485" s="2">
        <v>-0.61175900000000005</v>
      </c>
    </row>
    <row r="486" spans="1:6">
      <c r="A486" s="22"/>
      <c r="B486" s="2" t="s">
        <v>374</v>
      </c>
      <c r="C486" s="2" t="s">
        <v>159</v>
      </c>
      <c r="D486" s="2">
        <v>0</v>
      </c>
      <c r="E486" s="2">
        <v>0.82857099999999995</v>
      </c>
      <c r="F486" s="2">
        <v>0.63953700000000002</v>
      </c>
    </row>
    <row r="487" spans="1:6">
      <c r="A487" s="22"/>
      <c r="B487" s="2" t="s">
        <v>77</v>
      </c>
      <c r="C487" s="2" t="s">
        <v>155</v>
      </c>
      <c r="D487" s="2">
        <v>0</v>
      </c>
      <c r="E487" s="2">
        <v>-1</v>
      </c>
      <c r="F487" s="2">
        <v>0.67132499999999995</v>
      </c>
    </row>
    <row r="488" spans="1:6">
      <c r="A488" s="22"/>
      <c r="B488" s="2" t="s">
        <v>201</v>
      </c>
      <c r="C488" s="2" t="s">
        <v>162</v>
      </c>
      <c r="D488" s="2">
        <v>0</v>
      </c>
      <c r="E488" s="2">
        <v>-0.94285699999999995</v>
      </c>
      <c r="F488" s="2">
        <v>-0.67132499999999995</v>
      </c>
    </row>
    <row r="489" spans="1:6">
      <c r="A489" s="22"/>
      <c r="B489" s="2" t="s">
        <v>187</v>
      </c>
      <c r="C489" s="2" t="s">
        <v>253</v>
      </c>
      <c r="D489" s="2">
        <v>0</v>
      </c>
      <c r="E489" s="2">
        <v>1</v>
      </c>
      <c r="F489" s="2">
        <v>0.70658500000000002</v>
      </c>
    </row>
    <row r="490" spans="1:6">
      <c r="A490" s="22"/>
      <c r="B490" s="2" t="s">
        <v>153</v>
      </c>
      <c r="C490" s="2" t="s">
        <v>278</v>
      </c>
      <c r="D490" s="2">
        <v>0</v>
      </c>
      <c r="E490" s="2">
        <v>-1</v>
      </c>
      <c r="F490" s="2">
        <v>0.64701900000000001</v>
      </c>
    </row>
    <row r="491" spans="1:6">
      <c r="A491" s="22"/>
      <c r="B491" s="2" t="s">
        <v>155</v>
      </c>
      <c r="C491" s="2" t="s">
        <v>313</v>
      </c>
      <c r="D491" s="2">
        <v>0</v>
      </c>
      <c r="E491" s="2">
        <v>0.94285699999999995</v>
      </c>
      <c r="F491" s="2">
        <v>0.64701900000000001</v>
      </c>
    </row>
    <row r="492" spans="1:6">
      <c r="A492" s="22"/>
      <c r="B492" s="2" t="s">
        <v>130</v>
      </c>
      <c r="C492" s="2" t="s">
        <v>147</v>
      </c>
      <c r="D492" s="2">
        <v>0</v>
      </c>
      <c r="E492" s="2">
        <v>1</v>
      </c>
      <c r="F492" s="2">
        <v>0.64701900000000001</v>
      </c>
    </row>
    <row r="493" spans="1:6">
      <c r="A493" s="22"/>
      <c r="B493" s="2" t="s">
        <v>259</v>
      </c>
      <c r="C493" s="2" t="s">
        <v>278</v>
      </c>
      <c r="D493" s="2">
        <v>0</v>
      </c>
      <c r="E493" s="2">
        <v>-0.94285699999999995</v>
      </c>
      <c r="F493" s="2">
        <v>-0.64701900000000001</v>
      </c>
    </row>
    <row r="494" spans="1:6">
      <c r="A494" s="22"/>
      <c r="B494" s="2" t="s">
        <v>256</v>
      </c>
      <c r="C494" s="2" t="s">
        <v>453</v>
      </c>
      <c r="D494" s="2">
        <v>0</v>
      </c>
      <c r="E494" s="2">
        <v>0.82857099999999995</v>
      </c>
      <c r="F494" s="2">
        <v>0.60774899999999998</v>
      </c>
    </row>
    <row r="495" spans="1:6">
      <c r="A495" s="22"/>
      <c r="B495" s="2" t="s">
        <v>256</v>
      </c>
      <c r="C495" s="2" t="s">
        <v>374</v>
      </c>
      <c r="D495" s="2">
        <v>0</v>
      </c>
      <c r="E495" s="2">
        <v>0.94285699999999995</v>
      </c>
      <c r="F495" s="2">
        <v>0.67132499999999995</v>
      </c>
    </row>
    <row r="496" spans="1:6">
      <c r="A496" s="22"/>
      <c r="B496" s="2" t="s">
        <v>453</v>
      </c>
      <c r="C496" s="2" t="s">
        <v>162</v>
      </c>
      <c r="D496" s="2">
        <v>0</v>
      </c>
      <c r="E496" s="2">
        <v>-0.885714</v>
      </c>
      <c r="F496" s="2">
        <v>-0.61633499999999997</v>
      </c>
    </row>
    <row r="497" spans="1:6">
      <c r="A497" s="22"/>
      <c r="B497" s="2" t="s">
        <v>453</v>
      </c>
      <c r="C497" s="2" t="s">
        <v>374</v>
      </c>
      <c r="D497" s="2">
        <v>0</v>
      </c>
      <c r="E497" s="2">
        <v>0.94285699999999995</v>
      </c>
      <c r="F497" s="2">
        <v>0.67590099999999997</v>
      </c>
    </row>
    <row r="498" spans="1:6">
      <c r="A498" s="22"/>
      <c r="B498" s="2" t="s">
        <v>162</v>
      </c>
      <c r="C498" s="2" t="s">
        <v>374</v>
      </c>
      <c r="D498" s="2">
        <v>0</v>
      </c>
      <c r="E498" s="2">
        <v>-0.94285699999999995</v>
      </c>
      <c r="F498" s="2">
        <v>-0.64701900000000001</v>
      </c>
    </row>
    <row r="499" spans="1:6">
      <c r="A499" s="22" t="s">
        <v>3272</v>
      </c>
      <c r="B499" s="2" t="s">
        <v>330</v>
      </c>
      <c r="C499" s="2" t="s">
        <v>296</v>
      </c>
      <c r="D499" s="2">
        <v>1</v>
      </c>
      <c r="E499" s="2">
        <v>-1</v>
      </c>
      <c r="F499" s="2">
        <v>-0.63186600000000004</v>
      </c>
    </row>
    <row r="500" spans="1:6">
      <c r="A500" s="22"/>
      <c r="B500" s="2" t="s">
        <v>321</v>
      </c>
      <c r="C500" s="2" t="s">
        <v>490</v>
      </c>
      <c r="D500" s="2">
        <v>1</v>
      </c>
      <c r="E500" s="2">
        <v>1</v>
      </c>
      <c r="F500" s="2">
        <v>0.64720800000000001</v>
      </c>
    </row>
    <row r="501" spans="1:6">
      <c r="A501" s="22"/>
      <c r="B501" s="2" t="s">
        <v>312</v>
      </c>
      <c r="C501" s="2" t="s">
        <v>292</v>
      </c>
      <c r="D501" s="2">
        <v>1</v>
      </c>
      <c r="E501" s="2">
        <v>1</v>
      </c>
      <c r="F501" s="2">
        <v>0.68357199999999996</v>
      </c>
    </row>
    <row r="502" spans="1:6">
      <c r="A502" s="22"/>
      <c r="B502" s="2" t="s">
        <v>312</v>
      </c>
      <c r="C502" s="2" t="s">
        <v>334</v>
      </c>
      <c r="D502" s="2">
        <v>1</v>
      </c>
      <c r="E502" s="2">
        <v>-1</v>
      </c>
      <c r="F502" s="2">
        <v>-0.69891400000000004</v>
      </c>
    </row>
    <row r="503" spans="1:6">
      <c r="A503" s="22"/>
      <c r="B503" s="2" t="s">
        <v>312</v>
      </c>
      <c r="C503" s="2" t="s">
        <v>257</v>
      </c>
      <c r="D503" s="2">
        <v>1</v>
      </c>
      <c r="E503" s="2">
        <v>-1</v>
      </c>
      <c r="F503" s="2">
        <v>-0.64720800000000001</v>
      </c>
    </row>
    <row r="504" spans="1:6">
      <c r="A504" s="22"/>
      <c r="B504" s="2" t="s">
        <v>312</v>
      </c>
      <c r="C504" s="2" t="s">
        <v>299</v>
      </c>
      <c r="D504" s="2">
        <v>1</v>
      </c>
      <c r="E504" s="2">
        <v>1</v>
      </c>
      <c r="F504" s="2">
        <v>0.63186600000000004</v>
      </c>
    </row>
    <row r="505" spans="1:6">
      <c r="A505" s="22"/>
      <c r="B505" s="2" t="s">
        <v>363</v>
      </c>
      <c r="C505" s="2" t="s">
        <v>264</v>
      </c>
      <c r="D505" s="2">
        <v>1</v>
      </c>
      <c r="E505" s="2">
        <v>0.9</v>
      </c>
      <c r="F505" s="2">
        <v>0.62400599999999995</v>
      </c>
    </row>
    <row r="506" spans="1:6">
      <c r="A506" s="22"/>
      <c r="B506" s="2" t="s">
        <v>276</v>
      </c>
      <c r="C506" s="2" t="s">
        <v>264</v>
      </c>
      <c r="D506" s="2">
        <v>1</v>
      </c>
      <c r="E506" s="2">
        <v>-1</v>
      </c>
      <c r="F506" s="2">
        <v>-0.68357199999999996</v>
      </c>
    </row>
    <row r="507" spans="1:6">
      <c r="A507" s="22"/>
      <c r="B507" s="2" t="s">
        <v>222</v>
      </c>
      <c r="C507" s="2" t="s">
        <v>370</v>
      </c>
      <c r="D507" s="2">
        <v>1</v>
      </c>
      <c r="E507" s="2">
        <v>-1</v>
      </c>
      <c r="F507" s="2">
        <v>-0.64720800000000001</v>
      </c>
    </row>
    <row r="508" spans="1:6">
      <c r="A508" s="22"/>
      <c r="B508" s="2" t="s">
        <v>479</v>
      </c>
      <c r="C508" s="2" t="s">
        <v>188</v>
      </c>
      <c r="D508" s="2">
        <v>1</v>
      </c>
      <c r="E508" s="2">
        <v>1</v>
      </c>
      <c r="F508" s="2">
        <v>0.68357199999999996</v>
      </c>
    </row>
    <row r="509" spans="1:6">
      <c r="A509" s="22"/>
      <c r="B509" s="2" t="s">
        <v>165</v>
      </c>
      <c r="C509" s="2" t="s">
        <v>312</v>
      </c>
      <c r="D509" s="2">
        <v>1</v>
      </c>
      <c r="E509" s="2">
        <v>1</v>
      </c>
      <c r="F509" s="2">
        <v>0.68357199999999996</v>
      </c>
    </row>
    <row r="510" spans="1:6">
      <c r="A510" s="22"/>
      <c r="B510" s="2" t="s">
        <v>340</v>
      </c>
      <c r="C510" s="2" t="s">
        <v>276</v>
      </c>
      <c r="D510" s="2">
        <v>1</v>
      </c>
      <c r="E510" s="2">
        <v>1</v>
      </c>
      <c r="F510" s="2">
        <v>0.68357199999999996</v>
      </c>
    </row>
    <row r="511" spans="1:6">
      <c r="A511" s="22"/>
      <c r="B511" s="2" t="s">
        <v>363</v>
      </c>
      <c r="C511" s="2" t="s">
        <v>222</v>
      </c>
      <c r="D511" s="2">
        <v>1</v>
      </c>
      <c r="E511" s="2">
        <v>-1</v>
      </c>
      <c r="F511" s="2">
        <v>-0.64720800000000001</v>
      </c>
    </row>
    <row r="512" spans="1:6">
      <c r="A512" s="22"/>
      <c r="B512" s="2" t="s">
        <v>253</v>
      </c>
      <c r="C512" s="2" t="s">
        <v>276</v>
      </c>
      <c r="D512" s="2">
        <v>1</v>
      </c>
      <c r="E512" s="2">
        <v>1</v>
      </c>
      <c r="F512" s="2">
        <v>0.63186600000000004</v>
      </c>
    </row>
    <row r="513" spans="1:6">
      <c r="A513" s="22"/>
      <c r="B513" s="2" t="s">
        <v>91</v>
      </c>
      <c r="C513" s="2" t="s">
        <v>222</v>
      </c>
      <c r="D513" s="2">
        <v>2</v>
      </c>
      <c r="E513" s="2">
        <v>-1</v>
      </c>
      <c r="F513" s="2">
        <v>-0.63953700000000002</v>
      </c>
    </row>
    <row r="514" spans="1:6">
      <c r="A514" s="22"/>
      <c r="B514" s="2" t="s">
        <v>330</v>
      </c>
      <c r="C514" s="2" t="s">
        <v>324</v>
      </c>
      <c r="D514" s="2">
        <v>1</v>
      </c>
      <c r="E514" s="2">
        <v>0.9</v>
      </c>
      <c r="F514" s="2">
        <v>0.61194899999999997</v>
      </c>
    </row>
    <row r="515" spans="1:6">
      <c r="A515" s="22"/>
      <c r="B515" s="2" t="s">
        <v>222</v>
      </c>
      <c r="C515" s="2" t="s">
        <v>324</v>
      </c>
      <c r="D515" s="2">
        <v>1</v>
      </c>
      <c r="E515" s="2">
        <v>1</v>
      </c>
      <c r="F515" s="2">
        <v>0.69891400000000004</v>
      </c>
    </row>
    <row r="516" spans="1:6">
      <c r="A516" s="22"/>
      <c r="B516" s="2" t="s">
        <v>276</v>
      </c>
      <c r="C516" s="2" t="s">
        <v>290</v>
      </c>
      <c r="D516" s="2">
        <v>1</v>
      </c>
      <c r="E516" s="2">
        <v>-1</v>
      </c>
      <c r="F516" s="2">
        <v>-0.68357199999999996</v>
      </c>
    </row>
    <row r="517" spans="1:6">
      <c r="A517" s="22"/>
      <c r="B517" s="2" t="s">
        <v>91</v>
      </c>
      <c r="C517" s="2" t="s">
        <v>324</v>
      </c>
      <c r="D517" s="2">
        <v>1</v>
      </c>
      <c r="E517" s="2">
        <v>-1</v>
      </c>
      <c r="F517" s="2">
        <v>-0.64720800000000001</v>
      </c>
    </row>
    <row r="518" spans="1:6">
      <c r="A518" s="22"/>
      <c r="B518" s="2" t="s">
        <v>190</v>
      </c>
      <c r="C518" s="2" t="s">
        <v>358</v>
      </c>
      <c r="D518" s="2">
        <v>1</v>
      </c>
      <c r="E518" s="2">
        <v>-1</v>
      </c>
      <c r="F518" s="2">
        <v>-0.69124300000000005</v>
      </c>
    </row>
    <row r="519" spans="1:6">
      <c r="A519" s="22"/>
      <c r="B519" s="2" t="s">
        <v>479</v>
      </c>
      <c r="C519" s="2" t="s">
        <v>106</v>
      </c>
      <c r="D519" s="2">
        <v>1</v>
      </c>
      <c r="E519" s="2">
        <v>1</v>
      </c>
      <c r="F519" s="2">
        <v>0.69891400000000004</v>
      </c>
    </row>
    <row r="520" spans="1:6">
      <c r="A520" s="22"/>
      <c r="B520" s="2" t="s">
        <v>340</v>
      </c>
      <c r="C520" s="2" t="s">
        <v>216</v>
      </c>
      <c r="D520" s="2">
        <v>1</v>
      </c>
      <c r="E520" s="2">
        <v>-1</v>
      </c>
      <c r="F520" s="2">
        <v>-0.68357199999999996</v>
      </c>
    </row>
    <row r="521" spans="1:6">
      <c r="A521" s="22"/>
      <c r="B521" s="2" t="s">
        <v>340</v>
      </c>
      <c r="C521" s="2" t="s">
        <v>133</v>
      </c>
      <c r="D521" s="2">
        <v>1</v>
      </c>
      <c r="E521" s="2">
        <v>-1</v>
      </c>
      <c r="F521" s="2">
        <v>-0.68357199999999996</v>
      </c>
    </row>
    <row r="522" spans="1:6">
      <c r="A522" s="22"/>
      <c r="B522" s="2" t="s">
        <v>253</v>
      </c>
      <c r="C522" s="2" t="s">
        <v>216</v>
      </c>
      <c r="D522" s="2">
        <v>1</v>
      </c>
      <c r="E522" s="2">
        <v>-1</v>
      </c>
      <c r="F522" s="2">
        <v>-0.63186600000000004</v>
      </c>
    </row>
    <row r="523" spans="1:6">
      <c r="A523" s="22"/>
      <c r="B523" s="2" t="s">
        <v>253</v>
      </c>
      <c r="C523" s="2" t="s">
        <v>133</v>
      </c>
      <c r="D523" s="2">
        <v>1</v>
      </c>
      <c r="E523" s="2">
        <v>-1</v>
      </c>
      <c r="F523" s="2">
        <v>-0.63186600000000004</v>
      </c>
    </row>
    <row r="524" spans="1:6">
      <c r="A524" s="22"/>
      <c r="B524" s="2" t="s">
        <v>338</v>
      </c>
      <c r="C524" s="2" t="s">
        <v>340</v>
      </c>
      <c r="D524" s="2">
        <v>1</v>
      </c>
      <c r="E524" s="2">
        <v>1</v>
      </c>
      <c r="F524" s="2">
        <v>0.68357199999999996</v>
      </c>
    </row>
    <row r="525" spans="1:6">
      <c r="A525" s="22"/>
      <c r="B525" s="2" t="s">
        <v>338</v>
      </c>
      <c r="C525" s="2" t="s">
        <v>253</v>
      </c>
      <c r="D525" s="2">
        <v>1</v>
      </c>
      <c r="E525" s="2">
        <v>1</v>
      </c>
      <c r="F525" s="2">
        <v>0.63186600000000004</v>
      </c>
    </row>
    <row r="526" spans="1:6">
      <c r="A526" s="22"/>
      <c r="B526" s="2" t="s">
        <v>338</v>
      </c>
      <c r="C526" s="2" t="s">
        <v>264</v>
      </c>
      <c r="D526" s="2">
        <v>1</v>
      </c>
      <c r="E526" s="2">
        <v>-1</v>
      </c>
      <c r="F526" s="2">
        <v>-0.68357199999999996</v>
      </c>
    </row>
    <row r="527" spans="1:6">
      <c r="A527" s="22"/>
      <c r="B527" s="2" t="s">
        <v>106</v>
      </c>
      <c r="C527" s="2" t="s">
        <v>296</v>
      </c>
      <c r="D527" s="2">
        <v>1</v>
      </c>
      <c r="E527" s="2">
        <v>-0.9</v>
      </c>
      <c r="F527" s="2">
        <v>-0.66365399999999997</v>
      </c>
    </row>
    <row r="528" spans="1:6">
      <c r="A528" s="22"/>
      <c r="B528" s="2" t="s">
        <v>216</v>
      </c>
      <c r="C528" s="2" t="s">
        <v>264</v>
      </c>
      <c r="D528" s="2">
        <v>1</v>
      </c>
      <c r="E528" s="2">
        <v>1</v>
      </c>
      <c r="F528" s="2">
        <v>0.68357199999999996</v>
      </c>
    </row>
    <row r="529" spans="1:6">
      <c r="A529" s="22"/>
      <c r="B529" s="2" t="s">
        <v>133</v>
      </c>
      <c r="C529" s="2" t="s">
        <v>264</v>
      </c>
      <c r="D529" s="2">
        <v>1</v>
      </c>
      <c r="E529" s="2">
        <v>1</v>
      </c>
      <c r="F529" s="2">
        <v>0.68357199999999996</v>
      </c>
    </row>
    <row r="530" spans="1:6">
      <c r="A530" s="22"/>
      <c r="B530" s="2" t="s">
        <v>336</v>
      </c>
      <c r="C530" s="2" t="s">
        <v>363</v>
      </c>
      <c r="D530" s="2">
        <v>1</v>
      </c>
      <c r="E530" s="2">
        <v>-0.9</v>
      </c>
      <c r="F530" s="2">
        <v>-0.62400599999999995</v>
      </c>
    </row>
    <row r="531" spans="1:6">
      <c r="A531" s="22"/>
      <c r="B531" s="2" t="s">
        <v>336</v>
      </c>
      <c r="C531" s="2" t="s">
        <v>253</v>
      </c>
      <c r="D531" s="2">
        <v>1</v>
      </c>
      <c r="E531" s="2">
        <v>1</v>
      </c>
      <c r="F531" s="2">
        <v>0.63186600000000004</v>
      </c>
    </row>
    <row r="532" spans="1:6">
      <c r="A532" s="22"/>
      <c r="B532" s="2" t="s">
        <v>168</v>
      </c>
      <c r="C532" s="2" t="s">
        <v>342</v>
      </c>
      <c r="D532" s="2">
        <v>1</v>
      </c>
      <c r="E532" s="2">
        <v>-1</v>
      </c>
      <c r="F532" s="2">
        <v>-0.63076200000000004</v>
      </c>
    </row>
    <row r="533" spans="1:6">
      <c r="A533" s="22"/>
      <c r="B533" s="2" t="s">
        <v>150</v>
      </c>
      <c r="C533" s="2" t="s">
        <v>363</v>
      </c>
      <c r="D533" s="2">
        <v>1</v>
      </c>
      <c r="E533" s="2">
        <v>0.9</v>
      </c>
      <c r="F533" s="2">
        <v>0.62400599999999995</v>
      </c>
    </row>
    <row r="534" spans="1:6">
      <c r="A534" s="22"/>
      <c r="B534" s="2" t="s">
        <v>150</v>
      </c>
      <c r="C534" s="2" t="s">
        <v>253</v>
      </c>
      <c r="D534" s="2">
        <v>1</v>
      </c>
      <c r="E534" s="2">
        <v>-1</v>
      </c>
      <c r="F534" s="2">
        <v>-0.63186600000000004</v>
      </c>
    </row>
    <row r="535" spans="1:6">
      <c r="A535" s="22"/>
      <c r="B535" s="2" t="s">
        <v>316</v>
      </c>
      <c r="C535" s="2" t="s">
        <v>336</v>
      </c>
      <c r="D535" s="2">
        <v>2</v>
      </c>
      <c r="E535" s="2">
        <v>1</v>
      </c>
      <c r="F535" s="2">
        <v>0.62309099999999995</v>
      </c>
    </row>
    <row r="536" spans="1:6">
      <c r="A536" s="22"/>
      <c r="B536" s="2" t="s">
        <v>304</v>
      </c>
      <c r="C536" s="2" t="s">
        <v>246</v>
      </c>
      <c r="D536" s="2">
        <v>2</v>
      </c>
      <c r="E536" s="2">
        <v>-1</v>
      </c>
      <c r="F536" s="2">
        <v>-0.62309099999999995</v>
      </c>
    </row>
    <row r="537" spans="1:6">
      <c r="A537" s="22"/>
      <c r="B537" s="2" t="s">
        <v>338</v>
      </c>
      <c r="C537" s="2" t="s">
        <v>290</v>
      </c>
      <c r="D537" s="2">
        <v>1</v>
      </c>
      <c r="E537" s="2">
        <v>-1</v>
      </c>
      <c r="F537" s="2">
        <v>-0.68357199999999996</v>
      </c>
    </row>
    <row r="538" spans="1:6">
      <c r="A538" s="22"/>
      <c r="B538" s="2" t="s">
        <v>216</v>
      </c>
      <c r="C538" s="2" t="s">
        <v>290</v>
      </c>
      <c r="D538" s="2">
        <v>1</v>
      </c>
      <c r="E538" s="2">
        <v>1</v>
      </c>
      <c r="F538" s="2">
        <v>0.68357199999999996</v>
      </c>
    </row>
    <row r="539" spans="1:6">
      <c r="A539" s="22"/>
      <c r="B539" s="2" t="s">
        <v>290</v>
      </c>
      <c r="C539" s="2" t="s">
        <v>133</v>
      </c>
      <c r="D539" s="2">
        <v>1</v>
      </c>
      <c r="E539" s="2">
        <v>1</v>
      </c>
      <c r="F539" s="2">
        <v>0.68357199999999996</v>
      </c>
    </row>
    <row r="540" spans="1:6">
      <c r="A540" s="22"/>
      <c r="B540" s="2" t="s">
        <v>165</v>
      </c>
      <c r="C540" s="2" t="s">
        <v>334</v>
      </c>
      <c r="D540" s="2">
        <v>0</v>
      </c>
      <c r="E540" s="2">
        <v>-0.94285699999999995</v>
      </c>
      <c r="F540" s="2">
        <v>-0.68357199999999996</v>
      </c>
    </row>
    <row r="541" spans="1:6">
      <c r="A541" s="22"/>
      <c r="B541" s="2" t="s">
        <v>165</v>
      </c>
      <c r="C541" s="2" t="s">
        <v>257</v>
      </c>
      <c r="D541" s="2">
        <v>0</v>
      </c>
      <c r="E541" s="2">
        <v>-0.82857099999999995</v>
      </c>
      <c r="F541" s="2">
        <v>-0.63186600000000004</v>
      </c>
    </row>
    <row r="542" spans="1:6">
      <c r="A542" s="22"/>
      <c r="B542" s="2" t="s">
        <v>292</v>
      </c>
      <c r="C542" s="2" t="s">
        <v>334</v>
      </c>
      <c r="D542" s="2">
        <v>0</v>
      </c>
      <c r="E542" s="2">
        <v>-0.94285699999999995</v>
      </c>
      <c r="F542" s="2">
        <v>-0.68357199999999996</v>
      </c>
    </row>
    <row r="543" spans="1:6">
      <c r="A543" s="22"/>
      <c r="B543" s="2" t="s">
        <v>292</v>
      </c>
      <c r="C543" s="2" t="s">
        <v>257</v>
      </c>
      <c r="D543" s="2">
        <v>0</v>
      </c>
      <c r="E543" s="2">
        <v>-0.82857099999999995</v>
      </c>
      <c r="F543" s="2">
        <v>-0.63186600000000004</v>
      </c>
    </row>
    <row r="544" spans="1:6">
      <c r="A544" s="22"/>
      <c r="B544" s="2" t="s">
        <v>334</v>
      </c>
      <c r="C544" s="2" t="s">
        <v>299</v>
      </c>
      <c r="D544" s="2">
        <v>0</v>
      </c>
      <c r="E544" s="2">
        <v>-0.82857099999999995</v>
      </c>
      <c r="F544" s="2">
        <v>-0.63186600000000004</v>
      </c>
    </row>
    <row r="545" spans="1:6">
      <c r="A545" s="22"/>
      <c r="B545" s="2" t="s">
        <v>479</v>
      </c>
      <c r="C545" s="2" t="s">
        <v>159</v>
      </c>
      <c r="D545" s="2">
        <v>0</v>
      </c>
      <c r="E545" s="2">
        <v>0.885714</v>
      </c>
      <c r="F545" s="2">
        <v>0.63606600000000002</v>
      </c>
    </row>
    <row r="546" spans="1:6">
      <c r="A546" s="22"/>
      <c r="B546" s="2" t="s">
        <v>479</v>
      </c>
      <c r="C546" s="2" t="s">
        <v>296</v>
      </c>
      <c r="D546" s="2">
        <v>0</v>
      </c>
      <c r="E546" s="2">
        <v>-0.94285699999999995</v>
      </c>
      <c r="F546" s="2">
        <v>-0.67132499999999995</v>
      </c>
    </row>
    <row r="547" spans="1:6">
      <c r="A547" s="22"/>
      <c r="B547" s="2" t="s">
        <v>159</v>
      </c>
      <c r="C547" s="2" t="s">
        <v>296</v>
      </c>
      <c r="D547" s="2">
        <v>0</v>
      </c>
      <c r="E547" s="2">
        <v>-0.94285699999999995</v>
      </c>
      <c r="F547" s="2">
        <v>-0.67132499999999995</v>
      </c>
    </row>
    <row r="548" spans="1:6">
      <c r="A548" s="22"/>
      <c r="B548" s="2" t="s">
        <v>332</v>
      </c>
      <c r="C548" s="2" t="s">
        <v>142</v>
      </c>
      <c r="D548" s="2">
        <v>0</v>
      </c>
      <c r="E548" s="2">
        <v>1</v>
      </c>
      <c r="F548" s="2">
        <v>0.60774899999999998</v>
      </c>
    </row>
    <row r="549" spans="1:6">
      <c r="A549" s="22"/>
      <c r="B549" s="2" t="s">
        <v>332</v>
      </c>
      <c r="C549" s="2" t="s">
        <v>147</v>
      </c>
      <c r="D549" s="2">
        <v>0</v>
      </c>
      <c r="E549" s="2">
        <v>-1</v>
      </c>
      <c r="F549" s="2">
        <v>-0.63606600000000002</v>
      </c>
    </row>
    <row r="550" spans="1:6">
      <c r="A550" s="22"/>
      <c r="B550" s="2" t="s">
        <v>332</v>
      </c>
      <c r="C550" s="2" t="s">
        <v>318</v>
      </c>
      <c r="D550" s="2">
        <v>0</v>
      </c>
      <c r="E550" s="2">
        <v>1</v>
      </c>
      <c r="F550" s="2">
        <v>0.60774899999999998</v>
      </c>
    </row>
    <row r="551" spans="1:6">
      <c r="A551" s="22"/>
      <c r="B551" s="2" t="s">
        <v>332</v>
      </c>
      <c r="C551" s="2" t="s">
        <v>259</v>
      </c>
      <c r="D551" s="2">
        <v>0</v>
      </c>
      <c r="E551" s="2">
        <v>-1</v>
      </c>
      <c r="F551" s="2">
        <v>-0.60774899999999998</v>
      </c>
    </row>
    <row r="552" spans="1:6">
      <c r="A552" s="22"/>
      <c r="B552" s="2" t="s">
        <v>332</v>
      </c>
      <c r="C552" s="2" t="s">
        <v>283</v>
      </c>
      <c r="D552" s="2">
        <v>0</v>
      </c>
      <c r="E552" s="2">
        <v>0.94285699999999995</v>
      </c>
      <c r="F552" s="2">
        <v>0.67590099999999997</v>
      </c>
    </row>
    <row r="553" spans="1:6">
      <c r="A553" s="22"/>
      <c r="B553" s="2" t="s">
        <v>332</v>
      </c>
      <c r="C553" s="2" t="s">
        <v>257</v>
      </c>
      <c r="D553" s="2">
        <v>0</v>
      </c>
      <c r="E553" s="2">
        <v>-0.94285699999999995</v>
      </c>
      <c r="F553" s="2">
        <v>-0.64701900000000001</v>
      </c>
    </row>
    <row r="554" spans="1:6">
      <c r="A554" s="22"/>
      <c r="B554" s="2" t="s">
        <v>330</v>
      </c>
      <c r="C554" s="2" t="s">
        <v>312</v>
      </c>
      <c r="D554" s="2">
        <v>0</v>
      </c>
      <c r="E554" s="2">
        <v>0.885714</v>
      </c>
      <c r="F554" s="2">
        <v>0.61175900000000005</v>
      </c>
    </row>
    <row r="555" spans="1:6">
      <c r="A555" s="22"/>
      <c r="B555" s="2" t="s">
        <v>330</v>
      </c>
      <c r="C555" s="2" t="s">
        <v>222</v>
      </c>
      <c r="D555" s="2">
        <v>0</v>
      </c>
      <c r="E555" s="2">
        <v>0.885714</v>
      </c>
      <c r="F555" s="2">
        <v>0.63606600000000002</v>
      </c>
    </row>
    <row r="556" spans="1:6">
      <c r="A556" s="22"/>
      <c r="B556" s="2" t="s">
        <v>142</v>
      </c>
      <c r="C556" s="2" t="s">
        <v>147</v>
      </c>
      <c r="D556" s="2">
        <v>0</v>
      </c>
      <c r="E556" s="2">
        <v>-1</v>
      </c>
      <c r="F556" s="2">
        <v>-0.60774899999999998</v>
      </c>
    </row>
    <row r="557" spans="1:6">
      <c r="A557" s="22"/>
      <c r="B557" s="2" t="s">
        <v>142</v>
      </c>
      <c r="C557" s="2" t="s">
        <v>318</v>
      </c>
      <c r="D557" s="2">
        <v>0</v>
      </c>
      <c r="E557" s="2">
        <v>1</v>
      </c>
      <c r="F557" s="2">
        <v>0.70658500000000002</v>
      </c>
    </row>
    <row r="558" spans="1:6">
      <c r="A558" s="22"/>
      <c r="B558" s="2" t="s">
        <v>142</v>
      </c>
      <c r="C558" s="2" t="s">
        <v>259</v>
      </c>
      <c r="D558" s="2">
        <v>0</v>
      </c>
      <c r="E558" s="2">
        <v>-1</v>
      </c>
      <c r="F558" s="2">
        <v>-0.70658500000000002</v>
      </c>
    </row>
    <row r="559" spans="1:6">
      <c r="A559" s="22"/>
      <c r="B559" s="2" t="s">
        <v>142</v>
      </c>
      <c r="C559" s="2" t="s">
        <v>85</v>
      </c>
      <c r="D559" s="2">
        <v>0</v>
      </c>
      <c r="E559" s="2">
        <v>0.94285699999999995</v>
      </c>
      <c r="F559" s="2">
        <v>0.67132499999999995</v>
      </c>
    </row>
    <row r="560" spans="1:6">
      <c r="A560" s="22"/>
      <c r="B560" s="2" t="s">
        <v>165</v>
      </c>
      <c r="C560" s="2" t="s">
        <v>296</v>
      </c>
      <c r="D560" s="2">
        <v>0</v>
      </c>
      <c r="E560" s="2">
        <v>-0.94285699999999995</v>
      </c>
      <c r="F560" s="2">
        <v>-0.64701900000000001</v>
      </c>
    </row>
    <row r="561" spans="1:6">
      <c r="A561" s="22"/>
      <c r="B561" s="2" t="s">
        <v>165</v>
      </c>
      <c r="C561" s="2" t="s">
        <v>292</v>
      </c>
      <c r="D561" s="2">
        <v>0</v>
      </c>
      <c r="E561" s="2">
        <v>1</v>
      </c>
      <c r="F561" s="2">
        <v>0.70658500000000002</v>
      </c>
    </row>
    <row r="562" spans="1:6">
      <c r="A562" s="22"/>
      <c r="B562" s="2" t="s">
        <v>165</v>
      </c>
      <c r="C562" s="2" t="s">
        <v>299</v>
      </c>
      <c r="D562" s="2">
        <v>0</v>
      </c>
      <c r="E562" s="2">
        <v>0.94285699999999995</v>
      </c>
      <c r="F562" s="2">
        <v>0.67132499999999995</v>
      </c>
    </row>
    <row r="563" spans="1:6">
      <c r="A563" s="22"/>
      <c r="B563" s="2" t="s">
        <v>147</v>
      </c>
      <c r="C563" s="2" t="s">
        <v>259</v>
      </c>
      <c r="D563" s="2">
        <v>0</v>
      </c>
      <c r="E563" s="2">
        <v>1</v>
      </c>
      <c r="F563" s="2">
        <v>0.60774899999999998</v>
      </c>
    </row>
    <row r="564" spans="1:6">
      <c r="A564" s="22"/>
      <c r="B564" s="2" t="s">
        <v>147</v>
      </c>
      <c r="C564" s="2" t="s">
        <v>194</v>
      </c>
      <c r="D564" s="2">
        <v>0</v>
      </c>
      <c r="E564" s="2">
        <v>0.94285699999999995</v>
      </c>
      <c r="F564" s="2">
        <v>0.64701900000000001</v>
      </c>
    </row>
    <row r="565" spans="1:6">
      <c r="A565" s="22"/>
      <c r="B565" s="2" t="s">
        <v>147</v>
      </c>
      <c r="C565" s="2" t="s">
        <v>308</v>
      </c>
      <c r="D565" s="2">
        <v>0</v>
      </c>
      <c r="E565" s="2">
        <v>-0.94285699999999995</v>
      </c>
      <c r="F565" s="2">
        <v>-0.67590099999999997</v>
      </c>
    </row>
    <row r="566" spans="1:6">
      <c r="A566" s="22"/>
      <c r="B566" s="2" t="s">
        <v>340</v>
      </c>
      <c r="C566" s="2" t="s">
        <v>253</v>
      </c>
      <c r="D566" s="2">
        <v>0</v>
      </c>
      <c r="E566" s="2">
        <v>0.94285699999999995</v>
      </c>
      <c r="F566" s="2">
        <v>0.67132499999999995</v>
      </c>
    </row>
    <row r="567" spans="1:6">
      <c r="A567" s="22"/>
      <c r="B567" s="2" t="s">
        <v>340</v>
      </c>
      <c r="C567" s="2" t="s">
        <v>264</v>
      </c>
      <c r="D567" s="2">
        <v>0</v>
      </c>
      <c r="E567" s="2">
        <v>-1</v>
      </c>
      <c r="F567" s="2">
        <v>-0.70658500000000002</v>
      </c>
    </row>
    <row r="568" spans="1:6">
      <c r="A568" s="22"/>
      <c r="B568" s="2" t="s">
        <v>312</v>
      </c>
      <c r="C568" s="2" t="s">
        <v>342</v>
      </c>
      <c r="D568" s="2">
        <v>0</v>
      </c>
      <c r="E568" s="2">
        <v>-0.885714</v>
      </c>
      <c r="F568" s="2">
        <v>-0.63606600000000002</v>
      </c>
    </row>
    <row r="569" spans="1:6">
      <c r="A569" s="22"/>
      <c r="B569" s="2" t="s">
        <v>318</v>
      </c>
      <c r="C569" s="2" t="s">
        <v>259</v>
      </c>
      <c r="D569" s="2">
        <v>0</v>
      </c>
      <c r="E569" s="2">
        <v>-1</v>
      </c>
      <c r="F569" s="2">
        <v>-0.70658500000000002</v>
      </c>
    </row>
    <row r="570" spans="1:6">
      <c r="A570" s="22"/>
      <c r="B570" s="2" t="s">
        <v>318</v>
      </c>
      <c r="C570" s="2" t="s">
        <v>85</v>
      </c>
      <c r="D570" s="2">
        <v>0</v>
      </c>
      <c r="E570" s="2">
        <v>0.94285699999999995</v>
      </c>
      <c r="F570" s="2">
        <v>0.67132499999999995</v>
      </c>
    </row>
    <row r="571" spans="1:6">
      <c r="A571" s="22"/>
      <c r="B571" s="2" t="s">
        <v>296</v>
      </c>
      <c r="C571" s="2" t="s">
        <v>292</v>
      </c>
      <c r="D571" s="2">
        <v>0</v>
      </c>
      <c r="E571" s="2">
        <v>-0.94285699999999995</v>
      </c>
      <c r="F571" s="2">
        <v>-0.64701900000000001</v>
      </c>
    </row>
    <row r="572" spans="1:6">
      <c r="A572" s="22"/>
      <c r="B572" s="2" t="s">
        <v>259</v>
      </c>
      <c r="C572" s="2" t="s">
        <v>85</v>
      </c>
      <c r="D572" s="2">
        <v>0</v>
      </c>
      <c r="E572" s="2">
        <v>-0.94285699999999995</v>
      </c>
      <c r="F572" s="2">
        <v>-0.67132499999999995</v>
      </c>
    </row>
    <row r="573" spans="1:6">
      <c r="A573" s="22"/>
      <c r="B573" s="2" t="s">
        <v>292</v>
      </c>
      <c r="C573" s="2" t="s">
        <v>299</v>
      </c>
      <c r="D573" s="2">
        <v>0</v>
      </c>
      <c r="E573" s="2">
        <v>0.94285699999999995</v>
      </c>
      <c r="F573" s="2">
        <v>0.67132499999999995</v>
      </c>
    </row>
    <row r="574" spans="1:6">
      <c r="A574" s="22"/>
      <c r="B574" s="2" t="s">
        <v>363</v>
      </c>
      <c r="C574" s="2" t="s">
        <v>276</v>
      </c>
      <c r="D574" s="2">
        <v>0</v>
      </c>
      <c r="E574" s="2">
        <v>-0.94285699999999995</v>
      </c>
      <c r="F574" s="2">
        <v>-0.64701900000000001</v>
      </c>
    </row>
    <row r="575" spans="1:6">
      <c r="A575" s="22"/>
      <c r="B575" s="2" t="s">
        <v>363</v>
      </c>
      <c r="C575" s="2" t="s">
        <v>370</v>
      </c>
      <c r="D575" s="2">
        <v>0</v>
      </c>
      <c r="E575" s="2">
        <v>1</v>
      </c>
      <c r="F575" s="2">
        <v>0.70658500000000002</v>
      </c>
    </row>
    <row r="576" spans="1:6">
      <c r="A576" s="22"/>
      <c r="B576" s="2" t="s">
        <v>194</v>
      </c>
      <c r="C576" s="2" t="s">
        <v>308</v>
      </c>
      <c r="D576" s="2">
        <v>0</v>
      </c>
      <c r="E576" s="2">
        <v>-0.885714</v>
      </c>
      <c r="F576" s="2">
        <v>-0.61633499999999997</v>
      </c>
    </row>
    <row r="577" spans="1:6">
      <c r="A577" s="22"/>
      <c r="B577" s="2" t="s">
        <v>253</v>
      </c>
      <c r="C577" s="2" t="s">
        <v>264</v>
      </c>
      <c r="D577" s="2">
        <v>0</v>
      </c>
      <c r="E577" s="2">
        <v>-0.94285699999999995</v>
      </c>
      <c r="F577" s="2">
        <v>-0.67132499999999995</v>
      </c>
    </row>
    <row r="578" spans="1:6">
      <c r="A578" s="22"/>
      <c r="B578" s="2" t="s">
        <v>283</v>
      </c>
      <c r="C578" s="2" t="s">
        <v>257</v>
      </c>
      <c r="D578" s="2">
        <v>0</v>
      </c>
      <c r="E578" s="2">
        <v>-0.885714</v>
      </c>
      <c r="F578" s="2">
        <v>-0.61633499999999997</v>
      </c>
    </row>
    <row r="579" spans="1:6">
      <c r="A579" s="22"/>
      <c r="B579" s="2" t="s">
        <v>283</v>
      </c>
      <c r="C579" s="2" t="s">
        <v>85</v>
      </c>
      <c r="D579" s="2">
        <v>0</v>
      </c>
      <c r="E579" s="2">
        <v>0.82857099999999995</v>
      </c>
      <c r="F579" s="2">
        <v>0.60774899999999998</v>
      </c>
    </row>
    <row r="580" spans="1:6">
      <c r="A580" s="22"/>
      <c r="B580" s="2" t="s">
        <v>276</v>
      </c>
      <c r="C580" s="2" t="s">
        <v>370</v>
      </c>
      <c r="D580" s="2">
        <v>0</v>
      </c>
      <c r="E580" s="2">
        <v>-0.94285699999999995</v>
      </c>
      <c r="F580" s="2">
        <v>-0.64701900000000001</v>
      </c>
    </row>
    <row r="581" spans="1:6">
      <c r="A581" s="22"/>
      <c r="B581" s="2" t="s">
        <v>334</v>
      </c>
      <c r="C581" s="2" t="s">
        <v>257</v>
      </c>
      <c r="D581" s="2">
        <v>0</v>
      </c>
      <c r="E581" s="2">
        <v>0.94285699999999995</v>
      </c>
      <c r="F581" s="2">
        <v>0.67132499999999995</v>
      </c>
    </row>
    <row r="582" spans="1:6">
      <c r="A582" s="22"/>
      <c r="B582" s="2" t="s">
        <v>332</v>
      </c>
      <c r="C582" s="2" t="s">
        <v>168</v>
      </c>
      <c r="D582" s="2">
        <v>0</v>
      </c>
      <c r="E582" s="2">
        <v>1</v>
      </c>
      <c r="F582" s="2">
        <v>0.61175900000000005</v>
      </c>
    </row>
    <row r="583" spans="1:6">
      <c r="A583" s="22"/>
      <c r="B583" s="2" t="s">
        <v>142</v>
      </c>
      <c r="C583" s="2" t="s">
        <v>168</v>
      </c>
      <c r="D583" s="2">
        <v>0</v>
      </c>
      <c r="E583" s="2">
        <v>1</v>
      </c>
      <c r="F583" s="2">
        <v>0.61633499999999997</v>
      </c>
    </row>
    <row r="584" spans="1:6">
      <c r="A584" s="22"/>
      <c r="B584" s="2" t="s">
        <v>318</v>
      </c>
      <c r="C584" s="2" t="s">
        <v>168</v>
      </c>
      <c r="D584" s="2">
        <v>0</v>
      </c>
      <c r="E584" s="2">
        <v>1</v>
      </c>
      <c r="F584" s="2">
        <v>0.61633499999999997</v>
      </c>
    </row>
    <row r="585" spans="1:6">
      <c r="A585" s="22"/>
      <c r="B585" s="2" t="s">
        <v>259</v>
      </c>
      <c r="C585" s="2" t="s">
        <v>168</v>
      </c>
      <c r="D585" s="2">
        <v>0</v>
      </c>
      <c r="E585" s="2">
        <v>-1</v>
      </c>
      <c r="F585" s="2">
        <v>-0.61633499999999997</v>
      </c>
    </row>
    <row r="586" spans="1:6">
      <c r="A586" s="22"/>
      <c r="B586" s="2" t="s">
        <v>363</v>
      </c>
      <c r="C586" s="2" t="s">
        <v>324</v>
      </c>
      <c r="D586" s="2">
        <v>0</v>
      </c>
      <c r="E586" s="2">
        <v>-0.94285699999999995</v>
      </c>
      <c r="F586" s="2">
        <v>-0.67132499999999995</v>
      </c>
    </row>
    <row r="587" spans="1:6">
      <c r="A587" s="22"/>
      <c r="B587" s="2" t="s">
        <v>188</v>
      </c>
      <c r="C587" s="2" t="s">
        <v>106</v>
      </c>
      <c r="D587" s="2">
        <v>0</v>
      </c>
      <c r="E587" s="2">
        <v>0.94285699999999995</v>
      </c>
      <c r="F587" s="2">
        <v>0.68357199999999996</v>
      </c>
    </row>
    <row r="588" spans="1:6">
      <c r="A588" s="22"/>
      <c r="B588" s="2" t="s">
        <v>188</v>
      </c>
      <c r="C588" s="2" t="s">
        <v>414</v>
      </c>
      <c r="D588" s="2">
        <v>0</v>
      </c>
      <c r="E588" s="2">
        <v>0.94285699999999995</v>
      </c>
      <c r="F588" s="2">
        <v>0.67132499999999995</v>
      </c>
    </row>
    <row r="589" spans="1:6">
      <c r="A589" s="22"/>
      <c r="B589" s="2" t="s">
        <v>188</v>
      </c>
      <c r="C589" s="2" t="s">
        <v>347</v>
      </c>
      <c r="D589" s="2">
        <v>0</v>
      </c>
      <c r="E589" s="2">
        <v>0.94285699999999995</v>
      </c>
      <c r="F589" s="2">
        <v>0.67132499999999995</v>
      </c>
    </row>
    <row r="590" spans="1:6">
      <c r="A590" s="22"/>
      <c r="B590" s="2" t="s">
        <v>188</v>
      </c>
      <c r="C590" s="2" t="s">
        <v>328</v>
      </c>
      <c r="D590" s="2">
        <v>0</v>
      </c>
      <c r="E590" s="2">
        <v>0.94285699999999995</v>
      </c>
      <c r="F590" s="2">
        <v>0.67132499999999995</v>
      </c>
    </row>
    <row r="591" spans="1:6">
      <c r="A591" s="22"/>
      <c r="B591" s="2" t="s">
        <v>188</v>
      </c>
      <c r="C591" s="2" t="s">
        <v>361</v>
      </c>
      <c r="D591" s="2">
        <v>0</v>
      </c>
      <c r="E591" s="2">
        <v>0.94285699999999995</v>
      </c>
      <c r="F591" s="2">
        <v>0.67132499999999995</v>
      </c>
    </row>
    <row r="592" spans="1:6">
      <c r="A592" s="22"/>
      <c r="B592" s="2" t="s">
        <v>332</v>
      </c>
      <c r="C592" s="2" t="s">
        <v>232</v>
      </c>
      <c r="D592" s="2">
        <v>0</v>
      </c>
      <c r="E592" s="2">
        <v>-1</v>
      </c>
      <c r="F592" s="2">
        <v>-0.70658500000000002</v>
      </c>
    </row>
    <row r="593" spans="1:6">
      <c r="A593" s="22"/>
      <c r="B593" s="2" t="s">
        <v>332</v>
      </c>
      <c r="C593" s="2" t="s">
        <v>274</v>
      </c>
      <c r="D593" s="2">
        <v>0</v>
      </c>
      <c r="E593" s="2">
        <v>-0.94285699999999995</v>
      </c>
      <c r="F593" s="2">
        <v>-0.67590099999999997</v>
      </c>
    </row>
    <row r="594" spans="1:6">
      <c r="A594" s="22"/>
      <c r="B594" s="2" t="s">
        <v>330</v>
      </c>
      <c r="C594" s="2" t="s">
        <v>278</v>
      </c>
      <c r="D594" s="2">
        <v>0</v>
      </c>
      <c r="E594" s="2">
        <v>0.82857099999999995</v>
      </c>
      <c r="F594" s="2">
        <v>0.60774899999999998</v>
      </c>
    </row>
    <row r="595" spans="1:6">
      <c r="A595" s="22"/>
      <c r="B595" s="2" t="s">
        <v>142</v>
      </c>
      <c r="C595" s="2" t="s">
        <v>232</v>
      </c>
      <c r="D595" s="2">
        <v>0</v>
      </c>
      <c r="E595" s="2">
        <v>-1</v>
      </c>
      <c r="F595" s="2">
        <v>-0.60774899999999998</v>
      </c>
    </row>
    <row r="596" spans="1:6">
      <c r="A596" s="22"/>
      <c r="B596" s="2" t="s">
        <v>147</v>
      </c>
      <c r="C596" s="2" t="s">
        <v>132</v>
      </c>
      <c r="D596" s="2">
        <v>0</v>
      </c>
      <c r="E596" s="2">
        <v>0.885714</v>
      </c>
      <c r="F596" s="2">
        <v>0.61633499999999997</v>
      </c>
    </row>
    <row r="597" spans="1:6">
      <c r="A597" s="22"/>
      <c r="B597" s="2" t="s">
        <v>147</v>
      </c>
      <c r="C597" s="2" t="s">
        <v>232</v>
      </c>
      <c r="D597" s="2">
        <v>0</v>
      </c>
      <c r="E597" s="2">
        <v>1</v>
      </c>
      <c r="F597" s="2">
        <v>0.63606600000000002</v>
      </c>
    </row>
    <row r="598" spans="1:6">
      <c r="A598" s="22"/>
      <c r="B598" s="2" t="s">
        <v>340</v>
      </c>
      <c r="C598" s="2" t="s">
        <v>290</v>
      </c>
      <c r="D598" s="2">
        <v>0</v>
      </c>
      <c r="E598" s="2">
        <v>-1</v>
      </c>
      <c r="F598" s="2">
        <v>-0.70658500000000002</v>
      </c>
    </row>
    <row r="599" spans="1:6">
      <c r="A599" s="22"/>
      <c r="B599" s="2" t="s">
        <v>318</v>
      </c>
      <c r="C599" s="2" t="s">
        <v>232</v>
      </c>
      <c r="D599" s="2">
        <v>0</v>
      </c>
      <c r="E599" s="2">
        <v>-1</v>
      </c>
      <c r="F599" s="2">
        <v>-0.60774899999999998</v>
      </c>
    </row>
    <row r="600" spans="1:6">
      <c r="A600" s="22"/>
      <c r="B600" s="2" t="s">
        <v>259</v>
      </c>
      <c r="C600" s="2" t="s">
        <v>232</v>
      </c>
      <c r="D600" s="2">
        <v>0</v>
      </c>
      <c r="E600" s="2">
        <v>1</v>
      </c>
      <c r="F600" s="2">
        <v>0.60774899999999998</v>
      </c>
    </row>
    <row r="601" spans="1:6">
      <c r="A601" s="22"/>
      <c r="B601" s="2" t="s">
        <v>363</v>
      </c>
      <c r="C601" s="2" t="s">
        <v>216</v>
      </c>
      <c r="D601" s="2">
        <v>0</v>
      </c>
      <c r="E601" s="2">
        <v>0.94285699999999995</v>
      </c>
      <c r="F601" s="2">
        <v>0.64701900000000001</v>
      </c>
    </row>
    <row r="602" spans="1:6">
      <c r="A602" s="22"/>
      <c r="B602" s="2" t="s">
        <v>363</v>
      </c>
      <c r="C602" s="2" t="s">
        <v>133</v>
      </c>
      <c r="D602" s="2">
        <v>0</v>
      </c>
      <c r="E602" s="2">
        <v>0.94285699999999995</v>
      </c>
      <c r="F602" s="2">
        <v>0.64701900000000001</v>
      </c>
    </row>
    <row r="603" spans="1:6">
      <c r="A603" s="22"/>
      <c r="B603" s="2" t="s">
        <v>253</v>
      </c>
      <c r="C603" s="2" t="s">
        <v>290</v>
      </c>
      <c r="D603" s="2">
        <v>0</v>
      </c>
      <c r="E603" s="2">
        <v>-0.94285699999999995</v>
      </c>
      <c r="F603" s="2">
        <v>-0.67132499999999995</v>
      </c>
    </row>
    <row r="604" spans="1:6">
      <c r="A604" s="22"/>
      <c r="B604" s="2" t="s">
        <v>283</v>
      </c>
      <c r="C604" s="2" t="s">
        <v>232</v>
      </c>
      <c r="D604" s="2">
        <v>0</v>
      </c>
      <c r="E604" s="2">
        <v>-0.94285699999999995</v>
      </c>
      <c r="F604" s="2">
        <v>-0.67590099999999997</v>
      </c>
    </row>
    <row r="605" spans="1:6">
      <c r="A605" s="22"/>
      <c r="B605" s="2" t="s">
        <v>283</v>
      </c>
      <c r="C605" s="2" t="s">
        <v>274</v>
      </c>
      <c r="D605" s="2">
        <v>0</v>
      </c>
      <c r="E605" s="2">
        <v>-1</v>
      </c>
      <c r="F605" s="2">
        <v>-0.70658500000000002</v>
      </c>
    </row>
    <row r="606" spans="1:6">
      <c r="A606" s="22"/>
      <c r="B606" s="2" t="s">
        <v>276</v>
      </c>
      <c r="C606" s="2" t="s">
        <v>216</v>
      </c>
      <c r="D606" s="2">
        <v>0</v>
      </c>
      <c r="E606" s="2">
        <v>-1</v>
      </c>
      <c r="F606" s="2">
        <v>-0.70658500000000002</v>
      </c>
    </row>
    <row r="607" spans="1:6">
      <c r="A607" s="22"/>
      <c r="B607" s="2" t="s">
        <v>276</v>
      </c>
      <c r="C607" s="2" t="s">
        <v>133</v>
      </c>
      <c r="D607" s="2">
        <v>0</v>
      </c>
      <c r="E607" s="2">
        <v>-1</v>
      </c>
      <c r="F607" s="2">
        <v>-0.70658500000000002</v>
      </c>
    </row>
    <row r="608" spans="1:6">
      <c r="A608" s="22"/>
      <c r="B608" s="2" t="s">
        <v>338</v>
      </c>
      <c r="C608" s="2" t="s">
        <v>363</v>
      </c>
      <c r="D608" s="2">
        <v>0</v>
      </c>
      <c r="E608" s="2">
        <v>-0.94285699999999995</v>
      </c>
      <c r="F608" s="2">
        <v>-0.64701900000000001</v>
      </c>
    </row>
    <row r="609" spans="1:6">
      <c r="A609" s="22"/>
      <c r="B609" s="2" t="s">
        <v>338</v>
      </c>
      <c r="C609" s="2" t="s">
        <v>276</v>
      </c>
      <c r="D609" s="2">
        <v>0</v>
      </c>
      <c r="E609" s="2">
        <v>1</v>
      </c>
      <c r="F609" s="2">
        <v>0.70658500000000002</v>
      </c>
    </row>
    <row r="610" spans="1:6">
      <c r="A610" s="22"/>
      <c r="B610" s="2" t="s">
        <v>338</v>
      </c>
      <c r="C610" s="2" t="s">
        <v>370</v>
      </c>
      <c r="D610" s="2">
        <v>0</v>
      </c>
      <c r="E610" s="2">
        <v>-0.94285699999999995</v>
      </c>
      <c r="F610" s="2">
        <v>-0.64701900000000001</v>
      </c>
    </row>
    <row r="611" spans="1:6">
      <c r="A611" s="22"/>
      <c r="B611" s="2" t="s">
        <v>168</v>
      </c>
      <c r="C611" s="2" t="s">
        <v>253</v>
      </c>
      <c r="D611" s="2">
        <v>0</v>
      </c>
      <c r="E611" s="2">
        <v>0.94285699999999995</v>
      </c>
      <c r="F611" s="2">
        <v>0.64701900000000001</v>
      </c>
    </row>
    <row r="612" spans="1:6">
      <c r="A612" s="22"/>
      <c r="B612" s="2" t="s">
        <v>168</v>
      </c>
      <c r="C612" s="2" t="s">
        <v>334</v>
      </c>
      <c r="D612" s="2">
        <v>0</v>
      </c>
      <c r="E612" s="2">
        <v>-0.885714</v>
      </c>
      <c r="F612" s="2">
        <v>-0.63606600000000002</v>
      </c>
    </row>
    <row r="613" spans="1:6">
      <c r="A613" s="22"/>
      <c r="B613" s="2" t="s">
        <v>168</v>
      </c>
      <c r="C613" s="2" t="s">
        <v>264</v>
      </c>
      <c r="D613" s="2">
        <v>0</v>
      </c>
      <c r="E613" s="2">
        <v>-0.885714</v>
      </c>
      <c r="F613" s="2">
        <v>-0.61175900000000005</v>
      </c>
    </row>
    <row r="614" spans="1:6">
      <c r="A614" s="22"/>
      <c r="B614" s="2" t="s">
        <v>168</v>
      </c>
      <c r="C614" s="2" t="s">
        <v>257</v>
      </c>
      <c r="D614" s="2">
        <v>0</v>
      </c>
      <c r="E614" s="2">
        <v>-0.94285699999999995</v>
      </c>
      <c r="F614" s="2">
        <v>-0.67132499999999995</v>
      </c>
    </row>
    <row r="615" spans="1:6">
      <c r="A615" s="22"/>
      <c r="B615" s="2" t="s">
        <v>324</v>
      </c>
      <c r="C615" s="2" t="s">
        <v>370</v>
      </c>
      <c r="D615" s="2">
        <v>0</v>
      </c>
      <c r="E615" s="2">
        <v>-0.94285699999999995</v>
      </c>
      <c r="F615" s="2">
        <v>-0.67132499999999995</v>
      </c>
    </row>
    <row r="616" spans="1:6">
      <c r="A616" s="22"/>
      <c r="B616" s="2" t="s">
        <v>132</v>
      </c>
      <c r="C616" s="2" t="s">
        <v>194</v>
      </c>
      <c r="D616" s="2">
        <v>0</v>
      </c>
      <c r="E616" s="2">
        <v>0.94285699999999995</v>
      </c>
      <c r="F616" s="2">
        <v>0.67590099999999997</v>
      </c>
    </row>
    <row r="617" spans="1:6">
      <c r="A617" s="22"/>
      <c r="B617" s="2" t="s">
        <v>132</v>
      </c>
      <c r="C617" s="2" t="s">
        <v>308</v>
      </c>
      <c r="D617" s="2">
        <v>0</v>
      </c>
      <c r="E617" s="2">
        <v>-0.94285699999999995</v>
      </c>
      <c r="F617" s="2">
        <v>-0.64701900000000001</v>
      </c>
    </row>
    <row r="618" spans="1:6">
      <c r="A618" s="22"/>
      <c r="B618" s="2" t="s">
        <v>216</v>
      </c>
      <c r="C618" s="2" t="s">
        <v>370</v>
      </c>
      <c r="D618" s="2">
        <v>0</v>
      </c>
      <c r="E618" s="2">
        <v>0.94285699999999995</v>
      </c>
      <c r="F618" s="2">
        <v>0.64701900000000001</v>
      </c>
    </row>
    <row r="619" spans="1:6">
      <c r="A619" s="22"/>
      <c r="B619" s="2" t="s">
        <v>232</v>
      </c>
      <c r="C619" s="2" t="s">
        <v>257</v>
      </c>
      <c r="D619" s="2">
        <v>0</v>
      </c>
      <c r="E619" s="2">
        <v>0.94285699999999995</v>
      </c>
      <c r="F619" s="2">
        <v>0.64701900000000001</v>
      </c>
    </row>
    <row r="620" spans="1:6">
      <c r="A620" s="22"/>
      <c r="B620" s="2" t="s">
        <v>290</v>
      </c>
      <c r="C620" s="2" t="s">
        <v>264</v>
      </c>
      <c r="D620" s="2">
        <v>0</v>
      </c>
      <c r="E620" s="2">
        <v>1</v>
      </c>
      <c r="F620" s="2">
        <v>0.70658500000000002</v>
      </c>
    </row>
    <row r="621" spans="1:6">
      <c r="A621" s="22"/>
      <c r="B621" s="2" t="s">
        <v>133</v>
      </c>
      <c r="C621" s="2" t="s">
        <v>370</v>
      </c>
      <c r="D621" s="2">
        <v>0</v>
      </c>
      <c r="E621" s="2">
        <v>0.94285699999999995</v>
      </c>
      <c r="F621" s="2">
        <v>0.64701900000000001</v>
      </c>
    </row>
    <row r="622" spans="1:6">
      <c r="A622" s="22"/>
      <c r="B622" s="2" t="s">
        <v>274</v>
      </c>
      <c r="C622" s="2" t="s">
        <v>257</v>
      </c>
      <c r="D622" s="2">
        <v>0</v>
      </c>
      <c r="E622" s="2">
        <v>0.885714</v>
      </c>
      <c r="F622" s="2">
        <v>0.61633499999999997</v>
      </c>
    </row>
    <row r="623" spans="1:6">
      <c r="A623" s="22"/>
      <c r="B623" s="2" t="s">
        <v>274</v>
      </c>
      <c r="C623" s="2" t="s">
        <v>85</v>
      </c>
      <c r="D623" s="2">
        <v>0</v>
      </c>
      <c r="E623" s="2">
        <v>-0.82857099999999995</v>
      </c>
      <c r="F623" s="2">
        <v>-0.60774899999999998</v>
      </c>
    </row>
    <row r="624" spans="1:6">
      <c r="A624" s="22"/>
      <c r="B624" s="2" t="s">
        <v>338</v>
      </c>
      <c r="C624" s="2" t="s">
        <v>216</v>
      </c>
      <c r="D624" s="2">
        <v>0</v>
      </c>
      <c r="E624" s="2">
        <v>-1</v>
      </c>
      <c r="F624" s="2">
        <v>-0.70658500000000002</v>
      </c>
    </row>
    <row r="625" spans="1:6">
      <c r="A625" s="22"/>
      <c r="B625" s="2" t="s">
        <v>338</v>
      </c>
      <c r="C625" s="2" t="s">
        <v>133</v>
      </c>
      <c r="D625" s="2">
        <v>0</v>
      </c>
      <c r="E625" s="2">
        <v>-1</v>
      </c>
      <c r="F625" s="2">
        <v>-0.70658500000000002</v>
      </c>
    </row>
    <row r="626" spans="1:6">
      <c r="A626" s="22"/>
      <c r="B626" s="2" t="s">
        <v>168</v>
      </c>
      <c r="C626" s="2" t="s">
        <v>232</v>
      </c>
      <c r="D626" s="2">
        <v>0</v>
      </c>
      <c r="E626" s="2">
        <v>-1</v>
      </c>
      <c r="F626" s="2">
        <v>-0.61175900000000005</v>
      </c>
    </row>
    <row r="627" spans="1:6">
      <c r="A627" s="22"/>
      <c r="B627" s="2" t="s">
        <v>168</v>
      </c>
      <c r="C627" s="2" t="s">
        <v>290</v>
      </c>
      <c r="D627" s="2">
        <v>0</v>
      </c>
      <c r="E627" s="2">
        <v>-0.885714</v>
      </c>
      <c r="F627" s="2">
        <v>-0.61175900000000005</v>
      </c>
    </row>
    <row r="628" spans="1:6">
      <c r="A628" s="22"/>
      <c r="B628" s="2" t="s">
        <v>150</v>
      </c>
      <c r="C628" s="2" t="s">
        <v>336</v>
      </c>
      <c r="D628" s="2">
        <v>0</v>
      </c>
      <c r="E628" s="2">
        <v>-1</v>
      </c>
      <c r="F628" s="2">
        <v>-0.70658500000000002</v>
      </c>
    </row>
    <row r="629" spans="1:6">
      <c r="A629" s="22"/>
      <c r="B629" s="2" t="s">
        <v>187</v>
      </c>
      <c r="C629" s="2" t="s">
        <v>378</v>
      </c>
      <c r="D629" s="2">
        <v>0</v>
      </c>
      <c r="E629" s="2">
        <v>-0.94285699999999995</v>
      </c>
      <c r="F629" s="2">
        <v>-0.67132499999999995</v>
      </c>
    </row>
    <row r="630" spans="1:6">
      <c r="A630" s="22"/>
      <c r="B630" s="2" t="s">
        <v>414</v>
      </c>
      <c r="C630" s="2" t="s">
        <v>347</v>
      </c>
      <c r="D630" s="2">
        <v>0</v>
      </c>
      <c r="E630" s="2">
        <v>1</v>
      </c>
      <c r="F630" s="2">
        <v>0.70658500000000002</v>
      </c>
    </row>
    <row r="631" spans="1:6">
      <c r="A631" s="22"/>
      <c r="B631" s="2" t="s">
        <v>414</v>
      </c>
      <c r="C631" s="2" t="s">
        <v>328</v>
      </c>
      <c r="D631" s="2">
        <v>0</v>
      </c>
      <c r="E631" s="2">
        <v>1</v>
      </c>
      <c r="F631" s="2">
        <v>0.70658500000000002</v>
      </c>
    </row>
    <row r="632" spans="1:6">
      <c r="A632" s="22"/>
      <c r="B632" s="2" t="s">
        <v>414</v>
      </c>
      <c r="C632" s="2" t="s">
        <v>361</v>
      </c>
      <c r="D632" s="2">
        <v>0</v>
      </c>
      <c r="E632" s="2">
        <v>1</v>
      </c>
      <c r="F632" s="2">
        <v>0.70658500000000002</v>
      </c>
    </row>
    <row r="633" spans="1:6">
      <c r="A633" s="22"/>
      <c r="B633" s="2" t="s">
        <v>347</v>
      </c>
      <c r="C633" s="2" t="s">
        <v>328</v>
      </c>
      <c r="D633" s="2">
        <v>0</v>
      </c>
      <c r="E633" s="2">
        <v>1</v>
      </c>
      <c r="F633" s="2">
        <v>0.70658500000000002</v>
      </c>
    </row>
    <row r="634" spans="1:6">
      <c r="A634" s="22"/>
      <c r="B634" s="2" t="s">
        <v>347</v>
      </c>
      <c r="C634" s="2" t="s">
        <v>361</v>
      </c>
      <c r="D634" s="2">
        <v>0</v>
      </c>
      <c r="E634" s="2">
        <v>1</v>
      </c>
      <c r="F634" s="2">
        <v>0.70658500000000002</v>
      </c>
    </row>
    <row r="635" spans="1:6">
      <c r="A635" s="22"/>
      <c r="B635" s="2" t="s">
        <v>281</v>
      </c>
      <c r="C635" s="2" t="s">
        <v>304</v>
      </c>
      <c r="D635" s="2">
        <v>0</v>
      </c>
      <c r="E635" s="2">
        <v>0.94285699999999995</v>
      </c>
      <c r="F635" s="2">
        <v>0.67132499999999995</v>
      </c>
    </row>
    <row r="636" spans="1:6">
      <c r="A636" s="22"/>
      <c r="B636" s="2" t="s">
        <v>281</v>
      </c>
      <c r="C636" s="2" t="s">
        <v>278</v>
      </c>
      <c r="D636" s="2">
        <v>0</v>
      </c>
      <c r="E636" s="2">
        <v>-1</v>
      </c>
      <c r="F636" s="2">
        <v>0.63606600000000002</v>
      </c>
    </row>
    <row r="637" spans="1:6">
      <c r="A637" s="22"/>
      <c r="B637" s="2" t="s">
        <v>316</v>
      </c>
      <c r="C637" s="2" t="s">
        <v>278</v>
      </c>
      <c r="D637" s="2">
        <v>0</v>
      </c>
      <c r="E637" s="2">
        <v>-1</v>
      </c>
      <c r="F637" s="2">
        <v>0.64701900000000001</v>
      </c>
    </row>
    <row r="638" spans="1:6">
      <c r="A638" s="22"/>
      <c r="B638" s="2" t="s">
        <v>328</v>
      </c>
      <c r="C638" s="2" t="s">
        <v>361</v>
      </c>
      <c r="D638" s="2">
        <v>0</v>
      </c>
      <c r="E638" s="2">
        <v>1</v>
      </c>
      <c r="F638" s="2">
        <v>0.70658500000000002</v>
      </c>
    </row>
    <row r="639" spans="1:6">
      <c r="A639" s="22"/>
      <c r="B639" s="2" t="s">
        <v>304</v>
      </c>
      <c r="C639" s="2" t="s">
        <v>278</v>
      </c>
      <c r="D639" s="2">
        <v>0</v>
      </c>
      <c r="E639" s="2">
        <v>0.94285699999999995</v>
      </c>
      <c r="F639" s="2">
        <v>0.67132499999999995</v>
      </c>
    </row>
    <row r="640" spans="1:6">
      <c r="A640" s="22"/>
      <c r="B640" s="2" t="s">
        <v>216</v>
      </c>
      <c r="C640" s="2" t="s">
        <v>133</v>
      </c>
      <c r="D640" s="2">
        <v>0</v>
      </c>
      <c r="E640" s="2">
        <v>1</v>
      </c>
      <c r="F640" s="2">
        <v>0.70658500000000002</v>
      </c>
    </row>
    <row r="641" spans="1:6">
      <c r="A641" s="22"/>
      <c r="B641" s="2" t="s">
        <v>232</v>
      </c>
      <c r="C641" s="2" t="s">
        <v>274</v>
      </c>
      <c r="D641" s="2">
        <v>0</v>
      </c>
      <c r="E641" s="2">
        <v>0.94285699999999995</v>
      </c>
      <c r="F641" s="2">
        <v>0.67590099999999997</v>
      </c>
    </row>
  </sheetData>
  <mergeCells count="2">
    <mergeCell ref="A3:A498"/>
    <mergeCell ref="A499:A64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2FB12-CD3F-4DE6-B9E1-804503377204}">
  <dimension ref="A1:D33"/>
  <sheetViews>
    <sheetView workbookViewId="0">
      <selection activeCell="G30" sqref="G30"/>
    </sheetView>
  </sheetViews>
  <sheetFormatPr baseColWidth="10" defaultColWidth="8.83203125" defaultRowHeight="15"/>
  <sheetData>
    <row r="1" spans="1:4">
      <c r="A1" s="17" t="s">
        <v>3273</v>
      </c>
      <c r="B1" s="18"/>
      <c r="C1" s="18"/>
      <c r="D1" s="18"/>
    </row>
    <row r="2" spans="1:4">
      <c r="A2" s="15" t="s">
        <v>3266</v>
      </c>
      <c r="B2" s="5" t="s">
        <v>3274</v>
      </c>
      <c r="C2" s="5" t="s">
        <v>3275</v>
      </c>
      <c r="D2" s="5" t="s">
        <v>3276</v>
      </c>
    </row>
    <row r="3" spans="1:4">
      <c r="A3" s="22" t="s">
        <v>3271</v>
      </c>
      <c r="B3" s="5" t="s">
        <v>525</v>
      </c>
      <c r="C3" s="5" t="s">
        <v>355</v>
      </c>
      <c r="D3" s="5" t="s">
        <v>220</v>
      </c>
    </row>
    <row r="4" spans="1:4">
      <c r="A4" s="22"/>
      <c r="B4" s="5" t="s">
        <v>205</v>
      </c>
      <c r="C4" s="5" t="s">
        <v>201</v>
      </c>
      <c r="D4" s="5" t="s">
        <v>187</v>
      </c>
    </row>
    <row r="5" spans="1:4">
      <c r="A5" s="22"/>
      <c r="B5" s="5" t="s">
        <v>244</v>
      </c>
      <c r="C5" s="5" t="s">
        <v>152</v>
      </c>
      <c r="D5" s="5" t="s">
        <v>253</v>
      </c>
    </row>
    <row r="6" spans="1:4">
      <c r="A6" s="22"/>
      <c r="B6" s="5" t="s">
        <v>431</v>
      </c>
      <c r="C6" s="5" t="s">
        <v>132</v>
      </c>
      <c r="D6" s="5" t="s">
        <v>106</v>
      </c>
    </row>
    <row r="7" spans="1:4">
      <c r="A7" s="22"/>
      <c r="B7" s="5" t="s">
        <v>225</v>
      </c>
      <c r="C7" s="5" t="s">
        <v>130</v>
      </c>
      <c r="D7" s="5" t="s">
        <v>278</v>
      </c>
    </row>
    <row r="8" spans="1:4">
      <c r="A8" s="22"/>
      <c r="B8" s="5" t="s">
        <v>358</v>
      </c>
      <c r="C8" s="5" t="s">
        <v>259</v>
      </c>
      <c r="D8" s="5" t="s">
        <v>313</v>
      </c>
    </row>
    <row r="9" spans="1:4">
      <c r="A9" s="22"/>
      <c r="B9" s="5" t="s">
        <v>124</v>
      </c>
      <c r="C9" s="5" t="s">
        <v>256</v>
      </c>
      <c r="D9" s="5" t="s">
        <v>153</v>
      </c>
    </row>
    <row r="10" spans="1:4">
      <c r="A10" s="22"/>
      <c r="B10" s="5" t="s">
        <v>142</v>
      </c>
      <c r="C10" s="5" t="s">
        <v>133</v>
      </c>
      <c r="D10" s="5" t="s">
        <v>248</v>
      </c>
    </row>
    <row r="11" spans="1:4">
      <c r="A11" s="22"/>
      <c r="B11" s="5" t="s">
        <v>166</v>
      </c>
      <c r="C11" s="5" t="s">
        <v>453</v>
      </c>
      <c r="D11" s="5" t="s">
        <v>77</v>
      </c>
    </row>
    <row r="12" spans="1:4">
      <c r="A12" s="22"/>
      <c r="B12" s="5" t="s">
        <v>316</v>
      </c>
      <c r="C12" s="5" t="s">
        <v>374</v>
      </c>
      <c r="D12" s="5" t="s">
        <v>162</v>
      </c>
    </row>
    <row r="13" spans="1:4">
      <c r="A13" s="22"/>
      <c r="B13" s="5" t="s">
        <v>219</v>
      </c>
      <c r="C13" s="5" t="s">
        <v>159</v>
      </c>
      <c r="D13" s="5" t="s">
        <v>268</v>
      </c>
    </row>
    <row r="14" spans="1:4">
      <c r="A14" s="22"/>
      <c r="B14" s="5" t="s">
        <v>179</v>
      </c>
      <c r="C14" s="5" t="s">
        <v>147</v>
      </c>
      <c r="D14" s="5" t="s">
        <v>155</v>
      </c>
    </row>
    <row r="15" spans="1:4">
      <c r="A15" s="22"/>
      <c r="B15" s="5" t="s">
        <v>318</v>
      </c>
      <c r="C15" s="5"/>
      <c r="D15" s="5"/>
    </row>
    <row r="16" spans="1:4">
      <c r="A16" s="22"/>
      <c r="B16" s="5" t="s">
        <v>192</v>
      </c>
      <c r="C16" s="5"/>
      <c r="D16" s="5"/>
    </row>
    <row r="17" spans="1:4">
      <c r="A17" s="22"/>
      <c r="B17" s="5" t="s">
        <v>73</v>
      </c>
      <c r="C17" s="5"/>
      <c r="D17" s="5"/>
    </row>
    <row r="18" spans="1:4">
      <c r="A18" s="22"/>
      <c r="B18" s="5" t="s">
        <v>190</v>
      </c>
      <c r="C18" s="5"/>
      <c r="D18" s="5"/>
    </row>
    <row r="19" spans="1:4">
      <c r="A19" s="22"/>
      <c r="B19" s="5" t="s">
        <v>324</v>
      </c>
      <c r="C19" s="5"/>
      <c r="D19" s="5"/>
    </row>
    <row r="20" spans="1:4">
      <c r="A20" s="22" t="s">
        <v>3272</v>
      </c>
      <c r="B20" s="5" t="s">
        <v>166</v>
      </c>
      <c r="C20" s="5" t="s">
        <v>261</v>
      </c>
      <c r="D20" s="5" t="s">
        <v>187</v>
      </c>
    </row>
    <row r="21" spans="1:4">
      <c r="A21" s="22"/>
      <c r="B21" s="5" t="s">
        <v>338</v>
      </c>
      <c r="C21" s="5" t="s">
        <v>306</v>
      </c>
      <c r="D21" s="5" t="s">
        <v>150</v>
      </c>
    </row>
    <row r="22" spans="1:4">
      <c r="A22" s="22"/>
      <c r="B22" s="5" t="s">
        <v>336</v>
      </c>
      <c r="C22" s="5" t="s">
        <v>132</v>
      </c>
      <c r="D22" s="5" t="s">
        <v>414</v>
      </c>
    </row>
    <row r="23" spans="1:4">
      <c r="A23" s="22"/>
      <c r="B23" s="5" t="s">
        <v>168</v>
      </c>
      <c r="C23" s="5" t="s">
        <v>216</v>
      </c>
      <c r="D23" s="5" t="s">
        <v>347</v>
      </c>
    </row>
    <row r="24" spans="1:4">
      <c r="A24" s="22"/>
      <c r="B24" s="5" t="s">
        <v>324</v>
      </c>
      <c r="C24" s="5" t="s">
        <v>232</v>
      </c>
      <c r="D24" s="5" t="s">
        <v>281</v>
      </c>
    </row>
    <row r="25" spans="1:4">
      <c r="A25" s="22"/>
      <c r="B25" s="5"/>
      <c r="C25" s="5" t="s">
        <v>378</v>
      </c>
      <c r="D25" s="5" t="s">
        <v>316</v>
      </c>
    </row>
    <row r="26" spans="1:4">
      <c r="A26" s="22"/>
      <c r="B26" s="5"/>
      <c r="C26" s="5" t="s">
        <v>133</v>
      </c>
      <c r="D26" s="5" t="s">
        <v>328</v>
      </c>
    </row>
    <row r="27" spans="1:4">
      <c r="A27" s="22"/>
      <c r="B27" s="5"/>
      <c r="C27" s="5" t="s">
        <v>274</v>
      </c>
      <c r="D27" s="5" t="s">
        <v>106</v>
      </c>
    </row>
    <row r="28" spans="1:4">
      <c r="A28" s="22"/>
      <c r="B28" s="5"/>
      <c r="C28" s="5"/>
      <c r="D28" s="5" t="s">
        <v>304</v>
      </c>
    </row>
    <row r="29" spans="1:4">
      <c r="A29" s="22"/>
      <c r="B29" s="5"/>
      <c r="C29" s="5"/>
      <c r="D29" s="5" t="s">
        <v>361</v>
      </c>
    </row>
    <row r="30" spans="1:4">
      <c r="A30" s="22"/>
      <c r="B30" s="5"/>
      <c r="C30" s="5"/>
      <c r="D30" s="5" t="s">
        <v>358</v>
      </c>
    </row>
    <row r="31" spans="1:4">
      <c r="A31" s="22"/>
      <c r="B31" s="5"/>
      <c r="C31" s="5"/>
      <c r="D31" s="5" t="s">
        <v>290</v>
      </c>
    </row>
    <row r="32" spans="1:4">
      <c r="A32" s="22"/>
      <c r="B32" s="5"/>
      <c r="C32" s="5"/>
      <c r="D32" s="5" t="s">
        <v>246</v>
      </c>
    </row>
    <row r="33" spans="1:4">
      <c r="A33" s="22"/>
      <c r="B33" s="5"/>
      <c r="C33" s="5"/>
      <c r="D33" s="5" t="s">
        <v>278</v>
      </c>
    </row>
  </sheetData>
  <mergeCells count="2">
    <mergeCell ref="A3:A19"/>
    <mergeCell ref="A20:A3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85D4E-79B1-4C7B-8B91-AC345E5AE049}">
  <dimension ref="A1:E241"/>
  <sheetViews>
    <sheetView workbookViewId="0">
      <selection activeCell="I238" sqref="I238"/>
    </sheetView>
  </sheetViews>
  <sheetFormatPr baseColWidth="10" defaultColWidth="8.83203125" defaultRowHeight="14"/>
  <cols>
    <col min="1" max="1" width="13.1640625" style="16" customWidth="1"/>
    <col min="2" max="16384" width="8.83203125" style="14"/>
  </cols>
  <sheetData>
    <row r="1" spans="1:5">
      <c r="A1" s="13" t="s">
        <v>3283</v>
      </c>
      <c r="B1" s="8"/>
      <c r="C1" s="8"/>
      <c r="D1" s="8"/>
      <c r="E1" s="8"/>
    </row>
    <row r="2" spans="1:5">
      <c r="A2" s="15" t="s">
        <v>3266</v>
      </c>
      <c r="B2" s="5" t="s">
        <v>3267</v>
      </c>
      <c r="C2" s="8" t="s">
        <v>3268</v>
      </c>
      <c r="D2" s="8" t="s">
        <v>3269</v>
      </c>
      <c r="E2" s="8" t="s">
        <v>3270</v>
      </c>
    </row>
    <row r="3" spans="1:5">
      <c r="A3" s="22" t="s">
        <v>3271</v>
      </c>
      <c r="B3" s="5" t="s">
        <v>244</v>
      </c>
      <c r="C3" s="5" t="s">
        <v>431</v>
      </c>
      <c r="D3" s="5">
        <v>0</v>
      </c>
      <c r="E3" s="8">
        <v>0.94285699999999995</v>
      </c>
    </row>
    <row r="4" spans="1:5">
      <c r="A4" s="22"/>
      <c r="B4" s="5" t="s">
        <v>244</v>
      </c>
      <c r="C4" s="5" t="s">
        <v>124</v>
      </c>
      <c r="D4" s="5">
        <v>0</v>
      </c>
      <c r="E4" s="8">
        <v>1</v>
      </c>
    </row>
    <row r="5" spans="1:5">
      <c r="A5" s="22"/>
      <c r="B5" s="5" t="s">
        <v>244</v>
      </c>
      <c r="C5" s="5" t="s">
        <v>142</v>
      </c>
      <c r="D5" s="5">
        <v>0</v>
      </c>
      <c r="E5" s="8">
        <v>1</v>
      </c>
    </row>
    <row r="6" spans="1:5">
      <c r="A6" s="22"/>
      <c r="B6" s="5" t="s">
        <v>244</v>
      </c>
      <c r="C6" s="5" t="s">
        <v>166</v>
      </c>
      <c r="D6" s="5">
        <v>0</v>
      </c>
      <c r="E6" s="8">
        <v>1</v>
      </c>
    </row>
    <row r="7" spans="1:5">
      <c r="A7" s="22"/>
      <c r="B7" s="5" t="s">
        <v>244</v>
      </c>
      <c r="C7" s="5" t="s">
        <v>219</v>
      </c>
      <c r="D7" s="5">
        <v>0</v>
      </c>
      <c r="E7" s="8">
        <v>1</v>
      </c>
    </row>
    <row r="8" spans="1:5">
      <c r="A8" s="22"/>
      <c r="B8" s="5" t="s">
        <v>244</v>
      </c>
      <c r="C8" s="5" t="s">
        <v>179</v>
      </c>
      <c r="D8" s="5">
        <v>0</v>
      </c>
      <c r="E8" s="8">
        <v>1</v>
      </c>
    </row>
    <row r="9" spans="1:5">
      <c r="A9" s="22"/>
      <c r="B9" s="5" t="s">
        <v>244</v>
      </c>
      <c r="C9" s="5" t="s">
        <v>192</v>
      </c>
      <c r="D9" s="5">
        <v>0</v>
      </c>
      <c r="E9" s="8">
        <v>0.885714</v>
      </c>
    </row>
    <row r="10" spans="1:5">
      <c r="A10" s="22"/>
      <c r="B10" s="5" t="s">
        <v>244</v>
      </c>
      <c r="C10" s="5" t="s">
        <v>358</v>
      </c>
      <c r="D10" s="5">
        <v>0</v>
      </c>
      <c r="E10" s="8">
        <v>0.885714</v>
      </c>
    </row>
    <row r="11" spans="1:5">
      <c r="A11" s="22"/>
      <c r="B11" s="5" t="s">
        <v>431</v>
      </c>
      <c r="C11" s="5" t="s">
        <v>124</v>
      </c>
      <c r="D11" s="5">
        <v>0</v>
      </c>
      <c r="E11" s="8">
        <v>0.94285699999999995</v>
      </c>
    </row>
    <row r="12" spans="1:5">
      <c r="A12" s="22"/>
      <c r="B12" s="5" t="s">
        <v>431</v>
      </c>
      <c r="C12" s="5" t="s">
        <v>192</v>
      </c>
      <c r="D12" s="5">
        <v>0</v>
      </c>
      <c r="E12" s="8">
        <v>0.94285699999999995</v>
      </c>
    </row>
    <row r="13" spans="1:5">
      <c r="A13" s="22"/>
      <c r="B13" s="5" t="s">
        <v>431</v>
      </c>
      <c r="C13" s="5" t="s">
        <v>358</v>
      </c>
      <c r="D13" s="5">
        <v>0</v>
      </c>
      <c r="E13" s="8">
        <v>0.94285699999999995</v>
      </c>
    </row>
    <row r="14" spans="1:5">
      <c r="A14" s="22"/>
      <c r="B14" s="5" t="s">
        <v>225</v>
      </c>
      <c r="C14" s="5" t="s">
        <v>142</v>
      </c>
      <c r="D14" s="5">
        <v>0</v>
      </c>
      <c r="E14" s="8">
        <v>1</v>
      </c>
    </row>
    <row r="15" spans="1:5">
      <c r="A15" s="22"/>
      <c r="B15" s="5" t="s">
        <v>225</v>
      </c>
      <c r="C15" s="5" t="s">
        <v>166</v>
      </c>
      <c r="D15" s="5">
        <v>0</v>
      </c>
      <c r="E15" s="8">
        <v>1</v>
      </c>
    </row>
    <row r="16" spans="1:5">
      <c r="A16" s="22"/>
      <c r="B16" s="5" t="s">
        <v>225</v>
      </c>
      <c r="C16" s="5" t="s">
        <v>316</v>
      </c>
      <c r="D16" s="5">
        <v>0</v>
      </c>
      <c r="E16" s="8">
        <v>0.94285699999999995</v>
      </c>
    </row>
    <row r="17" spans="1:5">
      <c r="A17" s="22"/>
      <c r="B17" s="5" t="s">
        <v>225</v>
      </c>
      <c r="C17" s="5" t="s">
        <v>219</v>
      </c>
      <c r="D17" s="5">
        <v>0</v>
      </c>
      <c r="E17" s="8">
        <v>1</v>
      </c>
    </row>
    <row r="18" spans="1:5">
      <c r="A18" s="22"/>
      <c r="B18" s="5" t="s">
        <v>225</v>
      </c>
      <c r="C18" s="5" t="s">
        <v>179</v>
      </c>
      <c r="D18" s="5">
        <v>0</v>
      </c>
      <c r="E18" s="8">
        <v>1</v>
      </c>
    </row>
    <row r="19" spans="1:5">
      <c r="A19" s="22"/>
      <c r="B19" s="5" t="s">
        <v>225</v>
      </c>
      <c r="C19" s="5" t="s">
        <v>318</v>
      </c>
      <c r="D19" s="5">
        <v>0</v>
      </c>
      <c r="E19" s="8">
        <v>0.82857099999999995</v>
      </c>
    </row>
    <row r="20" spans="1:5">
      <c r="A20" s="22"/>
      <c r="B20" s="5" t="s">
        <v>225</v>
      </c>
      <c r="C20" s="5" t="s">
        <v>190</v>
      </c>
      <c r="D20" s="5">
        <v>0</v>
      </c>
      <c r="E20" s="8">
        <v>0.82857099999999995</v>
      </c>
    </row>
    <row r="21" spans="1:5">
      <c r="A21" s="22"/>
      <c r="B21" s="5" t="s">
        <v>225</v>
      </c>
      <c r="C21" s="5" t="s">
        <v>324</v>
      </c>
      <c r="D21" s="5">
        <v>0</v>
      </c>
      <c r="E21" s="8">
        <v>1</v>
      </c>
    </row>
    <row r="22" spans="1:5">
      <c r="A22" s="22"/>
      <c r="B22" s="5" t="s">
        <v>124</v>
      </c>
      <c r="C22" s="5" t="s">
        <v>142</v>
      </c>
      <c r="D22" s="5">
        <v>0</v>
      </c>
      <c r="E22" s="8">
        <v>1</v>
      </c>
    </row>
    <row r="23" spans="1:5">
      <c r="A23" s="22"/>
      <c r="B23" s="5" t="s">
        <v>124</v>
      </c>
      <c r="C23" s="5" t="s">
        <v>166</v>
      </c>
      <c r="D23" s="5">
        <v>0</v>
      </c>
      <c r="E23" s="8">
        <v>1</v>
      </c>
    </row>
    <row r="24" spans="1:5">
      <c r="A24" s="22"/>
      <c r="B24" s="5" t="s">
        <v>124</v>
      </c>
      <c r="C24" s="5" t="s">
        <v>219</v>
      </c>
      <c r="D24" s="5">
        <v>0</v>
      </c>
      <c r="E24" s="8">
        <v>1</v>
      </c>
    </row>
    <row r="25" spans="1:5">
      <c r="A25" s="22"/>
      <c r="B25" s="5" t="s">
        <v>124</v>
      </c>
      <c r="C25" s="5" t="s">
        <v>179</v>
      </c>
      <c r="D25" s="5">
        <v>0</v>
      </c>
      <c r="E25" s="8">
        <v>1</v>
      </c>
    </row>
    <row r="26" spans="1:5">
      <c r="A26" s="22"/>
      <c r="B26" s="5" t="s">
        <v>124</v>
      </c>
      <c r="C26" s="5" t="s">
        <v>192</v>
      </c>
      <c r="D26" s="5">
        <v>0</v>
      </c>
      <c r="E26" s="8">
        <v>0.885714</v>
      </c>
    </row>
    <row r="27" spans="1:5">
      <c r="A27" s="22"/>
      <c r="B27" s="5" t="s">
        <v>124</v>
      </c>
      <c r="C27" s="5" t="s">
        <v>358</v>
      </c>
      <c r="D27" s="5">
        <v>0</v>
      </c>
      <c r="E27" s="8">
        <v>0.885714</v>
      </c>
    </row>
    <row r="28" spans="1:5">
      <c r="A28" s="22"/>
      <c r="B28" s="5" t="s">
        <v>142</v>
      </c>
      <c r="C28" s="5" t="s">
        <v>166</v>
      </c>
      <c r="D28" s="5">
        <v>0</v>
      </c>
      <c r="E28" s="8">
        <v>1</v>
      </c>
    </row>
    <row r="29" spans="1:5">
      <c r="A29" s="22"/>
      <c r="B29" s="5" t="s">
        <v>142</v>
      </c>
      <c r="C29" s="5" t="s">
        <v>316</v>
      </c>
      <c r="D29" s="5">
        <v>0</v>
      </c>
      <c r="E29" s="8">
        <v>1</v>
      </c>
    </row>
    <row r="30" spans="1:5">
      <c r="A30" s="22"/>
      <c r="B30" s="5" t="s">
        <v>142</v>
      </c>
      <c r="C30" s="5" t="s">
        <v>219</v>
      </c>
      <c r="D30" s="5">
        <v>0</v>
      </c>
      <c r="E30" s="8">
        <v>1</v>
      </c>
    </row>
    <row r="31" spans="1:5">
      <c r="A31" s="22"/>
      <c r="B31" s="5" t="s">
        <v>142</v>
      </c>
      <c r="C31" s="5" t="s">
        <v>179</v>
      </c>
      <c r="D31" s="5">
        <v>0</v>
      </c>
      <c r="E31" s="8">
        <v>1</v>
      </c>
    </row>
    <row r="32" spans="1:5">
      <c r="A32" s="22"/>
      <c r="B32" s="5" t="s">
        <v>142</v>
      </c>
      <c r="C32" s="5" t="s">
        <v>324</v>
      </c>
      <c r="D32" s="5">
        <v>0</v>
      </c>
      <c r="E32" s="8">
        <v>1</v>
      </c>
    </row>
    <row r="33" spans="1:5">
      <c r="A33" s="22"/>
      <c r="B33" s="5" t="s">
        <v>166</v>
      </c>
      <c r="C33" s="5" t="s">
        <v>316</v>
      </c>
      <c r="D33" s="5">
        <v>0</v>
      </c>
      <c r="E33" s="8">
        <v>1</v>
      </c>
    </row>
    <row r="34" spans="1:5">
      <c r="A34" s="22"/>
      <c r="B34" s="5" t="s">
        <v>166</v>
      </c>
      <c r="C34" s="5" t="s">
        <v>219</v>
      </c>
      <c r="D34" s="5">
        <v>0</v>
      </c>
      <c r="E34" s="8">
        <v>1</v>
      </c>
    </row>
    <row r="35" spans="1:5">
      <c r="A35" s="22"/>
      <c r="B35" s="5" t="s">
        <v>166</v>
      </c>
      <c r="C35" s="5" t="s">
        <v>179</v>
      </c>
      <c r="D35" s="5">
        <v>0</v>
      </c>
      <c r="E35" s="8">
        <v>1</v>
      </c>
    </row>
    <row r="36" spans="1:5">
      <c r="A36" s="22"/>
      <c r="B36" s="5" t="s">
        <v>166</v>
      </c>
      <c r="C36" s="5" t="s">
        <v>324</v>
      </c>
      <c r="D36" s="5">
        <v>0</v>
      </c>
      <c r="E36" s="8">
        <v>1</v>
      </c>
    </row>
    <row r="37" spans="1:5">
      <c r="A37" s="22"/>
      <c r="B37" s="5" t="s">
        <v>316</v>
      </c>
      <c r="C37" s="5" t="s">
        <v>219</v>
      </c>
      <c r="D37" s="5">
        <v>0</v>
      </c>
      <c r="E37" s="8">
        <v>1</v>
      </c>
    </row>
    <row r="38" spans="1:5">
      <c r="A38" s="22"/>
      <c r="B38" s="5" t="s">
        <v>316</v>
      </c>
      <c r="C38" s="5" t="s">
        <v>179</v>
      </c>
      <c r="D38" s="5">
        <v>0</v>
      </c>
      <c r="E38" s="8">
        <v>1</v>
      </c>
    </row>
    <row r="39" spans="1:5">
      <c r="A39" s="22"/>
      <c r="B39" s="5" t="s">
        <v>316</v>
      </c>
      <c r="C39" s="5" t="s">
        <v>318</v>
      </c>
      <c r="D39" s="5">
        <v>0</v>
      </c>
      <c r="E39" s="8">
        <v>0.94285699999999995</v>
      </c>
    </row>
    <row r="40" spans="1:5">
      <c r="A40" s="22"/>
      <c r="B40" s="5" t="s">
        <v>316</v>
      </c>
      <c r="C40" s="5" t="s">
        <v>190</v>
      </c>
      <c r="D40" s="5">
        <v>0</v>
      </c>
      <c r="E40" s="8">
        <v>0.94285699999999995</v>
      </c>
    </row>
    <row r="41" spans="1:5">
      <c r="A41" s="22"/>
      <c r="B41" s="5" t="s">
        <v>316</v>
      </c>
      <c r="C41" s="5" t="s">
        <v>324</v>
      </c>
      <c r="D41" s="5">
        <v>0</v>
      </c>
      <c r="E41" s="8">
        <v>0.94285699999999995</v>
      </c>
    </row>
    <row r="42" spans="1:5">
      <c r="A42" s="22"/>
      <c r="B42" s="5" t="s">
        <v>219</v>
      </c>
      <c r="C42" s="5" t="s">
        <v>179</v>
      </c>
      <c r="D42" s="5">
        <v>0</v>
      </c>
      <c r="E42" s="8">
        <v>1</v>
      </c>
    </row>
    <row r="43" spans="1:5">
      <c r="A43" s="22"/>
      <c r="B43" s="5" t="s">
        <v>219</v>
      </c>
      <c r="C43" s="5" t="s">
        <v>324</v>
      </c>
      <c r="D43" s="5">
        <v>0</v>
      </c>
      <c r="E43" s="8">
        <v>1</v>
      </c>
    </row>
    <row r="44" spans="1:5">
      <c r="A44" s="22"/>
      <c r="B44" s="5" t="s">
        <v>179</v>
      </c>
      <c r="C44" s="5" t="s">
        <v>324</v>
      </c>
      <c r="D44" s="5">
        <v>0</v>
      </c>
      <c r="E44" s="8">
        <v>1</v>
      </c>
    </row>
    <row r="45" spans="1:5">
      <c r="A45" s="22"/>
      <c r="B45" s="5" t="s">
        <v>318</v>
      </c>
      <c r="C45" s="5" t="s">
        <v>190</v>
      </c>
      <c r="D45" s="5">
        <v>0</v>
      </c>
      <c r="E45" s="8">
        <v>1</v>
      </c>
    </row>
    <row r="46" spans="1:5">
      <c r="A46" s="22"/>
      <c r="B46" s="5" t="s">
        <v>318</v>
      </c>
      <c r="C46" s="5" t="s">
        <v>324</v>
      </c>
      <c r="D46" s="5">
        <v>0</v>
      </c>
      <c r="E46" s="8">
        <v>0.82857099999999995</v>
      </c>
    </row>
    <row r="47" spans="1:5">
      <c r="A47" s="22"/>
      <c r="B47" s="5" t="s">
        <v>190</v>
      </c>
      <c r="C47" s="5" t="s">
        <v>324</v>
      </c>
      <c r="D47" s="5">
        <v>0</v>
      </c>
      <c r="E47" s="8">
        <v>0.82857099999999995</v>
      </c>
    </row>
    <row r="48" spans="1:5">
      <c r="A48" s="22"/>
      <c r="B48" s="5" t="s">
        <v>244</v>
      </c>
      <c r="C48" s="5" t="s">
        <v>147</v>
      </c>
      <c r="D48" s="5">
        <v>0</v>
      </c>
      <c r="E48" s="8">
        <v>-1</v>
      </c>
    </row>
    <row r="49" spans="1:5">
      <c r="A49" s="22"/>
      <c r="B49" s="5" t="s">
        <v>431</v>
      </c>
      <c r="C49" s="5" t="s">
        <v>130</v>
      </c>
      <c r="D49" s="5">
        <v>0</v>
      </c>
      <c r="E49" s="8">
        <v>-0.94285699999999995</v>
      </c>
    </row>
    <row r="50" spans="1:5">
      <c r="A50" s="22"/>
      <c r="B50" s="5" t="s">
        <v>225</v>
      </c>
      <c r="C50" s="5" t="s">
        <v>130</v>
      </c>
      <c r="D50" s="5">
        <v>0</v>
      </c>
      <c r="E50" s="8">
        <v>-1</v>
      </c>
    </row>
    <row r="51" spans="1:5">
      <c r="A51" s="22"/>
      <c r="B51" s="5" t="s">
        <v>225</v>
      </c>
      <c r="C51" s="5" t="s">
        <v>147</v>
      </c>
      <c r="D51" s="5">
        <v>0</v>
      </c>
      <c r="E51" s="8">
        <v>-1</v>
      </c>
    </row>
    <row r="52" spans="1:5">
      <c r="A52" s="22"/>
      <c r="B52" s="5" t="s">
        <v>124</v>
      </c>
      <c r="C52" s="5" t="s">
        <v>147</v>
      </c>
      <c r="D52" s="5">
        <v>0</v>
      </c>
      <c r="E52" s="8">
        <v>-1</v>
      </c>
    </row>
    <row r="53" spans="1:5">
      <c r="A53" s="22"/>
      <c r="B53" s="5" t="s">
        <v>142</v>
      </c>
      <c r="C53" s="5" t="s">
        <v>130</v>
      </c>
      <c r="D53" s="5">
        <v>0</v>
      </c>
      <c r="E53" s="8">
        <v>-1</v>
      </c>
    </row>
    <row r="54" spans="1:5">
      <c r="A54" s="22"/>
      <c r="B54" s="5" t="s">
        <v>142</v>
      </c>
      <c r="C54" s="5" t="s">
        <v>147</v>
      </c>
      <c r="D54" s="5">
        <v>0</v>
      </c>
      <c r="E54" s="8">
        <v>-1</v>
      </c>
    </row>
    <row r="55" spans="1:5">
      <c r="A55" s="22"/>
      <c r="B55" s="5" t="s">
        <v>166</v>
      </c>
      <c r="C55" s="5" t="s">
        <v>130</v>
      </c>
      <c r="D55" s="5">
        <v>0</v>
      </c>
      <c r="E55" s="8">
        <v>-1</v>
      </c>
    </row>
    <row r="56" spans="1:5">
      <c r="A56" s="22"/>
      <c r="B56" s="5" t="s">
        <v>166</v>
      </c>
      <c r="C56" s="5" t="s">
        <v>147</v>
      </c>
      <c r="D56" s="5">
        <v>0</v>
      </c>
      <c r="E56" s="8">
        <v>-1</v>
      </c>
    </row>
    <row r="57" spans="1:5">
      <c r="A57" s="22"/>
      <c r="B57" s="5" t="s">
        <v>316</v>
      </c>
      <c r="C57" s="5" t="s">
        <v>152</v>
      </c>
      <c r="D57" s="5">
        <v>0</v>
      </c>
      <c r="E57" s="8">
        <v>-0.885714</v>
      </c>
    </row>
    <row r="58" spans="1:5">
      <c r="A58" s="22"/>
      <c r="B58" s="5" t="s">
        <v>316</v>
      </c>
      <c r="C58" s="5" t="s">
        <v>147</v>
      </c>
      <c r="D58" s="5">
        <v>0</v>
      </c>
      <c r="E58" s="8">
        <v>-1</v>
      </c>
    </row>
    <row r="59" spans="1:5">
      <c r="A59" s="22"/>
      <c r="B59" s="5" t="s">
        <v>219</v>
      </c>
      <c r="C59" s="5" t="s">
        <v>130</v>
      </c>
      <c r="D59" s="5">
        <v>0</v>
      </c>
      <c r="E59" s="8">
        <v>-1</v>
      </c>
    </row>
    <row r="60" spans="1:5">
      <c r="A60" s="22"/>
      <c r="B60" s="5" t="s">
        <v>219</v>
      </c>
      <c r="C60" s="5" t="s">
        <v>147</v>
      </c>
      <c r="D60" s="5">
        <v>0</v>
      </c>
      <c r="E60" s="8">
        <v>-1</v>
      </c>
    </row>
    <row r="61" spans="1:5">
      <c r="A61" s="22"/>
      <c r="B61" s="5" t="s">
        <v>179</v>
      </c>
      <c r="C61" s="5" t="s">
        <v>130</v>
      </c>
      <c r="D61" s="5">
        <v>0</v>
      </c>
      <c r="E61" s="8">
        <v>-1</v>
      </c>
    </row>
    <row r="62" spans="1:5">
      <c r="A62" s="22"/>
      <c r="B62" s="5" t="s">
        <v>179</v>
      </c>
      <c r="C62" s="5" t="s">
        <v>147</v>
      </c>
      <c r="D62" s="5">
        <v>0</v>
      </c>
      <c r="E62" s="8">
        <v>-1</v>
      </c>
    </row>
    <row r="63" spans="1:5">
      <c r="A63" s="22"/>
      <c r="B63" s="5" t="s">
        <v>192</v>
      </c>
      <c r="C63" s="5" t="s">
        <v>130</v>
      </c>
      <c r="D63" s="5">
        <v>0</v>
      </c>
      <c r="E63" s="8">
        <v>-0.885714</v>
      </c>
    </row>
    <row r="64" spans="1:5">
      <c r="A64" s="22"/>
      <c r="B64" s="5" t="s">
        <v>324</v>
      </c>
      <c r="C64" s="5" t="s">
        <v>147</v>
      </c>
      <c r="D64" s="5">
        <v>0</v>
      </c>
      <c r="E64" s="8">
        <v>-1</v>
      </c>
    </row>
    <row r="65" spans="1:5">
      <c r="A65" s="22"/>
      <c r="B65" s="5" t="s">
        <v>77</v>
      </c>
      <c r="C65" s="5" t="s">
        <v>73</v>
      </c>
      <c r="D65" s="5">
        <v>0</v>
      </c>
      <c r="E65" s="8">
        <v>1</v>
      </c>
    </row>
    <row r="66" spans="1:5">
      <c r="A66" s="22"/>
      <c r="B66" s="5" t="s">
        <v>155</v>
      </c>
      <c r="C66" s="5" t="s">
        <v>73</v>
      </c>
      <c r="D66" s="5">
        <v>0</v>
      </c>
      <c r="E66" s="8">
        <v>1</v>
      </c>
    </row>
    <row r="67" spans="1:5">
      <c r="A67" s="22"/>
      <c r="B67" s="5" t="s">
        <v>152</v>
      </c>
      <c r="C67" s="5" t="s">
        <v>318</v>
      </c>
      <c r="D67" s="5">
        <v>0</v>
      </c>
      <c r="E67" s="8">
        <v>-0.94285699999999995</v>
      </c>
    </row>
    <row r="68" spans="1:5">
      <c r="A68" s="22"/>
      <c r="B68" s="5" t="s">
        <v>152</v>
      </c>
      <c r="C68" s="5" t="s">
        <v>190</v>
      </c>
      <c r="D68" s="5">
        <v>0</v>
      </c>
      <c r="E68" s="8">
        <v>-0.94285699999999995</v>
      </c>
    </row>
    <row r="69" spans="1:5">
      <c r="A69" s="22"/>
      <c r="B69" s="5" t="s">
        <v>130</v>
      </c>
      <c r="C69" s="5" t="s">
        <v>324</v>
      </c>
      <c r="D69" s="5">
        <v>0</v>
      </c>
      <c r="E69" s="8">
        <v>-1</v>
      </c>
    </row>
    <row r="70" spans="1:5">
      <c r="A70" s="22"/>
      <c r="B70" s="5" t="s">
        <v>374</v>
      </c>
      <c r="C70" s="5" t="s">
        <v>159</v>
      </c>
      <c r="D70" s="5">
        <v>0</v>
      </c>
      <c r="E70" s="8">
        <v>0.82857099999999995</v>
      </c>
    </row>
    <row r="71" spans="1:5">
      <c r="A71" s="22"/>
      <c r="B71" s="5" t="s">
        <v>77</v>
      </c>
      <c r="C71" s="5" t="s">
        <v>155</v>
      </c>
      <c r="D71" s="5">
        <v>0</v>
      </c>
      <c r="E71" s="8">
        <v>-1</v>
      </c>
    </row>
    <row r="72" spans="1:5">
      <c r="A72" s="22"/>
      <c r="B72" s="5" t="s">
        <v>201</v>
      </c>
      <c r="C72" s="5" t="s">
        <v>162</v>
      </c>
      <c r="D72" s="5">
        <v>0</v>
      </c>
      <c r="E72" s="8">
        <v>-0.94285699999999995</v>
      </c>
    </row>
    <row r="73" spans="1:5">
      <c r="A73" s="22"/>
      <c r="B73" s="5" t="s">
        <v>187</v>
      </c>
      <c r="C73" s="5" t="s">
        <v>253</v>
      </c>
      <c r="D73" s="5">
        <v>0</v>
      </c>
      <c r="E73" s="8">
        <v>1</v>
      </c>
    </row>
    <row r="74" spans="1:5">
      <c r="A74" s="22"/>
      <c r="B74" s="5" t="s">
        <v>153</v>
      </c>
      <c r="C74" s="5" t="s">
        <v>278</v>
      </c>
      <c r="D74" s="5">
        <v>0</v>
      </c>
      <c r="E74" s="8">
        <v>-1</v>
      </c>
    </row>
    <row r="75" spans="1:5">
      <c r="A75" s="22"/>
      <c r="B75" s="5" t="s">
        <v>155</v>
      </c>
      <c r="C75" s="5" t="s">
        <v>313</v>
      </c>
      <c r="D75" s="5">
        <v>0</v>
      </c>
      <c r="E75" s="8">
        <v>0.94285699999999995</v>
      </c>
    </row>
    <row r="76" spans="1:5">
      <c r="A76" s="22"/>
      <c r="B76" s="5" t="s">
        <v>130</v>
      </c>
      <c r="C76" s="5" t="s">
        <v>147</v>
      </c>
      <c r="D76" s="5">
        <v>0</v>
      </c>
      <c r="E76" s="8">
        <v>1</v>
      </c>
    </row>
    <row r="77" spans="1:5">
      <c r="A77" s="22"/>
      <c r="B77" s="8" t="s">
        <v>259</v>
      </c>
      <c r="C77" s="8" t="s">
        <v>278</v>
      </c>
      <c r="D77" s="8">
        <v>0</v>
      </c>
      <c r="E77" s="8">
        <v>-0.94285699999999995</v>
      </c>
    </row>
    <row r="78" spans="1:5">
      <c r="A78" s="22"/>
      <c r="B78" s="8" t="s">
        <v>256</v>
      </c>
      <c r="C78" s="8" t="s">
        <v>453</v>
      </c>
      <c r="D78" s="8">
        <v>0</v>
      </c>
      <c r="E78" s="8">
        <v>0.82857099999999995</v>
      </c>
    </row>
    <row r="79" spans="1:5">
      <c r="A79" s="22"/>
      <c r="B79" s="8" t="s">
        <v>256</v>
      </c>
      <c r="C79" s="8" t="s">
        <v>374</v>
      </c>
      <c r="D79" s="8">
        <v>0</v>
      </c>
      <c r="E79" s="8">
        <v>0.94285699999999995</v>
      </c>
    </row>
    <row r="80" spans="1:5">
      <c r="A80" s="22"/>
      <c r="B80" s="8" t="s">
        <v>453</v>
      </c>
      <c r="C80" s="8" t="s">
        <v>162</v>
      </c>
      <c r="D80" s="8">
        <v>0</v>
      </c>
      <c r="E80" s="8">
        <v>-0.885714</v>
      </c>
    </row>
    <row r="81" spans="1:5">
      <c r="A81" s="22"/>
      <c r="B81" s="8" t="s">
        <v>453</v>
      </c>
      <c r="C81" s="8" t="s">
        <v>374</v>
      </c>
      <c r="D81" s="8">
        <v>0</v>
      </c>
      <c r="E81" s="8">
        <v>0.94285699999999995</v>
      </c>
    </row>
    <row r="82" spans="1:5">
      <c r="A82" s="22"/>
      <c r="B82" s="8" t="s">
        <v>162</v>
      </c>
      <c r="C82" s="8" t="s">
        <v>374</v>
      </c>
      <c r="D82" s="8">
        <v>0</v>
      </c>
      <c r="E82" s="8">
        <v>-0.94285699999999995</v>
      </c>
    </row>
    <row r="83" spans="1:5">
      <c r="A83" s="22"/>
      <c r="B83" s="8" t="s">
        <v>346</v>
      </c>
      <c r="C83" s="8" t="s">
        <v>232</v>
      </c>
      <c r="D83" s="8">
        <v>2</v>
      </c>
      <c r="E83" s="8">
        <v>-1</v>
      </c>
    </row>
    <row r="84" spans="1:5">
      <c r="A84" s="22"/>
      <c r="B84" s="8" t="s">
        <v>340</v>
      </c>
      <c r="C84" s="8" t="s">
        <v>63</v>
      </c>
      <c r="D84" s="8">
        <v>2</v>
      </c>
      <c r="E84" s="8">
        <v>1</v>
      </c>
    </row>
    <row r="85" spans="1:5">
      <c r="A85" s="22"/>
      <c r="B85" s="8" t="s">
        <v>195</v>
      </c>
      <c r="C85" s="8" t="s">
        <v>103</v>
      </c>
      <c r="D85" s="8">
        <v>1</v>
      </c>
      <c r="E85" s="8">
        <v>1</v>
      </c>
    </row>
    <row r="86" spans="1:5">
      <c r="A86" s="22"/>
      <c r="B86" s="8" t="s">
        <v>365</v>
      </c>
      <c r="C86" s="8" t="s">
        <v>281</v>
      </c>
      <c r="D86" s="8">
        <v>1</v>
      </c>
      <c r="E86" s="8">
        <v>-0.9</v>
      </c>
    </row>
    <row r="87" spans="1:5">
      <c r="A87" s="22"/>
      <c r="B87" s="8" t="s">
        <v>140</v>
      </c>
      <c r="C87" s="8" t="s">
        <v>274</v>
      </c>
      <c r="D87" s="8">
        <v>1</v>
      </c>
      <c r="E87" s="8">
        <v>1</v>
      </c>
    </row>
    <row r="88" spans="1:5">
      <c r="A88" s="22"/>
      <c r="B88" s="8" t="s">
        <v>180</v>
      </c>
      <c r="C88" s="8" t="s">
        <v>281</v>
      </c>
      <c r="D88" s="8">
        <v>1</v>
      </c>
      <c r="E88" s="8">
        <v>-0.9</v>
      </c>
    </row>
    <row r="89" spans="1:5">
      <c r="A89" s="22"/>
      <c r="B89" s="8" t="s">
        <v>346</v>
      </c>
      <c r="C89" s="8" t="s">
        <v>281</v>
      </c>
      <c r="D89" s="8">
        <v>1</v>
      </c>
      <c r="E89" s="8">
        <v>-1</v>
      </c>
    </row>
    <row r="90" spans="1:5">
      <c r="A90" s="22"/>
      <c r="B90" s="8" t="s">
        <v>78</v>
      </c>
      <c r="C90" s="8" t="s">
        <v>376</v>
      </c>
      <c r="D90" s="8">
        <v>1</v>
      </c>
      <c r="E90" s="8">
        <v>-1</v>
      </c>
    </row>
    <row r="91" spans="1:5">
      <c r="A91" s="22"/>
      <c r="B91" s="8" t="s">
        <v>78</v>
      </c>
      <c r="C91" s="8" t="s">
        <v>308</v>
      </c>
      <c r="D91" s="8">
        <v>1</v>
      </c>
      <c r="E91" s="8">
        <v>-1</v>
      </c>
    </row>
    <row r="92" spans="1:5">
      <c r="A92" s="22"/>
      <c r="B92" s="8" t="s">
        <v>103</v>
      </c>
      <c r="C92" s="8" t="s">
        <v>308</v>
      </c>
      <c r="D92" s="8">
        <v>1</v>
      </c>
      <c r="E92" s="8">
        <v>-1</v>
      </c>
    </row>
    <row r="93" spans="1:5">
      <c r="A93" s="22"/>
      <c r="B93" s="8" t="s">
        <v>242</v>
      </c>
      <c r="C93" s="8" t="s">
        <v>370</v>
      </c>
      <c r="D93" s="8">
        <v>1</v>
      </c>
      <c r="E93" s="8">
        <v>-0.9</v>
      </c>
    </row>
    <row r="94" spans="1:5">
      <c r="A94" s="22"/>
      <c r="B94" s="8" t="s">
        <v>140</v>
      </c>
      <c r="C94" s="8" t="s">
        <v>347</v>
      </c>
      <c r="D94" s="8">
        <v>1</v>
      </c>
      <c r="E94" s="8">
        <v>0.9</v>
      </c>
    </row>
    <row r="95" spans="1:5">
      <c r="A95" s="22"/>
      <c r="B95" s="8" t="s">
        <v>140</v>
      </c>
      <c r="C95" s="8" t="s">
        <v>246</v>
      </c>
      <c r="D95" s="8">
        <v>1</v>
      </c>
      <c r="E95" s="8">
        <v>-1</v>
      </c>
    </row>
    <row r="96" spans="1:5">
      <c r="A96" s="22"/>
      <c r="B96" s="8" t="s">
        <v>286</v>
      </c>
      <c r="C96" s="8" t="s">
        <v>361</v>
      </c>
      <c r="D96" s="8">
        <v>1</v>
      </c>
      <c r="E96" s="8">
        <v>1</v>
      </c>
    </row>
    <row r="97" spans="1:5">
      <c r="A97" s="22"/>
      <c r="B97" s="8" t="s">
        <v>103</v>
      </c>
      <c r="C97" s="8" t="s">
        <v>246</v>
      </c>
      <c r="D97" s="8">
        <v>1</v>
      </c>
      <c r="E97" s="8">
        <v>-0.9</v>
      </c>
    </row>
    <row r="98" spans="1:5">
      <c r="A98" s="22"/>
      <c r="B98" s="8" t="s">
        <v>63</v>
      </c>
      <c r="C98" s="8" t="s">
        <v>299</v>
      </c>
      <c r="D98" s="8">
        <v>1</v>
      </c>
      <c r="E98" s="8">
        <v>1</v>
      </c>
    </row>
    <row r="99" spans="1:5">
      <c r="A99" s="22"/>
      <c r="B99" s="8" t="s">
        <v>103</v>
      </c>
      <c r="C99" s="8" t="s">
        <v>278</v>
      </c>
      <c r="D99" s="8">
        <v>1</v>
      </c>
      <c r="E99" s="8">
        <v>1</v>
      </c>
    </row>
    <row r="100" spans="1:5">
      <c r="A100" s="22"/>
      <c r="B100" s="8" t="s">
        <v>232</v>
      </c>
      <c r="C100" s="8" t="s">
        <v>313</v>
      </c>
      <c r="D100" s="8">
        <v>1</v>
      </c>
      <c r="E100" s="8">
        <v>-1</v>
      </c>
    </row>
    <row r="101" spans="1:5">
      <c r="A101" s="22"/>
      <c r="B101" s="8" t="s">
        <v>253</v>
      </c>
      <c r="C101" s="8" t="s">
        <v>299</v>
      </c>
      <c r="D101" s="8">
        <v>1</v>
      </c>
      <c r="E101" s="8">
        <v>-1</v>
      </c>
    </row>
    <row r="102" spans="1:5">
      <c r="A102" s="22"/>
      <c r="B102" s="8" t="s">
        <v>155</v>
      </c>
      <c r="C102" s="8" t="s">
        <v>78</v>
      </c>
      <c r="D102" s="8">
        <v>1</v>
      </c>
      <c r="E102" s="8">
        <v>-1</v>
      </c>
    </row>
    <row r="103" spans="1:5">
      <c r="A103" s="22"/>
      <c r="B103" s="8" t="s">
        <v>259</v>
      </c>
      <c r="C103" s="8" t="s">
        <v>313</v>
      </c>
      <c r="D103" s="8">
        <v>1</v>
      </c>
      <c r="E103" s="8">
        <v>1</v>
      </c>
    </row>
    <row r="104" spans="1:5">
      <c r="A104" s="22"/>
      <c r="B104" s="8" t="s">
        <v>188</v>
      </c>
      <c r="C104" s="8" t="s">
        <v>376</v>
      </c>
      <c r="D104" s="8">
        <v>2</v>
      </c>
      <c r="E104" s="8">
        <v>-1</v>
      </c>
    </row>
    <row r="105" spans="1:5">
      <c r="A105" s="22"/>
      <c r="B105" s="8" t="s">
        <v>127</v>
      </c>
      <c r="C105" s="8" t="s">
        <v>232</v>
      </c>
      <c r="D105" s="8">
        <v>2</v>
      </c>
      <c r="E105" s="8">
        <v>-1</v>
      </c>
    </row>
    <row r="106" spans="1:5">
      <c r="A106" s="22"/>
      <c r="B106" s="8" t="s">
        <v>399</v>
      </c>
      <c r="C106" s="8" t="s">
        <v>293</v>
      </c>
      <c r="D106" s="8">
        <v>1</v>
      </c>
      <c r="E106" s="8">
        <v>-1</v>
      </c>
    </row>
    <row r="107" spans="1:5">
      <c r="A107" s="22"/>
      <c r="B107" s="8" t="s">
        <v>195</v>
      </c>
      <c r="C107" s="8" t="s">
        <v>290</v>
      </c>
      <c r="D107" s="8">
        <v>1</v>
      </c>
      <c r="E107" s="8">
        <v>-1</v>
      </c>
    </row>
    <row r="108" spans="1:5">
      <c r="A108" s="22"/>
      <c r="B108" s="8" t="s">
        <v>213</v>
      </c>
      <c r="C108" s="8" t="s">
        <v>105</v>
      </c>
      <c r="D108" s="8">
        <v>1</v>
      </c>
      <c r="E108" s="8">
        <v>-1</v>
      </c>
    </row>
    <row r="109" spans="1:5">
      <c r="A109" s="22"/>
      <c r="B109" s="8" t="s">
        <v>321</v>
      </c>
      <c r="C109" s="8" t="s">
        <v>334</v>
      </c>
      <c r="D109" s="8">
        <v>1</v>
      </c>
      <c r="E109" s="8">
        <v>-1</v>
      </c>
    </row>
    <row r="110" spans="1:5">
      <c r="A110" s="22"/>
      <c r="B110" s="8" t="s">
        <v>178</v>
      </c>
      <c r="C110" s="8" t="s">
        <v>281</v>
      </c>
      <c r="D110" s="8">
        <v>1</v>
      </c>
      <c r="E110" s="8">
        <v>1</v>
      </c>
    </row>
    <row r="111" spans="1:5">
      <c r="A111" s="22"/>
      <c r="B111" s="8" t="s">
        <v>399</v>
      </c>
      <c r="C111" s="8" t="s">
        <v>105</v>
      </c>
      <c r="D111" s="8">
        <v>1</v>
      </c>
      <c r="E111" s="8">
        <v>-1</v>
      </c>
    </row>
    <row r="112" spans="1:5">
      <c r="A112" s="22"/>
      <c r="B112" s="8" t="s">
        <v>213</v>
      </c>
      <c r="C112" s="8" t="s">
        <v>293</v>
      </c>
      <c r="D112" s="8">
        <v>1</v>
      </c>
      <c r="E112" s="8">
        <v>-1</v>
      </c>
    </row>
    <row r="113" spans="1:5">
      <c r="A113" s="22"/>
      <c r="B113" s="8" t="s">
        <v>117</v>
      </c>
      <c r="C113" s="8" t="s">
        <v>140</v>
      </c>
      <c r="D113" s="8">
        <v>1</v>
      </c>
      <c r="E113" s="8">
        <v>1</v>
      </c>
    </row>
    <row r="114" spans="1:5">
      <c r="A114" s="22"/>
      <c r="B114" s="8" t="s">
        <v>117</v>
      </c>
      <c r="C114" s="8" t="s">
        <v>103</v>
      </c>
      <c r="D114" s="8">
        <v>1</v>
      </c>
      <c r="E114" s="8">
        <v>0.9</v>
      </c>
    </row>
    <row r="115" spans="1:5">
      <c r="A115" s="22"/>
      <c r="B115" s="8" t="s">
        <v>117</v>
      </c>
      <c r="C115" s="8" t="s">
        <v>210</v>
      </c>
      <c r="D115" s="8">
        <v>1</v>
      </c>
      <c r="E115" s="8">
        <v>-1</v>
      </c>
    </row>
    <row r="116" spans="1:5">
      <c r="A116" s="22"/>
      <c r="B116" s="8" t="s">
        <v>479</v>
      </c>
      <c r="C116" s="8" t="s">
        <v>264</v>
      </c>
      <c r="D116" s="8">
        <v>1</v>
      </c>
      <c r="E116" s="8">
        <v>1</v>
      </c>
    </row>
    <row r="117" spans="1:5">
      <c r="A117" s="22"/>
      <c r="B117" s="8" t="s">
        <v>276</v>
      </c>
      <c r="C117" s="8" t="s">
        <v>381</v>
      </c>
      <c r="D117" s="8">
        <v>1</v>
      </c>
      <c r="E117" s="8">
        <v>1</v>
      </c>
    </row>
    <row r="118" spans="1:5">
      <c r="A118" s="22"/>
      <c r="B118" s="8" t="s">
        <v>98</v>
      </c>
      <c r="C118" s="8" t="s">
        <v>63</v>
      </c>
      <c r="D118" s="8">
        <v>1</v>
      </c>
      <c r="E118" s="8">
        <v>-0.9</v>
      </c>
    </row>
    <row r="119" spans="1:5">
      <c r="A119" s="22"/>
      <c r="B119" s="8" t="s">
        <v>127</v>
      </c>
      <c r="C119" s="8" t="s">
        <v>281</v>
      </c>
      <c r="D119" s="8">
        <v>1</v>
      </c>
      <c r="E119" s="8">
        <v>-1</v>
      </c>
    </row>
    <row r="120" spans="1:5">
      <c r="A120" s="22"/>
      <c r="B120" s="8" t="s">
        <v>168</v>
      </c>
      <c r="C120" s="8" t="s">
        <v>376</v>
      </c>
      <c r="D120" s="8">
        <v>1</v>
      </c>
      <c r="E120" s="8">
        <v>-1</v>
      </c>
    </row>
    <row r="121" spans="1:5">
      <c r="A121" s="22"/>
      <c r="B121" s="8" t="s">
        <v>290</v>
      </c>
      <c r="C121" s="8" t="s">
        <v>308</v>
      </c>
      <c r="D121" s="8">
        <v>1</v>
      </c>
      <c r="E121" s="8">
        <v>1</v>
      </c>
    </row>
    <row r="122" spans="1:5">
      <c r="A122" s="22"/>
      <c r="B122" s="8" t="s">
        <v>210</v>
      </c>
      <c r="C122" s="8" t="s">
        <v>308</v>
      </c>
      <c r="D122" s="8">
        <v>1</v>
      </c>
      <c r="E122" s="8">
        <v>0.9</v>
      </c>
    </row>
    <row r="123" spans="1:5">
      <c r="A123" s="22"/>
      <c r="B123" s="8" t="s">
        <v>168</v>
      </c>
      <c r="C123" s="8" t="s">
        <v>308</v>
      </c>
      <c r="D123" s="8">
        <v>1</v>
      </c>
      <c r="E123" s="8">
        <v>-1</v>
      </c>
    </row>
    <row r="124" spans="1:5">
      <c r="A124" s="22"/>
      <c r="B124" s="8" t="s">
        <v>491</v>
      </c>
      <c r="C124" s="8" t="s">
        <v>479</v>
      </c>
      <c r="D124" s="8">
        <v>1</v>
      </c>
      <c r="E124" s="8">
        <v>1</v>
      </c>
    </row>
    <row r="125" spans="1:5">
      <c r="A125" s="22"/>
      <c r="B125" s="8" t="s">
        <v>351</v>
      </c>
      <c r="C125" s="8" t="s">
        <v>292</v>
      </c>
      <c r="D125" s="8">
        <v>1</v>
      </c>
      <c r="E125" s="8">
        <v>1</v>
      </c>
    </row>
    <row r="126" spans="1:5">
      <c r="A126" s="22"/>
      <c r="B126" s="8" t="s">
        <v>351</v>
      </c>
      <c r="C126" s="8" t="s">
        <v>370</v>
      </c>
      <c r="D126" s="8">
        <v>1</v>
      </c>
      <c r="E126" s="8">
        <v>-1</v>
      </c>
    </row>
    <row r="127" spans="1:5">
      <c r="A127" s="22"/>
      <c r="B127" s="8" t="s">
        <v>351</v>
      </c>
      <c r="C127" s="8" t="s">
        <v>257</v>
      </c>
      <c r="D127" s="8">
        <v>1</v>
      </c>
      <c r="E127" s="8">
        <v>1</v>
      </c>
    </row>
    <row r="128" spans="1:5">
      <c r="A128" s="22"/>
      <c r="B128" s="8" t="s">
        <v>242</v>
      </c>
      <c r="C128" s="8" t="s">
        <v>98</v>
      </c>
      <c r="D128" s="8">
        <v>1</v>
      </c>
      <c r="E128" s="8">
        <v>-0.9</v>
      </c>
    </row>
    <row r="129" spans="1:5">
      <c r="A129" s="22"/>
      <c r="B129" s="8" t="s">
        <v>321</v>
      </c>
      <c r="C129" s="8" t="s">
        <v>299</v>
      </c>
      <c r="D129" s="8">
        <v>1</v>
      </c>
      <c r="E129" s="8">
        <v>-0.9</v>
      </c>
    </row>
    <row r="130" spans="1:5">
      <c r="A130" s="22"/>
      <c r="B130" s="8" t="s">
        <v>210</v>
      </c>
      <c r="C130" s="8" t="s">
        <v>246</v>
      </c>
      <c r="D130" s="8">
        <v>1</v>
      </c>
      <c r="E130" s="8">
        <v>1</v>
      </c>
    </row>
    <row r="131" spans="1:5">
      <c r="A131" s="22"/>
      <c r="B131" s="8" t="s">
        <v>210</v>
      </c>
      <c r="C131" s="8" t="s">
        <v>299</v>
      </c>
      <c r="D131" s="8">
        <v>1</v>
      </c>
      <c r="E131" s="8">
        <v>-0.9</v>
      </c>
    </row>
    <row r="132" spans="1:5">
      <c r="A132" s="22"/>
      <c r="B132" s="8" t="s">
        <v>195</v>
      </c>
      <c r="C132" s="8" t="s">
        <v>73</v>
      </c>
      <c r="D132" s="8">
        <v>2</v>
      </c>
      <c r="E132" s="8">
        <v>1</v>
      </c>
    </row>
    <row r="133" spans="1:5">
      <c r="A133" s="22"/>
      <c r="B133" s="8" t="s">
        <v>117</v>
      </c>
      <c r="C133" s="8" t="s">
        <v>73</v>
      </c>
      <c r="D133" s="8">
        <v>2</v>
      </c>
      <c r="E133" s="8">
        <v>1</v>
      </c>
    </row>
    <row r="134" spans="1:5">
      <c r="A134" s="22"/>
      <c r="B134" s="8" t="s">
        <v>353</v>
      </c>
      <c r="C134" s="8" t="s">
        <v>259</v>
      </c>
      <c r="D134" s="8">
        <v>2</v>
      </c>
      <c r="E134" s="8">
        <v>1</v>
      </c>
    </row>
    <row r="135" spans="1:5">
      <c r="A135" s="22"/>
      <c r="B135" s="8" t="s">
        <v>340</v>
      </c>
      <c r="C135" s="8" t="s">
        <v>253</v>
      </c>
      <c r="D135" s="8">
        <v>2</v>
      </c>
      <c r="E135" s="8">
        <v>-1</v>
      </c>
    </row>
    <row r="136" spans="1:5">
      <c r="A136" s="22"/>
      <c r="B136" s="8" t="s">
        <v>177</v>
      </c>
      <c r="C136" s="8" t="s">
        <v>259</v>
      </c>
      <c r="D136" s="8">
        <v>2</v>
      </c>
      <c r="E136" s="8">
        <v>1</v>
      </c>
    </row>
    <row r="137" spans="1:5">
      <c r="A137" s="22"/>
      <c r="B137" s="8" t="s">
        <v>213</v>
      </c>
      <c r="C137" s="8" t="s">
        <v>358</v>
      </c>
      <c r="D137" s="8">
        <v>1</v>
      </c>
      <c r="E137" s="8">
        <v>0.9</v>
      </c>
    </row>
    <row r="138" spans="1:5">
      <c r="A138" s="22"/>
      <c r="B138" s="8" t="s">
        <v>178</v>
      </c>
      <c r="C138" s="8" t="s">
        <v>192</v>
      </c>
      <c r="D138" s="8">
        <v>1</v>
      </c>
      <c r="E138" s="8">
        <v>-1</v>
      </c>
    </row>
    <row r="139" spans="1:5">
      <c r="A139" s="22"/>
      <c r="B139" s="8" t="s">
        <v>399</v>
      </c>
      <c r="C139" s="8" t="s">
        <v>358</v>
      </c>
      <c r="D139" s="8">
        <v>1</v>
      </c>
      <c r="E139" s="8">
        <v>0.9</v>
      </c>
    </row>
    <row r="140" spans="1:5">
      <c r="A140" s="22"/>
      <c r="B140" s="8" t="s">
        <v>290</v>
      </c>
      <c r="C140" s="8" t="s">
        <v>73</v>
      </c>
      <c r="D140" s="8">
        <v>1</v>
      </c>
      <c r="E140" s="8">
        <v>-0.9</v>
      </c>
    </row>
    <row r="141" spans="1:5">
      <c r="A141" s="22"/>
      <c r="B141" s="8" t="s">
        <v>353</v>
      </c>
      <c r="C141" s="8" t="s">
        <v>358</v>
      </c>
      <c r="D141" s="8">
        <v>1</v>
      </c>
      <c r="E141" s="8">
        <v>1</v>
      </c>
    </row>
    <row r="142" spans="1:5">
      <c r="A142" s="22"/>
      <c r="B142" s="8" t="s">
        <v>479</v>
      </c>
      <c r="C142" s="8" t="s">
        <v>358</v>
      </c>
      <c r="D142" s="8">
        <v>1</v>
      </c>
      <c r="E142" s="8">
        <v>-1</v>
      </c>
    </row>
    <row r="143" spans="1:5">
      <c r="A143" s="22"/>
      <c r="B143" s="8" t="s">
        <v>177</v>
      </c>
      <c r="C143" s="8" t="s">
        <v>358</v>
      </c>
      <c r="D143" s="8">
        <v>1</v>
      </c>
      <c r="E143" s="8">
        <v>1</v>
      </c>
    </row>
    <row r="144" spans="1:5">
      <c r="A144" s="22"/>
      <c r="B144" s="8" t="s">
        <v>78</v>
      </c>
      <c r="C144" s="8" t="s">
        <v>73</v>
      </c>
      <c r="D144" s="8">
        <v>1</v>
      </c>
      <c r="E144" s="8">
        <v>0.9</v>
      </c>
    </row>
    <row r="145" spans="1:5">
      <c r="A145" s="22"/>
      <c r="B145" s="8" t="s">
        <v>168</v>
      </c>
      <c r="C145" s="8" t="s">
        <v>358</v>
      </c>
      <c r="D145" s="8">
        <v>1</v>
      </c>
      <c r="E145" s="8">
        <v>0.9</v>
      </c>
    </row>
    <row r="146" spans="1:5">
      <c r="A146" s="22"/>
      <c r="B146" s="8" t="s">
        <v>491</v>
      </c>
      <c r="C146" s="8" t="s">
        <v>106</v>
      </c>
      <c r="D146" s="8">
        <v>1</v>
      </c>
      <c r="E146" s="8">
        <v>1</v>
      </c>
    </row>
    <row r="147" spans="1:5">
      <c r="A147" s="22"/>
      <c r="B147" s="8" t="s">
        <v>290</v>
      </c>
      <c r="C147" s="8" t="s">
        <v>155</v>
      </c>
      <c r="D147" s="8">
        <v>1</v>
      </c>
      <c r="E147" s="8">
        <v>1</v>
      </c>
    </row>
    <row r="148" spans="1:5">
      <c r="A148" s="22"/>
      <c r="B148" s="8" t="s">
        <v>290</v>
      </c>
      <c r="C148" s="8" t="s">
        <v>106</v>
      </c>
      <c r="D148" s="8">
        <v>1</v>
      </c>
      <c r="E148" s="8">
        <v>0.9</v>
      </c>
    </row>
    <row r="149" spans="1:5">
      <c r="A149" s="22"/>
      <c r="B149" s="8" t="s">
        <v>353</v>
      </c>
      <c r="C149" s="8" t="s">
        <v>313</v>
      </c>
      <c r="D149" s="8">
        <v>1</v>
      </c>
      <c r="E149" s="8">
        <v>-1</v>
      </c>
    </row>
    <row r="150" spans="1:5">
      <c r="A150" s="22"/>
      <c r="B150" s="8" t="s">
        <v>105</v>
      </c>
      <c r="C150" s="8" t="s">
        <v>106</v>
      </c>
      <c r="D150" s="8">
        <v>1</v>
      </c>
      <c r="E150" s="8">
        <v>-1</v>
      </c>
    </row>
    <row r="151" spans="1:5">
      <c r="A151" s="22"/>
      <c r="B151" s="8" t="s">
        <v>479</v>
      </c>
      <c r="C151" s="8" t="s">
        <v>313</v>
      </c>
      <c r="D151" s="8">
        <v>1</v>
      </c>
      <c r="E151" s="8">
        <v>-1</v>
      </c>
    </row>
    <row r="152" spans="1:5">
      <c r="A152" s="22"/>
      <c r="B152" s="8" t="s">
        <v>292</v>
      </c>
      <c r="C152" s="8" t="s">
        <v>106</v>
      </c>
      <c r="D152" s="8">
        <v>1</v>
      </c>
      <c r="E152" s="8">
        <v>1</v>
      </c>
    </row>
    <row r="153" spans="1:5">
      <c r="A153" s="22"/>
      <c r="B153" s="8" t="s">
        <v>177</v>
      </c>
      <c r="C153" s="8" t="s">
        <v>313</v>
      </c>
      <c r="D153" s="8">
        <v>1</v>
      </c>
      <c r="E153" s="8">
        <v>-1</v>
      </c>
    </row>
    <row r="154" spans="1:5">
      <c r="A154" s="22"/>
      <c r="B154" s="8" t="s">
        <v>78</v>
      </c>
      <c r="C154" s="8" t="s">
        <v>106</v>
      </c>
      <c r="D154" s="8">
        <v>1</v>
      </c>
      <c r="E154" s="8">
        <v>-0.9</v>
      </c>
    </row>
    <row r="155" spans="1:5">
      <c r="A155" s="22"/>
      <c r="B155" s="8" t="s">
        <v>105</v>
      </c>
      <c r="C155" s="8" t="s">
        <v>153</v>
      </c>
      <c r="D155" s="8">
        <v>1</v>
      </c>
      <c r="E155" s="8">
        <v>-1</v>
      </c>
    </row>
    <row r="156" spans="1:5">
      <c r="A156" s="22"/>
      <c r="B156" s="8" t="s">
        <v>296</v>
      </c>
      <c r="C156" s="8" t="s">
        <v>132</v>
      </c>
      <c r="D156" s="8">
        <v>1</v>
      </c>
      <c r="E156" s="8">
        <v>1</v>
      </c>
    </row>
    <row r="157" spans="1:5">
      <c r="A157" s="22"/>
      <c r="B157" s="8" t="s">
        <v>242</v>
      </c>
      <c r="C157" s="8" t="s">
        <v>132</v>
      </c>
      <c r="D157" s="8">
        <v>1</v>
      </c>
      <c r="E157" s="8">
        <v>-1</v>
      </c>
    </row>
    <row r="158" spans="1:5">
      <c r="A158" s="22"/>
      <c r="B158" s="8" t="s">
        <v>201</v>
      </c>
      <c r="C158" s="8" t="s">
        <v>81</v>
      </c>
      <c r="D158" s="8">
        <v>1</v>
      </c>
      <c r="E158" s="8">
        <v>-0.9</v>
      </c>
    </row>
    <row r="159" spans="1:5">
      <c r="A159" s="22"/>
      <c r="B159" s="8" t="s">
        <v>153</v>
      </c>
      <c r="C159" s="8" t="s">
        <v>150</v>
      </c>
      <c r="D159" s="8">
        <v>1</v>
      </c>
      <c r="E159" s="8">
        <v>0.9</v>
      </c>
    </row>
    <row r="160" spans="1:5">
      <c r="A160" s="22"/>
      <c r="B160" s="8" t="s">
        <v>152</v>
      </c>
      <c r="C160" s="8" t="s">
        <v>286</v>
      </c>
      <c r="D160" s="8">
        <v>1</v>
      </c>
      <c r="E160" s="8">
        <v>-1</v>
      </c>
    </row>
    <row r="161" spans="1:5">
      <c r="A161" s="22"/>
      <c r="B161" s="8" t="s">
        <v>132</v>
      </c>
      <c r="C161" s="8" t="s">
        <v>210</v>
      </c>
      <c r="D161" s="8">
        <v>1</v>
      </c>
      <c r="E161" s="8">
        <v>0.9</v>
      </c>
    </row>
    <row r="162" spans="1:5">
      <c r="A162" s="22"/>
      <c r="B162" s="8" t="s">
        <v>132</v>
      </c>
      <c r="C162" s="8" t="s">
        <v>111</v>
      </c>
      <c r="D162" s="8">
        <v>1</v>
      </c>
      <c r="E162" s="8">
        <v>-1</v>
      </c>
    </row>
    <row r="163" spans="1:5">
      <c r="A163" s="22"/>
      <c r="B163" s="8" t="s">
        <v>244</v>
      </c>
      <c r="C163" s="8" t="s">
        <v>85</v>
      </c>
      <c r="D163" s="8">
        <v>1</v>
      </c>
      <c r="E163" s="8">
        <v>1</v>
      </c>
    </row>
    <row r="164" spans="1:5">
      <c r="A164" s="22"/>
      <c r="B164" s="8" t="s">
        <v>431</v>
      </c>
      <c r="C164" s="8" t="s">
        <v>479</v>
      </c>
      <c r="D164" s="8">
        <v>1</v>
      </c>
      <c r="E164" s="8">
        <v>-1</v>
      </c>
    </row>
    <row r="165" spans="1:5">
      <c r="A165" s="22"/>
      <c r="B165" s="8" t="s">
        <v>124</v>
      </c>
      <c r="C165" s="8" t="s">
        <v>85</v>
      </c>
      <c r="D165" s="8">
        <v>1</v>
      </c>
      <c r="E165" s="8">
        <v>1</v>
      </c>
    </row>
    <row r="166" spans="1:5">
      <c r="A166" s="22"/>
      <c r="B166" s="8" t="s">
        <v>73</v>
      </c>
      <c r="C166" s="8" t="s">
        <v>103</v>
      </c>
      <c r="D166" s="8">
        <v>1</v>
      </c>
      <c r="E166" s="8">
        <v>1</v>
      </c>
    </row>
    <row r="167" spans="1:5">
      <c r="A167" s="22"/>
      <c r="B167" s="8" t="s">
        <v>73</v>
      </c>
      <c r="C167" s="8" t="s">
        <v>210</v>
      </c>
      <c r="D167" s="8">
        <v>1</v>
      </c>
      <c r="E167" s="8">
        <v>-1</v>
      </c>
    </row>
    <row r="168" spans="1:5">
      <c r="A168" s="22"/>
      <c r="B168" s="8" t="s">
        <v>73</v>
      </c>
      <c r="C168" s="8" t="s">
        <v>168</v>
      </c>
      <c r="D168" s="8">
        <v>1</v>
      </c>
      <c r="E168" s="8">
        <v>0.9</v>
      </c>
    </row>
    <row r="169" spans="1:5">
      <c r="A169" s="22"/>
      <c r="B169" s="8" t="s">
        <v>77</v>
      </c>
      <c r="C169" s="8" t="s">
        <v>103</v>
      </c>
      <c r="D169" s="8">
        <v>1</v>
      </c>
      <c r="E169" s="8">
        <v>-1</v>
      </c>
    </row>
    <row r="170" spans="1:5">
      <c r="A170" s="22"/>
      <c r="B170" s="8" t="s">
        <v>187</v>
      </c>
      <c r="C170" s="8" t="s">
        <v>299</v>
      </c>
      <c r="D170" s="8">
        <v>1</v>
      </c>
      <c r="E170" s="8">
        <v>-1</v>
      </c>
    </row>
    <row r="171" spans="1:5">
      <c r="A171" s="22"/>
      <c r="B171" s="8" t="s">
        <v>155</v>
      </c>
      <c r="C171" s="8" t="s">
        <v>168</v>
      </c>
      <c r="D171" s="8">
        <v>1</v>
      </c>
      <c r="E171" s="8">
        <v>-1</v>
      </c>
    </row>
    <row r="172" spans="1:5">
      <c r="A172" s="22"/>
      <c r="B172" s="8" t="s">
        <v>106</v>
      </c>
      <c r="C172" s="8" t="s">
        <v>168</v>
      </c>
      <c r="D172" s="8">
        <v>1</v>
      </c>
      <c r="E172" s="8">
        <v>-0.9</v>
      </c>
    </row>
    <row r="173" spans="1:5">
      <c r="A173" s="22"/>
      <c r="B173" s="8" t="s">
        <v>106</v>
      </c>
      <c r="C173" s="8" t="s">
        <v>257</v>
      </c>
      <c r="D173" s="8">
        <v>1</v>
      </c>
      <c r="E173" s="8">
        <v>1</v>
      </c>
    </row>
    <row r="174" spans="1:5">
      <c r="A174" s="22"/>
      <c r="B174" s="8" t="s">
        <v>106</v>
      </c>
      <c r="C174" s="8" t="s">
        <v>264</v>
      </c>
      <c r="D174" s="8">
        <v>1</v>
      </c>
      <c r="E174" s="8">
        <v>1</v>
      </c>
    </row>
    <row r="175" spans="1:5">
      <c r="A175" s="22"/>
      <c r="B175" s="8" t="s">
        <v>73</v>
      </c>
      <c r="C175" s="8" t="s">
        <v>308</v>
      </c>
      <c r="D175" s="8">
        <v>2</v>
      </c>
      <c r="E175" s="8">
        <v>-1</v>
      </c>
    </row>
    <row r="176" spans="1:5">
      <c r="A176" s="22"/>
      <c r="B176" s="8" t="s">
        <v>77</v>
      </c>
      <c r="C176" s="8" t="s">
        <v>195</v>
      </c>
      <c r="D176" s="8">
        <v>2</v>
      </c>
      <c r="E176" s="8">
        <v>-1</v>
      </c>
    </row>
    <row r="177" spans="1:5">
      <c r="A177" s="22"/>
      <c r="B177" s="8" t="s">
        <v>77</v>
      </c>
      <c r="C177" s="8" t="s">
        <v>308</v>
      </c>
      <c r="D177" s="8">
        <v>2</v>
      </c>
      <c r="E177" s="8">
        <v>1</v>
      </c>
    </row>
    <row r="178" spans="1:5">
      <c r="A178" s="22"/>
      <c r="B178" s="8" t="s">
        <v>187</v>
      </c>
      <c r="C178" s="8" t="s">
        <v>340</v>
      </c>
      <c r="D178" s="8">
        <v>2</v>
      </c>
      <c r="E178" s="8">
        <v>-1</v>
      </c>
    </row>
    <row r="179" spans="1:5">
      <c r="A179" s="22"/>
      <c r="B179" s="8" t="s">
        <v>153</v>
      </c>
      <c r="C179" s="8" t="s">
        <v>106</v>
      </c>
      <c r="D179" s="8">
        <v>2</v>
      </c>
      <c r="E179" s="8">
        <v>-1</v>
      </c>
    </row>
    <row r="180" spans="1:5">
      <c r="A180" s="22"/>
      <c r="B180" s="8" t="s">
        <v>431</v>
      </c>
      <c r="C180" s="8" t="s">
        <v>106</v>
      </c>
      <c r="D180" s="8">
        <v>1</v>
      </c>
      <c r="E180" s="8">
        <v>-1</v>
      </c>
    </row>
    <row r="181" spans="1:5">
      <c r="A181" s="22"/>
      <c r="B181" s="8" t="s">
        <v>244</v>
      </c>
      <c r="C181" s="8" t="s">
        <v>132</v>
      </c>
      <c r="D181" s="8">
        <v>1</v>
      </c>
      <c r="E181" s="8">
        <v>-0.9</v>
      </c>
    </row>
    <row r="182" spans="1:5">
      <c r="A182" s="22"/>
      <c r="B182" s="8" t="s">
        <v>124</v>
      </c>
      <c r="C182" s="8" t="s">
        <v>132</v>
      </c>
      <c r="D182" s="8">
        <v>1</v>
      </c>
      <c r="E182" s="8">
        <v>-0.9</v>
      </c>
    </row>
    <row r="183" spans="1:5">
      <c r="A183" s="22" t="s">
        <v>3272</v>
      </c>
      <c r="B183" s="8" t="s">
        <v>338</v>
      </c>
      <c r="C183" s="8" t="s">
        <v>216</v>
      </c>
      <c r="D183" s="8">
        <v>0</v>
      </c>
      <c r="E183" s="8">
        <v>-1</v>
      </c>
    </row>
    <row r="184" spans="1:5">
      <c r="A184" s="22"/>
      <c r="B184" s="8" t="s">
        <v>338</v>
      </c>
      <c r="C184" s="8" t="s">
        <v>133</v>
      </c>
      <c r="D184" s="8">
        <v>0</v>
      </c>
      <c r="E184" s="8">
        <v>-1</v>
      </c>
    </row>
    <row r="185" spans="1:5">
      <c r="A185" s="22"/>
      <c r="B185" s="8" t="s">
        <v>168</v>
      </c>
      <c r="C185" s="8" t="s">
        <v>232</v>
      </c>
      <c r="D185" s="8">
        <v>0</v>
      </c>
      <c r="E185" s="8">
        <v>-1</v>
      </c>
    </row>
    <row r="186" spans="1:5">
      <c r="A186" s="22"/>
      <c r="B186" s="8" t="s">
        <v>168</v>
      </c>
      <c r="C186" s="8" t="s">
        <v>290</v>
      </c>
      <c r="D186" s="8">
        <v>0</v>
      </c>
      <c r="E186" s="8">
        <v>-0.885714</v>
      </c>
    </row>
    <row r="187" spans="1:5">
      <c r="A187" s="22"/>
      <c r="B187" s="8" t="s">
        <v>150</v>
      </c>
      <c r="C187" s="8" t="s">
        <v>336</v>
      </c>
      <c r="D187" s="8">
        <v>0</v>
      </c>
      <c r="E187" s="8">
        <v>-1</v>
      </c>
    </row>
    <row r="188" spans="1:5">
      <c r="A188" s="22"/>
      <c r="B188" s="8" t="s">
        <v>187</v>
      </c>
      <c r="C188" s="8" t="s">
        <v>378</v>
      </c>
      <c r="D188" s="8">
        <v>0</v>
      </c>
      <c r="E188" s="8">
        <v>-0.94285699999999995</v>
      </c>
    </row>
    <row r="189" spans="1:5">
      <c r="A189" s="22"/>
      <c r="B189" s="8" t="s">
        <v>414</v>
      </c>
      <c r="C189" s="8" t="s">
        <v>347</v>
      </c>
      <c r="D189" s="8">
        <v>0</v>
      </c>
      <c r="E189" s="8">
        <v>1</v>
      </c>
    </row>
    <row r="190" spans="1:5">
      <c r="A190" s="22"/>
      <c r="B190" s="8" t="s">
        <v>414</v>
      </c>
      <c r="C190" s="8" t="s">
        <v>328</v>
      </c>
      <c r="D190" s="8">
        <v>0</v>
      </c>
      <c r="E190" s="8">
        <v>1</v>
      </c>
    </row>
    <row r="191" spans="1:5">
      <c r="A191" s="22"/>
      <c r="B191" s="8" t="s">
        <v>414</v>
      </c>
      <c r="C191" s="8" t="s">
        <v>361</v>
      </c>
      <c r="D191" s="8">
        <v>0</v>
      </c>
      <c r="E191" s="8">
        <v>1</v>
      </c>
    </row>
    <row r="192" spans="1:5">
      <c r="A192" s="22"/>
      <c r="B192" s="8" t="s">
        <v>347</v>
      </c>
      <c r="C192" s="8" t="s">
        <v>328</v>
      </c>
      <c r="D192" s="8">
        <v>0</v>
      </c>
      <c r="E192" s="8">
        <v>1</v>
      </c>
    </row>
    <row r="193" spans="1:5">
      <c r="A193" s="22"/>
      <c r="B193" s="8" t="s">
        <v>347</v>
      </c>
      <c r="C193" s="8" t="s">
        <v>361</v>
      </c>
      <c r="D193" s="8">
        <v>0</v>
      </c>
      <c r="E193" s="8">
        <v>1</v>
      </c>
    </row>
    <row r="194" spans="1:5">
      <c r="A194" s="22"/>
      <c r="B194" s="8" t="s">
        <v>281</v>
      </c>
      <c r="C194" s="8" t="s">
        <v>304</v>
      </c>
      <c r="D194" s="8">
        <v>0</v>
      </c>
      <c r="E194" s="8">
        <v>0.94285699999999995</v>
      </c>
    </row>
    <row r="195" spans="1:5">
      <c r="A195" s="22"/>
      <c r="B195" s="8" t="s">
        <v>281</v>
      </c>
      <c r="C195" s="8" t="s">
        <v>278</v>
      </c>
      <c r="D195" s="8">
        <v>0</v>
      </c>
      <c r="E195" s="8">
        <v>-1</v>
      </c>
    </row>
    <row r="196" spans="1:5">
      <c r="A196" s="22"/>
      <c r="B196" s="8" t="s">
        <v>316</v>
      </c>
      <c r="C196" s="8" t="s">
        <v>278</v>
      </c>
      <c r="D196" s="8">
        <v>0</v>
      </c>
      <c r="E196" s="8">
        <v>-1</v>
      </c>
    </row>
    <row r="197" spans="1:5">
      <c r="A197" s="22"/>
      <c r="B197" s="8" t="s">
        <v>328</v>
      </c>
      <c r="C197" s="8" t="s">
        <v>361</v>
      </c>
      <c r="D197" s="8">
        <v>0</v>
      </c>
      <c r="E197" s="8">
        <v>1</v>
      </c>
    </row>
    <row r="198" spans="1:5">
      <c r="A198" s="22"/>
      <c r="B198" s="8" t="s">
        <v>304</v>
      </c>
      <c r="C198" s="8" t="s">
        <v>278</v>
      </c>
      <c r="D198" s="8">
        <v>0</v>
      </c>
      <c r="E198" s="8">
        <v>0.94285699999999995</v>
      </c>
    </row>
    <row r="199" spans="1:5">
      <c r="A199" s="22"/>
      <c r="B199" s="8" t="s">
        <v>216</v>
      </c>
      <c r="C199" s="8" t="s">
        <v>133</v>
      </c>
      <c r="D199" s="8">
        <v>0</v>
      </c>
      <c r="E199" s="8">
        <v>1</v>
      </c>
    </row>
    <row r="200" spans="1:5">
      <c r="A200" s="22"/>
      <c r="B200" s="8" t="s">
        <v>232</v>
      </c>
      <c r="C200" s="8" t="s">
        <v>274</v>
      </c>
      <c r="D200" s="8">
        <v>0</v>
      </c>
      <c r="E200" s="8">
        <v>0.94285699999999995</v>
      </c>
    </row>
    <row r="201" spans="1:5">
      <c r="A201" s="22"/>
      <c r="B201" s="8" t="s">
        <v>330</v>
      </c>
      <c r="C201" s="8" t="s">
        <v>296</v>
      </c>
      <c r="D201" s="8">
        <v>1</v>
      </c>
      <c r="E201" s="8">
        <v>-1</v>
      </c>
    </row>
    <row r="202" spans="1:5">
      <c r="A202" s="22"/>
      <c r="B202" s="8" t="s">
        <v>321</v>
      </c>
      <c r="C202" s="8" t="s">
        <v>490</v>
      </c>
      <c r="D202" s="8">
        <v>1</v>
      </c>
      <c r="E202" s="8">
        <v>1</v>
      </c>
    </row>
    <row r="203" spans="1:5">
      <c r="A203" s="22"/>
      <c r="B203" s="8" t="s">
        <v>312</v>
      </c>
      <c r="C203" s="8" t="s">
        <v>292</v>
      </c>
      <c r="D203" s="8">
        <v>1</v>
      </c>
      <c r="E203" s="8">
        <v>1</v>
      </c>
    </row>
    <row r="204" spans="1:5">
      <c r="A204" s="22"/>
      <c r="B204" s="8" t="s">
        <v>312</v>
      </c>
      <c r="C204" s="8" t="s">
        <v>334</v>
      </c>
      <c r="D204" s="8">
        <v>1</v>
      </c>
      <c r="E204" s="8">
        <v>-1</v>
      </c>
    </row>
    <row r="205" spans="1:5">
      <c r="A205" s="22"/>
      <c r="B205" s="8" t="s">
        <v>312</v>
      </c>
      <c r="C205" s="8" t="s">
        <v>257</v>
      </c>
      <c r="D205" s="8">
        <v>1</v>
      </c>
      <c r="E205" s="8">
        <v>-1</v>
      </c>
    </row>
    <row r="206" spans="1:5">
      <c r="A206" s="22"/>
      <c r="B206" s="8" t="s">
        <v>312</v>
      </c>
      <c r="C206" s="8" t="s">
        <v>299</v>
      </c>
      <c r="D206" s="8">
        <v>1</v>
      </c>
      <c r="E206" s="8">
        <v>1</v>
      </c>
    </row>
    <row r="207" spans="1:5">
      <c r="A207" s="22"/>
      <c r="B207" s="8" t="s">
        <v>363</v>
      </c>
      <c r="C207" s="8" t="s">
        <v>264</v>
      </c>
      <c r="D207" s="8">
        <v>1</v>
      </c>
      <c r="E207" s="8">
        <v>0.9</v>
      </c>
    </row>
    <row r="208" spans="1:5">
      <c r="A208" s="22"/>
      <c r="B208" s="8" t="s">
        <v>276</v>
      </c>
      <c r="C208" s="8" t="s">
        <v>264</v>
      </c>
      <c r="D208" s="8">
        <v>1</v>
      </c>
      <c r="E208" s="8">
        <v>-1</v>
      </c>
    </row>
    <row r="209" spans="1:5">
      <c r="A209" s="22"/>
      <c r="B209" s="8" t="s">
        <v>222</v>
      </c>
      <c r="C209" s="8" t="s">
        <v>370</v>
      </c>
      <c r="D209" s="8">
        <v>1</v>
      </c>
      <c r="E209" s="8">
        <v>-1</v>
      </c>
    </row>
    <row r="210" spans="1:5">
      <c r="A210" s="22"/>
      <c r="B210" s="8" t="s">
        <v>479</v>
      </c>
      <c r="C210" s="8" t="s">
        <v>188</v>
      </c>
      <c r="D210" s="8">
        <v>1</v>
      </c>
      <c r="E210" s="8">
        <v>1</v>
      </c>
    </row>
    <row r="211" spans="1:5">
      <c r="A211" s="22"/>
      <c r="B211" s="8" t="s">
        <v>165</v>
      </c>
      <c r="C211" s="8" t="s">
        <v>312</v>
      </c>
      <c r="D211" s="8">
        <v>1</v>
      </c>
      <c r="E211" s="8">
        <v>1</v>
      </c>
    </row>
    <row r="212" spans="1:5">
      <c r="A212" s="22"/>
      <c r="B212" s="8" t="s">
        <v>340</v>
      </c>
      <c r="C212" s="8" t="s">
        <v>276</v>
      </c>
      <c r="D212" s="8">
        <v>1</v>
      </c>
      <c r="E212" s="8">
        <v>1</v>
      </c>
    </row>
    <row r="213" spans="1:5">
      <c r="A213" s="22"/>
      <c r="B213" s="8" t="s">
        <v>363</v>
      </c>
      <c r="C213" s="8" t="s">
        <v>222</v>
      </c>
      <c r="D213" s="8">
        <v>1</v>
      </c>
      <c r="E213" s="8">
        <v>-1</v>
      </c>
    </row>
    <row r="214" spans="1:5">
      <c r="A214" s="22"/>
      <c r="B214" s="8" t="s">
        <v>253</v>
      </c>
      <c r="C214" s="8" t="s">
        <v>276</v>
      </c>
      <c r="D214" s="8">
        <v>1</v>
      </c>
      <c r="E214" s="8">
        <v>1</v>
      </c>
    </row>
    <row r="215" spans="1:5">
      <c r="A215" s="22"/>
      <c r="B215" s="8" t="s">
        <v>91</v>
      </c>
      <c r="C215" s="8" t="s">
        <v>222</v>
      </c>
      <c r="D215" s="8">
        <v>2</v>
      </c>
      <c r="E215" s="8">
        <v>-1</v>
      </c>
    </row>
    <row r="216" spans="1:5">
      <c r="A216" s="22"/>
      <c r="B216" s="8" t="s">
        <v>330</v>
      </c>
      <c r="C216" s="8" t="s">
        <v>324</v>
      </c>
      <c r="D216" s="8">
        <v>1</v>
      </c>
      <c r="E216" s="8">
        <v>0.9</v>
      </c>
    </row>
    <row r="217" spans="1:5">
      <c r="A217" s="22"/>
      <c r="B217" s="8" t="s">
        <v>222</v>
      </c>
      <c r="C217" s="8" t="s">
        <v>324</v>
      </c>
      <c r="D217" s="8">
        <v>1</v>
      </c>
      <c r="E217" s="8">
        <v>1</v>
      </c>
    </row>
    <row r="218" spans="1:5">
      <c r="A218" s="22"/>
      <c r="B218" s="8" t="s">
        <v>276</v>
      </c>
      <c r="C218" s="8" t="s">
        <v>290</v>
      </c>
      <c r="D218" s="8">
        <v>1</v>
      </c>
      <c r="E218" s="8">
        <v>-1</v>
      </c>
    </row>
    <row r="219" spans="1:5">
      <c r="A219" s="22"/>
      <c r="B219" s="8" t="s">
        <v>91</v>
      </c>
      <c r="C219" s="8" t="s">
        <v>324</v>
      </c>
      <c r="D219" s="8">
        <v>1</v>
      </c>
      <c r="E219" s="8">
        <v>-1</v>
      </c>
    </row>
    <row r="220" spans="1:5">
      <c r="A220" s="22"/>
      <c r="B220" s="8" t="s">
        <v>190</v>
      </c>
      <c r="C220" s="8" t="s">
        <v>358</v>
      </c>
      <c r="D220" s="8">
        <v>1</v>
      </c>
      <c r="E220" s="8">
        <v>-1</v>
      </c>
    </row>
    <row r="221" spans="1:5">
      <c r="A221" s="22"/>
      <c r="B221" s="8" t="s">
        <v>479</v>
      </c>
      <c r="C221" s="8" t="s">
        <v>106</v>
      </c>
      <c r="D221" s="8">
        <v>1</v>
      </c>
      <c r="E221" s="8">
        <v>1</v>
      </c>
    </row>
    <row r="222" spans="1:5">
      <c r="A222" s="22"/>
      <c r="B222" s="8" t="s">
        <v>340</v>
      </c>
      <c r="C222" s="8" t="s">
        <v>216</v>
      </c>
      <c r="D222" s="8">
        <v>1</v>
      </c>
      <c r="E222" s="8">
        <v>-1</v>
      </c>
    </row>
    <row r="223" spans="1:5">
      <c r="A223" s="22"/>
      <c r="B223" s="8" t="s">
        <v>340</v>
      </c>
      <c r="C223" s="8" t="s">
        <v>133</v>
      </c>
      <c r="D223" s="8">
        <v>1</v>
      </c>
      <c r="E223" s="8">
        <v>-1</v>
      </c>
    </row>
    <row r="224" spans="1:5">
      <c r="A224" s="22"/>
      <c r="B224" s="8" t="s">
        <v>253</v>
      </c>
      <c r="C224" s="8" t="s">
        <v>216</v>
      </c>
      <c r="D224" s="8">
        <v>1</v>
      </c>
      <c r="E224" s="8">
        <v>-1</v>
      </c>
    </row>
    <row r="225" spans="1:5">
      <c r="A225" s="22"/>
      <c r="B225" s="8" t="s">
        <v>253</v>
      </c>
      <c r="C225" s="8" t="s">
        <v>133</v>
      </c>
      <c r="D225" s="8">
        <v>1</v>
      </c>
      <c r="E225" s="8">
        <v>-1</v>
      </c>
    </row>
    <row r="226" spans="1:5">
      <c r="A226" s="22"/>
      <c r="B226" s="8" t="s">
        <v>338</v>
      </c>
      <c r="C226" s="8" t="s">
        <v>340</v>
      </c>
      <c r="D226" s="8">
        <v>1</v>
      </c>
      <c r="E226" s="8">
        <v>1</v>
      </c>
    </row>
    <row r="227" spans="1:5">
      <c r="A227" s="22"/>
      <c r="B227" s="8" t="s">
        <v>338</v>
      </c>
      <c r="C227" s="8" t="s">
        <v>253</v>
      </c>
      <c r="D227" s="8">
        <v>1</v>
      </c>
      <c r="E227" s="8">
        <v>1</v>
      </c>
    </row>
    <row r="228" spans="1:5">
      <c r="A228" s="22"/>
      <c r="B228" s="8" t="s">
        <v>338</v>
      </c>
      <c r="C228" s="8" t="s">
        <v>264</v>
      </c>
      <c r="D228" s="8">
        <v>1</v>
      </c>
      <c r="E228" s="8">
        <v>-1</v>
      </c>
    </row>
    <row r="229" spans="1:5">
      <c r="A229" s="22"/>
      <c r="B229" s="8" t="s">
        <v>106</v>
      </c>
      <c r="C229" s="8" t="s">
        <v>296</v>
      </c>
      <c r="D229" s="8">
        <v>1</v>
      </c>
      <c r="E229" s="8">
        <v>-0.9</v>
      </c>
    </row>
    <row r="230" spans="1:5">
      <c r="A230" s="22"/>
      <c r="B230" s="8" t="s">
        <v>216</v>
      </c>
      <c r="C230" s="8" t="s">
        <v>264</v>
      </c>
      <c r="D230" s="8">
        <v>1</v>
      </c>
      <c r="E230" s="8">
        <v>1</v>
      </c>
    </row>
    <row r="231" spans="1:5">
      <c r="A231" s="22"/>
      <c r="B231" s="8" t="s">
        <v>133</v>
      </c>
      <c r="C231" s="8" t="s">
        <v>264</v>
      </c>
      <c r="D231" s="8">
        <v>1</v>
      </c>
      <c r="E231" s="8">
        <v>1</v>
      </c>
    </row>
    <row r="232" spans="1:5">
      <c r="A232" s="22"/>
      <c r="B232" s="8" t="s">
        <v>336</v>
      </c>
      <c r="C232" s="8" t="s">
        <v>363</v>
      </c>
      <c r="D232" s="8">
        <v>1</v>
      </c>
      <c r="E232" s="8">
        <v>-0.9</v>
      </c>
    </row>
    <row r="233" spans="1:5">
      <c r="A233" s="22"/>
      <c r="B233" s="8" t="s">
        <v>336</v>
      </c>
      <c r="C233" s="8" t="s">
        <v>253</v>
      </c>
      <c r="D233" s="8">
        <v>1</v>
      </c>
      <c r="E233" s="8">
        <v>1</v>
      </c>
    </row>
    <row r="234" spans="1:5">
      <c r="A234" s="22"/>
      <c r="B234" s="8" t="s">
        <v>168</v>
      </c>
      <c r="C234" s="8" t="s">
        <v>342</v>
      </c>
      <c r="D234" s="8">
        <v>1</v>
      </c>
      <c r="E234" s="8">
        <v>-1</v>
      </c>
    </row>
    <row r="235" spans="1:5">
      <c r="A235" s="22"/>
      <c r="B235" s="8" t="s">
        <v>150</v>
      </c>
      <c r="C235" s="8" t="s">
        <v>363</v>
      </c>
      <c r="D235" s="8">
        <v>1</v>
      </c>
      <c r="E235" s="8">
        <v>0.9</v>
      </c>
    </row>
    <row r="236" spans="1:5">
      <c r="A236" s="22"/>
      <c r="B236" s="8" t="s">
        <v>150</v>
      </c>
      <c r="C236" s="8" t="s">
        <v>253</v>
      </c>
      <c r="D236" s="8">
        <v>1</v>
      </c>
      <c r="E236" s="8">
        <v>-1</v>
      </c>
    </row>
    <row r="237" spans="1:5">
      <c r="A237" s="22"/>
      <c r="B237" s="8" t="s">
        <v>316</v>
      </c>
      <c r="C237" s="8" t="s">
        <v>336</v>
      </c>
      <c r="D237" s="8">
        <v>2</v>
      </c>
      <c r="E237" s="8">
        <v>1</v>
      </c>
    </row>
    <row r="238" spans="1:5">
      <c r="A238" s="22"/>
      <c r="B238" s="8" t="s">
        <v>304</v>
      </c>
      <c r="C238" s="8" t="s">
        <v>246</v>
      </c>
      <c r="D238" s="8">
        <v>2</v>
      </c>
      <c r="E238" s="8">
        <v>-1</v>
      </c>
    </row>
    <row r="239" spans="1:5">
      <c r="A239" s="22"/>
      <c r="B239" s="8" t="s">
        <v>338</v>
      </c>
      <c r="C239" s="8" t="s">
        <v>290</v>
      </c>
      <c r="D239" s="8">
        <v>1</v>
      </c>
      <c r="E239" s="8">
        <v>-1</v>
      </c>
    </row>
    <row r="240" spans="1:5">
      <c r="A240" s="22"/>
      <c r="B240" s="8" t="s">
        <v>216</v>
      </c>
      <c r="C240" s="8" t="s">
        <v>290</v>
      </c>
      <c r="D240" s="8">
        <v>1</v>
      </c>
      <c r="E240" s="8">
        <v>1</v>
      </c>
    </row>
    <row r="241" spans="1:5">
      <c r="A241" s="22"/>
      <c r="B241" s="8" t="s">
        <v>290</v>
      </c>
      <c r="C241" s="8" t="s">
        <v>133</v>
      </c>
      <c r="D241" s="8">
        <v>1</v>
      </c>
      <c r="E241" s="8">
        <v>1</v>
      </c>
    </row>
  </sheetData>
  <mergeCells count="2">
    <mergeCell ref="A3:A182"/>
    <mergeCell ref="A183:A24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D9901-C407-4C7A-8FBF-1E292722C809}">
  <dimension ref="A1:M363"/>
  <sheetViews>
    <sheetView workbookViewId="0"/>
  </sheetViews>
  <sheetFormatPr baseColWidth="10" defaultColWidth="8.83203125" defaultRowHeight="15"/>
  <cols>
    <col min="1" max="1" width="21.83203125" customWidth="1"/>
    <col min="2" max="2" width="24.1640625" bestFit="1" customWidth="1"/>
    <col min="3" max="3" width="11.5" bestFit="1" customWidth="1"/>
    <col min="4" max="4" width="7.1640625" bestFit="1" customWidth="1"/>
    <col min="5" max="5" width="7.6640625" bestFit="1" customWidth="1"/>
    <col min="6" max="6" width="25.83203125" customWidth="1"/>
    <col min="7" max="7" width="9.1640625" bestFit="1" customWidth="1"/>
    <col min="8" max="8" width="14.83203125" bestFit="1" customWidth="1"/>
    <col min="9" max="9" width="21.5" bestFit="1" customWidth="1"/>
    <col min="10" max="10" width="18.83203125" bestFit="1" customWidth="1"/>
    <col min="11" max="11" width="38.83203125" bestFit="1" customWidth="1"/>
    <col min="12" max="12" width="22.1640625" bestFit="1" customWidth="1"/>
    <col min="13" max="13" width="36.83203125" bestFit="1" customWidth="1"/>
  </cols>
  <sheetData>
    <row r="1" spans="1:13">
      <c r="A1" s="4" t="s">
        <v>3281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>
      <c r="A2" s="26" t="s">
        <v>2085</v>
      </c>
      <c r="B2" s="26" t="s">
        <v>2086</v>
      </c>
      <c r="C2" s="26" t="s">
        <v>2087</v>
      </c>
      <c r="D2" s="26" t="s">
        <v>2088</v>
      </c>
      <c r="E2" s="26" t="s">
        <v>2089</v>
      </c>
      <c r="F2" s="26" t="s">
        <v>2090</v>
      </c>
      <c r="G2" s="23" t="s">
        <v>41</v>
      </c>
      <c r="H2" s="24"/>
      <c r="I2" s="24"/>
      <c r="J2" s="24"/>
      <c r="K2" s="24"/>
      <c r="L2" s="24"/>
      <c r="M2" s="25"/>
    </row>
    <row r="3" spans="1:13">
      <c r="A3" s="27"/>
      <c r="B3" s="27"/>
      <c r="C3" s="27"/>
      <c r="D3" s="27"/>
      <c r="E3" s="27"/>
      <c r="F3" s="27"/>
      <c r="G3" s="1" t="s">
        <v>49</v>
      </c>
      <c r="H3" s="1" t="s">
        <v>50</v>
      </c>
      <c r="I3" s="1" t="s">
        <v>51</v>
      </c>
      <c r="J3" s="1" t="s">
        <v>52</v>
      </c>
      <c r="K3" s="1" t="s">
        <v>53</v>
      </c>
      <c r="L3" s="1" t="s">
        <v>54</v>
      </c>
      <c r="M3" s="1" t="s">
        <v>55</v>
      </c>
    </row>
    <row r="4" spans="1:13">
      <c r="A4" s="1" t="s">
        <v>2091</v>
      </c>
      <c r="B4" s="1" t="s">
        <v>2092</v>
      </c>
      <c r="C4" s="1" t="s">
        <v>2093</v>
      </c>
      <c r="D4" s="1">
        <v>1417</v>
      </c>
      <c r="E4" s="1">
        <v>98.805999999999997</v>
      </c>
      <c r="F4" s="1" t="s">
        <v>2094</v>
      </c>
      <c r="G4" s="6" t="s">
        <v>57</v>
      </c>
      <c r="H4" s="6" t="s">
        <v>58</v>
      </c>
      <c r="I4" s="6" t="s">
        <v>2095</v>
      </c>
      <c r="J4" s="6" t="s">
        <v>136</v>
      </c>
      <c r="K4" s="6" t="s">
        <v>2096</v>
      </c>
      <c r="L4" s="6" t="s">
        <v>379</v>
      </c>
      <c r="M4" s="6" t="s">
        <v>380</v>
      </c>
    </row>
    <row r="5" spans="1:13">
      <c r="A5" s="1" t="s">
        <v>2097</v>
      </c>
      <c r="B5" s="1" t="s">
        <v>2098</v>
      </c>
      <c r="C5" s="1" t="s">
        <v>2093</v>
      </c>
      <c r="D5" s="1">
        <v>1414</v>
      </c>
      <c r="E5" s="1">
        <v>99.013000000000005</v>
      </c>
      <c r="F5" s="1" t="s">
        <v>2099</v>
      </c>
      <c r="G5" s="6" t="s">
        <v>57</v>
      </c>
      <c r="H5" s="6" t="s">
        <v>58</v>
      </c>
      <c r="I5" s="6" t="s">
        <v>2095</v>
      </c>
      <c r="J5" s="6" t="s">
        <v>136</v>
      </c>
      <c r="K5" s="6" t="s">
        <v>2096</v>
      </c>
      <c r="L5" s="6" t="s">
        <v>379</v>
      </c>
      <c r="M5" s="6" t="s">
        <v>380</v>
      </c>
    </row>
    <row r="6" spans="1:13">
      <c r="A6" s="1" t="s">
        <v>2100</v>
      </c>
      <c r="B6" s="1" t="s">
        <v>2101</v>
      </c>
      <c r="C6" s="1" t="s">
        <v>2093</v>
      </c>
      <c r="D6" s="1">
        <v>1407</v>
      </c>
      <c r="E6" s="1">
        <v>99.078999999999994</v>
      </c>
      <c r="F6" s="1" t="s">
        <v>2102</v>
      </c>
      <c r="G6" s="6" t="s">
        <v>57</v>
      </c>
      <c r="H6" s="6" t="s">
        <v>58</v>
      </c>
      <c r="I6" s="6" t="s">
        <v>2095</v>
      </c>
      <c r="J6" s="6" t="s">
        <v>136</v>
      </c>
      <c r="K6" s="6" t="s">
        <v>2096</v>
      </c>
      <c r="L6" s="6" t="s">
        <v>379</v>
      </c>
      <c r="M6" s="6" t="s">
        <v>380</v>
      </c>
    </row>
    <row r="7" spans="1:13">
      <c r="A7" s="1" t="s">
        <v>2103</v>
      </c>
      <c r="B7" s="1" t="s">
        <v>2104</v>
      </c>
      <c r="C7" s="1" t="s">
        <v>2093</v>
      </c>
      <c r="D7" s="1">
        <v>1403</v>
      </c>
      <c r="E7" s="1">
        <v>99.218000000000004</v>
      </c>
      <c r="F7" s="1" t="s">
        <v>2105</v>
      </c>
      <c r="G7" s="6" t="s">
        <v>57</v>
      </c>
      <c r="H7" s="6" t="s">
        <v>58</v>
      </c>
      <c r="I7" s="6" t="s">
        <v>2095</v>
      </c>
      <c r="J7" s="6" t="s">
        <v>136</v>
      </c>
      <c r="K7" s="6" t="s">
        <v>2096</v>
      </c>
      <c r="L7" s="6" t="s">
        <v>379</v>
      </c>
      <c r="M7" s="6" t="s">
        <v>380</v>
      </c>
    </row>
    <row r="8" spans="1:13">
      <c r="A8" s="1" t="s">
        <v>2106</v>
      </c>
      <c r="B8" s="1" t="s">
        <v>2107</v>
      </c>
      <c r="C8" s="1" t="s">
        <v>2093</v>
      </c>
      <c r="D8" s="1">
        <v>1356</v>
      </c>
      <c r="E8" s="1">
        <v>99.337000000000003</v>
      </c>
      <c r="F8" s="1" t="s">
        <v>2108</v>
      </c>
      <c r="G8" s="6" t="s">
        <v>57</v>
      </c>
      <c r="H8" s="6" t="s">
        <v>58</v>
      </c>
      <c r="I8" s="6" t="s">
        <v>2095</v>
      </c>
      <c r="J8" s="6" t="s">
        <v>136</v>
      </c>
      <c r="K8" s="6" t="s">
        <v>2096</v>
      </c>
      <c r="L8" s="6" t="s">
        <v>379</v>
      </c>
      <c r="M8" s="6" t="s">
        <v>380</v>
      </c>
    </row>
    <row r="9" spans="1:13">
      <c r="A9" s="1" t="s">
        <v>2109</v>
      </c>
      <c r="B9" s="1" t="s">
        <v>2110</v>
      </c>
      <c r="C9" s="1" t="s">
        <v>2111</v>
      </c>
      <c r="D9" s="1">
        <v>1440</v>
      </c>
      <c r="E9" s="1">
        <v>99.653000000000006</v>
      </c>
      <c r="F9" s="1" t="s">
        <v>2112</v>
      </c>
      <c r="G9" s="6" t="s">
        <v>57</v>
      </c>
      <c r="H9" s="6" t="s">
        <v>58</v>
      </c>
      <c r="I9" s="6" t="s">
        <v>86</v>
      </c>
      <c r="J9" s="6" t="s">
        <v>87</v>
      </c>
      <c r="K9" s="6" t="s">
        <v>88</v>
      </c>
      <c r="L9" s="6" t="s">
        <v>89</v>
      </c>
      <c r="M9" s="6" t="s">
        <v>90</v>
      </c>
    </row>
    <row r="10" spans="1:13">
      <c r="A10" s="1" t="s">
        <v>2113</v>
      </c>
      <c r="B10" s="1" t="s">
        <v>2114</v>
      </c>
      <c r="C10" s="1" t="s">
        <v>2111</v>
      </c>
      <c r="D10" s="1">
        <v>1394</v>
      </c>
      <c r="E10" s="1">
        <v>99.856999999999999</v>
      </c>
      <c r="F10" s="1" t="s">
        <v>2115</v>
      </c>
      <c r="G10" s="6" t="s">
        <v>57</v>
      </c>
      <c r="H10" s="6" t="s">
        <v>58</v>
      </c>
      <c r="I10" s="6" t="s">
        <v>86</v>
      </c>
      <c r="J10" s="6" t="s">
        <v>87</v>
      </c>
      <c r="K10" s="6" t="s">
        <v>88</v>
      </c>
      <c r="L10" s="6" t="s">
        <v>89</v>
      </c>
      <c r="M10" s="6" t="s">
        <v>90</v>
      </c>
    </row>
    <row r="11" spans="1:13">
      <c r="A11" s="1" t="s">
        <v>2116</v>
      </c>
      <c r="B11" s="1" t="s">
        <v>2117</v>
      </c>
      <c r="C11" s="1" t="s">
        <v>2111</v>
      </c>
      <c r="D11" s="1">
        <v>1418</v>
      </c>
      <c r="E11" s="1">
        <v>99.858999999999995</v>
      </c>
      <c r="F11" s="1" t="s">
        <v>2118</v>
      </c>
      <c r="G11" s="6" t="s">
        <v>57</v>
      </c>
      <c r="H11" s="6" t="s">
        <v>58</v>
      </c>
      <c r="I11" s="6" t="s">
        <v>86</v>
      </c>
      <c r="J11" s="6" t="s">
        <v>87</v>
      </c>
      <c r="K11" s="6" t="s">
        <v>88</v>
      </c>
      <c r="L11" s="6" t="s">
        <v>89</v>
      </c>
      <c r="M11" s="6" t="s">
        <v>90</v>
      </c>
    </row>
    <row r="12" spans="1:13">
      <c r="A12" s="1" t="s">
        <v>2119</v>
      </c>
      <c r="B12" s="1" t="s">
        <v>2120</v>
      </c>
      <c r="C12" s="1" t="s">
        <v>2121</v>
      </c>
      <c r="D12" s="1">
        <v>1440</v>
      </c>
      <c r="E12" s="1">
        <v>98.962000000000003</v>
      </c>
      <c r="F12" s="1" t="s">
        <v>2122</v>
      </c>
      <c r="G12" s="6" t="s">
        <v>57</v>
      </c>
      <c r="H12" s="6" t="s">
        <v>269</v>
      </c>
      <c r="I12" s="6" t="s">
        <v>270</v>
      </c>
      <c r="J12" s="6" t="s">
        <v>300</v>
      </c>
      <c r="K12" s="6" t="s">
        <v>301</v>
      </c>
      <c r="L12" s="6" t="s">
        <v>2123</v>
      </c>
      <c r="M12" s="6" t="s">
        <v>545</v>
      </c>
    </row>
    <row r="13" spans="1:13">
      <c r="A13" s="1" t="s">
        <v>2124</v>
      </c>
      <c r="B13" s="1" t="s">
        <v>2125</v>
      </c>
      <c r="C13" s="1" t="s">
        <v>2121</v>
      </c>
      <c r="D13" s="1">
        <v>1416</v>
      </c>
      <c r="E13" s="1">
        <v>99.015000000000001</v>
      </c>
      <c r="F13" s="1" t="s">
        <v>2126</v>
      </c>
      <c r="G13" s="6" t="s">
        <v>57</v>
      </c>
      <c r="H13" s="6" t="s">
        <v>269</v>
      </c>
      <c r="I13" s="6" t="s">
        <v>270</v>
      </c>
      <c r="J13" s="6" t="s">
        <v>300</v>
      </c>
      <c r="K13" s="6" t="s">
        <v>301</v>
      </c>
      <c r="L13" s="6" t="s">
        <v>2123</v>
      </c>
      <c r="M13" s="6" t="s">
        <v>545</v>
      </c>
    </row>
    <row r="14" spans="1:13">
      <c r="A14" s="1" t="s">
        <v>2127</v>
      </c>
      <c r="B14" s="1" t="s">
        <v>2128</v>
      </c>
      <c r="C14" s="1" t="s">
        <v>2121</v>
      </c>
      <c r="D14" s="1">
        <v>1417</v>
      </c>
      <c r="E14" s="1">
        <v>99.015000000000001</v>
      </c>
      <c r="F14" s="1" t="s">
        <v>2129</v>
      </c>
      <c r="G14" s="6" t="s">
        <v>57</v>
      </c>
      <c r="H14" s="6" t="s">
        <v>269</v>
      </c>
      <c r="I14" s="6" t="s">
        <v>270</v>
      </c>
      <c r="J14" s="6" t="s">
        <v>300</v>
      </c>
      <c r="K14" s="6" t="s">
        <v>301</v>
      </c>
      <c r="L14" s="6" t="s">
        <v>2123</v>
      </c>
      <c r="M14" s="6" t="s">
        <v>545</v>
      </c>
    </row>
    <row r="15" spans="1:13">
      <c r="A15" s="1" t="s">
        <v>2130</v>
      </c>
      <c r="B15" s="1" t="s">
        <v>2131</v>
      </c>
      <c r="C15" s="1" t="s">
        <v>2121</v>
      </c>
      <c r="D15" s="1">
        <v>1416</v>
      </c>
      <c r="E15" s="1">
        <v>99.084000000000003</v>
      </c>
      <c r="F15" s="1" t="s">
        <v>2132</v>
      </c>
      <c r="G15" s="6" t="s">
        <v>57</v>
      </c>
      <c r="H15" s="6" t="s">
        <v>269</v>
      </c>
      <c r="I15" s="6" t="s">
        <v>270</v>
      </c>
      <c r="J15" s="6" t="s">
        <v>300</v>
      </c>
      <c r="K15" s="6" t="s">
        <v>301</v>
      </c>
      <c r="L15" s="6" t="s">
        <v>2123</v>
      </c>
      <c r="M15" s="6" t="s">
        <v>545</v>
      </c>
    </row>
    <row r="16" spans="1:13">
      <c r="A16" s="1" t="s">
        <v>2133</v>
      </c>
      <c r="B16" s="1" t="s">
        <v>2134</v>
      </c>
      <c r="C16" s="1" t="s">
        <v>2121</v>
      </c>
      <c r="D16" s="1">
        <v>1427</v>
      </c>
      <c r="E16" s="1">
        <v>99.091999999999999</v>
      </c>
      <c r="F16" s="1" t="s">
        <v>2135</v>
      </c>
      <c r="G16" s="6" t="s">
        <v>57</v>
      </c>
      <c r="H16" s="6" t="s">
        <v>269</v>
      </c>
      <c r="I16" s="6" t="s">
        <v>270</v>
      </c>
      <c r="J16" s="6" t="s">
        <v>300</v>
      </c>
      <c r="K16" s="6" t="s">
        <v>301</v>
      </c>
      <c r="L16" s="6" t="s">
        <v>2123</v>
      </c>
      <c r="M16" s="6" t="s">
        <v>545</v>
      </c>
    </row>
    <row r="17" spans="1:13">
      <c r="A17" s="1" t="s">
        <v>2136</v>
      </c>
      <c r="B17" s="1" t="s">
        <v>2137</v>
      </c>
      <c r="C17" s="1" t="s">
        <v>2121</v>
      </c>
      <c r="D17" s="1">
        <v>1431</v>
      </c>
      <c r="E17" s="1">
        <v>99.164000000000001</v>
      </c>
      <c r="F17" s="1" t="s">
        <v>2138</v>
      </c>
      <c r="G17" s="6" t="s">
        <v>57</v>
      </c>
      <c r="H17" s="6" t="s">
        <v>269</v>
      </c>
      <c r="I17" s="6" t="s">
        <v>270</v>
      </c>
      <c r="J17" s="6" t="s">
        <v>300</v>
      </c>
      <c r="K17" s="6" t="s">
        <v>301</v>
      </c>
      <c r="L17" s="6" t="s">
        <v>2123</v>
      </c>
      <c r="M17" s="6" t="s">
        <v>545</v>
      </c>
    </row>
    <row r="18" spans="1:13">
      <c r="A18" s="1" t="s">
        <v>2139</v>
      </c>
      <c r="B18" s="1" t="s">
        <v>2140</v>
      </c>
      <c r="C18" s="1" t="s">
        <v>2121</v>
      </c>
      <c r="D18" s="1">
        <v>1434</v>
      </c>
      <c r="E18" s="1">
        <v>99.165000000000006</v>
      </c>
      <c r="F18" s="1" t="s">
        <v>2141</v>
      </c>
      <c r="G18" s="6" t="s">
        <v>57</v>
      </c>
      <c r="H18" s="6" t="s">
        <v>269</v>
      </c>
      <c r="I18" s="6" t="s">
        <v>270</v>
      </c>
      <c r="J18" s="6" t="s">
        <v>300</v>
      </c>
      <c r="K18" s="6" t="s">
        <v>301</v>
      </c>
      <c r="L18" s="6" t="s">
        <v>2123</v>
      </c>
      <c r="M18" s="6" t="s">
        <v>545</v>
      </c>
    </row>
    <row r="19" spans="1:13">
      <c r="A19" s="1" t="s">
        <v>2142</v>
      </c>
      <c r="B19" s="1" t="s">
        <v>2143</v>
      </c>
      <c r="C19" s="1" t="s">
        <v>2121</v>
      </c>
      <c r="D19" s="1">
        <v>1437</v>
      </c>
      <c r="E19" s="1">
        <v>99.168000000000006</v>
      </c>
      <c r="F19" s="1" t="s">
        <v>2144</v>
      </c>
      <c r="G19" s="6" t="s">
        <v>57</v>
      </c>
      <c r="H19" s="6" t="s">
        <v>269</v>
      </c>
      <c r="I19" s="6" t="s">
        <v>270</v>
      </c>
      <c r="J19" s="6" t="s">
        <v>300</v>
      </c>
      <c r="K19" s="6" t="s">
        <v>301</v>
      </c>
      <c r="L19" s="6" t="s">
        <v>2123</v>
      </c>
      <c r="M19" s="6" t="s">
        <v>545</v>
      </c>
    </row>
    <row r="20" spans="1:13">
      <c r="A20" s="1" t="s">
        <v>2145</v>
      </c>
      <c r="B20" s="1" t="s">
        <v>2146</v>
      </c>
      <c r="C20" s="1" t="s">
        <v>2121</v>
      </c>
      <c r="D20" s="1">
        <v>1432</v>
      </c>
      <c r="E20" s="1">
        <v>99.231999999999999</v>
      </c>
      <c r="F20" s="1" t="s">
        <v>2147</v>
      </c>
      <c r="G20" s="6" t="s">
        <v>57</v>
      </c>
      <c r="H20" s="6" t="s">
        <v>269</v>
      </c>
      <c r="I20" s="6" t="s">
        <v>270</v>
      </c>
      <c r="J20" s="6" t="s">
        <v>300</v>
      </c>
      <c r="K20" s="6" t="s">
        <v>301</v>
      </c>
      <c r="L20" s="6" t="s">
        <v>2123</v>
      </c>
      <c r="M20" s="6" t="s">
        <v>545</v>
      </c>
    </row>
    <row r="21" spans="1:13">
      <c r="A21" s="1" t="s">
        <v>2148</v>
      </c>
      <c r="B21" s="1" t="s">
        <v>2149</v>
      </c>
      <c r="C21" s="1" t="s">
        <v>2121</v>
      </c>
      <c r="D21" s="1">
        <v>1429</v>
      </c>
      <c r="E21" s="1">
        <v>99.233000000000004</v>
      </c>
      <c r="F21" s="1" t="s">
        <v>2150</v>
      </c>
      <c r="G21" s="6" t="s">
        <v>57</v>
      </c>
      <c r="H21" s="6" t="s">
        <v>269</v>
      </c>
      <c r="I21" s="6" t="s">
        <v>270</v>
      </c>
      <c r="J21" s="6" t="s">
        <v>300</v>
      </c>
      <c r="K21" s="6" t="s">
        <v>301</v>
      </c>
      <c r="L21" s="6" t="s">
        <v>2123</v>
      </c>
      <c r="M21" s="6" t="s">
        <v>545</v>
      </c>
    </row>
    <row r="22" spans="1:13">
      <c r="A22" s="1" t="s">
        <v>2151</v>
      </c>
      <c r="B22" s="1" t="s">
        <v>2152</v>
      </c>
      <c r="C22" s="1" t="s">
        <v>2121</v>
      </c>
      <c r="D22" s="1">
        <v>1417</v>
      </c>
      <c r="E22" s="1">
        <v>99.295000000000002</v>
      </c>
      <c r="F22" s="1" t="s">
        <v>2153</v>
      </c>
      <c r="G22" s="6" t="s">
        <v>57</v>
      </c>
      <c r="H22" s="6" t="s">
        <v>269</v>
      </c>
      <c r="I22" s="6" t="s">
        <v>270</v>
      </c>
      <c r="J22" s="6" t="s">
        <v>300</v>
      </c>
      <c r="K22" s="6" t="s">
        <v>301</v>
      </c>
      <c r="L22" s="6" t="s">
        <v>2123</v>
      </c>
      <c r="M22" s="6" t="s">
        <v>545</v>
      </c>
    </row>
    <row r="23" spans="1:13">
      <c r="A23" s="1" t="s">
        <v>2154</v>
      </c>
      <c r="B23" s="1" t="s">
        <v>2155</v>
      </c>
      <c r="C23" s="1" t="s">
        <v>2121</v>
      </c>
      <c r="D23" s="1">
        <v>1429</v>
      </c>
      <c r="E23" s="1">
        <v>99.302000000000007</v>
      </c>
      <c r="F23" s="1" t="s">
        <v>2156</v>
      </c>
      <c r="G23" s="6" t="s">
        <v>57</v>
      </c>
      <c r="H23" s="6" t="s">
        <v>269</v>
      </c>
      <c r="I23" s="6" t="s">
        <v>270</v>
      </c>
      <c r="J23" s="6" t="s">
        <v>300</v>
      </c>
      <c r="K23" s="6" t="s">
        <v>301</v>
      </c>
      <c r="L23" s="6" t="s">
        <v>2123</v>
      </c>
      <c r="M23" s="6" t="s">
        <v>545</v>
      </c>
    </row>
    <row r="24" spans="1:13">
      <c r="A24" s="1" t="s">
        <v>2157</v>
      </c>
      <c r="B24" s="1" t="s">
        <v>2158</v>
      </c>
      <c r="C24" s="1" t="s">
        <v>2121</v>
      </c>
      <c r="D24" s="1">
        <v>1417</v>
      </c>
      <c r="E24" s="1">
        <v>99.435000000000002</v>
      </c>
      <c r="F24" s="1" t="s">
        <v>2159</v>
      </c>
      <c r="G24" s="6" t="s">
        <v>57</v>
      </c>
      <c r="H24" s="6" t="s">
        <v>269</v>
      </c>
      <c r="I24" s="6" t="s">
        <v>270</v>
      </c>
      <c r="J24" s="6" t="s">
        <v>300</v>
      </c>
      <c r="K24" s="6" t="s">
        <v>301</v>
      </c>
      <c r="L24" s="6" t="s">
        <v>2123</v>
      </c>
      <c r="M24" s="6" t="s">
        <v>545</v>
      </c>
    </row>
    <row r="25" spans="1:13">
      <c r="A25" s="1" t="s">
        <v>2160</v>
      </c>
      <c r="B25" s="1" t="s">
        <v>2161</v>
      </c>
      <c r="C25" s="1" t="s">
        <v>2121</v>
      </c>
      <c r="D25" s="1">
        <v>1417</v>
      </c>
      <c r="E25" s="1">
        <v>99.436000000000007</v>
      </c>
      <c r="F25" s="1" t="s">
        <v>2162</v>
      </c>
      <c r="G25" s="6" t="s">
        <v>57</v>
      </c>
      <c r="H25" s="6" t="s">
        <v>269</v>
      </c>
      <c r="I25" s="6" t="s">
        <v>270</v>
      </c>
      <c r="J25" s="6" t="s">
        <v>300</v>
      </c>
      <c r="K25" s="6" t="s">
        <v>301</v>
      </c>
      <c r="L25" s="6" t="s">
        <v>2123</v>
      </c>
      <c r="M25" s="6" t="s">
        <v>545</v>
      </c>
    </row>
    <row r="26" spans="1:13">
      <c r="A26" s="1" t="s">
        <v>2163</v>
      </c>
      <c r="B26" s="1" t="s">
        <v>2164</v>
      </c>
      <c r="C26" s="1" t="s">
        <v>2121</v>
      </c>
      <c r="D26" s="1">
        <v>1417</v>
      </c>
      <c r="E26" s="1">
        <v>99.506</v>
      </c>
      <c r="F26" s="1" t="s">
        <v>2165</v>
      </c>
      <c r="G26" s="6" t="s">
        <v>57</v>
      </c>
      <c r="H26" s="6" t="s">
        <v>269</v>
      </c>
      <c r="I26" s="6" t="s">
        <v>270</v>
      </c>
      <c r="J26" s="6" t="s">
        <v>300</v>
      </c>
      <c r="K26" s="6" t="s">
        <v>301</v>
      </c>
      <c r="L26" s="6" t="s">
        <v>2123</v>
      </c>
      <c r="M26" s="6" t="s">
        <v>545</v>
      </c>
    </row>
    <row r="27" spans="1:13">
      <c r="A27" s="1" t="s">
        <v>2166</v>
      </c>
      <c r="B27" s="1" t="s">
        <v>2167</v>
      </c>
      <c r="C27" s="1" t="s">
        <v>2121</v>
      </c>
      <c r="D27" s="1">
        <v>1426</v>
      </c>
      <c r="E27" s="1">
        <v>99.51</v>
      </c>
      <c r="F27" s="1" t="s">
        <v>2168</v>
      </c>
      <c r="G27" s="6" t="s">
        <v>57</v>
      </c>
      <c r="H27" s="6" t="s">
        <v>269</v>
      </c>
      <c r="I27" s="6" t="s">
        <v>270</v>
      </c>
      <c r="J27" s="6" t="s">
        <v>300</v>
      </c>
      <c r="K27" s="6" t="s">
        <v>301</v>
      </c>
      <c r="L27" s="6" t="s">
        <v>2123</v>
      </c>
      <c r="M27" s="6" t="s">
        <v>545</v>
      </c>
    </row>
    <row r="28" spans="1:13">
      <c r="A28" s="1" t="s">
        <v>2169</v>
      </c>
      <c r="B28" s="1" t="s">
        <v>2170</v>
      </c>
      <c r="C28" s="1" t="s">
        <v>2121</v>
      </c>
      <c r="D28" s="1">
        <v>1429</v>
      </c>
      <c r="E28" s="1">
        <v>99.510999999999996</v>
      </c>
      <c r="F28" s="1" t="s">
        <v>2171</v>
      </c>
      <c r="G28" s="6" t="s">
        <v>57</v>
      </c>
      <c r="H28" s="6" t="s">
        <v>269</v>
      </c>
      <c r="I28" s="6" t="s">
        <v>270</v>
      </c>
      <c r="J28" s="6" t="s">
        <v>300</v>
      </c>
      <c r="K28" s="6" t="s">
        <v>301</v>
      </c>
      <c r="L28" s="6" t="s">
        <v>2123</v>
      </c>
      <c r="M28" s="6" t="s">
        <v>545</v>
      </c>
    </row>
    <row r="29" spans="1:13">
      <c r="A29" s="1" t="s">
        <v>2172</v>
      </c>
      <c r="B29" s="1" t="s">
        <v>2173</v>
      </c>
      <c r="C29" s="1" t="s">
        <v>2121</v>
      </c>
      <c r="D29" s="1">
        <v>1417</v>
      </c>
      <c r="E29" s="1">
        <v>99.576999999999998</v>
      </c>
      <c r="F29" s="1" t="s">
        <v>2174</v>
      </c>
      <c r="G29" s="6" t="s">
        <v>57</v>
      </c>
      <c r="H29" s="6" t="s">
        <v>269</v>
      </c>
      <c r="I29" s="6" t="s">
        <v>270</v>
      </c>
      <c r="J29" s="6" t="s">
        <v>300</v>
      </c>
      <c r="K29" s="6" t="s">
        <v>301</v>
      </c>
      <c r="L29" s="6" t="s">
        <v>2123</v>
      </c>
      <c r="M29" s="6" t="s">
        <v>545</v>
      </c>
    </row>
    <row r="30" spans="1:13">
      <c r="A30" s="1" t="s">
        <v>2175</v>
      </c>
      <c r="B30" s="1" t="s">
        <v>2176</v>
      </c>
      <c r="C30" s="1" t="s">
        <v>2121</v>
      </c>
      <c r="D30" s="1">
        <v>1432</v>
      </c>
      <c r="E30" s="1">
        <v>99.581999999999994</v>
      </c>
      <c r="F30" s="1" t="s">
        <v>2177</v>
      </c>
      <c r="G30" s="6" t="s">
        <v>57</v>
      </c>
      <c r="H30" s="6" t="s">
        <v>269</v>
      </c>
      <c r="I30" s="6" t="s">
        <v>270</v>
      </c>
      <c r="J30" s="6" t="s">
        <v>300</v>
      </c>
      <c r="K30" s="6" t="s">
        <v>301</v>
      </c>
      <c r="L30" s="6" t="s">
        <v>2123</v>
      </c>
      <c r="M30" s="6" t="s">
        <v>545</v>
      </c>
    </row>
    <row r="31" spans="1:13">
      <c r="A31" s="1" t="s">
        <v>2178</v>
      </c>
      <c r="B31" s="1" t="s">
        <v>2179</v>
      </c>
      <c r="C31" s="1" t="s">
        <v>2121</v>
      </c>
      <c r="D31" s="1">
        <v>1425</v>
      </c>
      <c r="E31" s="1">
        <v>99.72</v>
      </c>
      <c r="F31" s="1" t="s">
        <v>2180</v>
      </c>
      <c r="G31" s="6" t="s">
        <v>57</v>
      </c>
      <c r="H31" s="6" t="s">
        <v>269</v>
      </c>
      <c r="I31" s="6" t="s">
        <v>270</v>
      </c>
      <c r="J31" s="6" t="s">
        <v>300</v>
      </c>
      <c r="K31" s="6" t="s">
        <v>301</v>
      </c>
      <c r="L31" s="6" t="s">
        <v>2123</v>
      </c>
      <c r="M31" s="6" t="s">
        <v>545</v>
      </c>
    </row>
    <row r="32" spans="1:13">
      <c r="A32" s="1" t="s">
        <v>2181</v>
      </c>
      <c r="B32" s="1" t="s">
        <v>2182</v>
      </c>
      <c r="C32" s="1" t="s">
        <v>2121</v>
      </c>
      <c r="D32" s="1">
        <v>1359</v>
      </c>
      <c r="E32" s="1">
        <v>99.852999999999994</v>
      </c>
      <c r="F32" s="1" t="s">
        <v>2183</v>
      </c>
      <c r="G32" s="6" t="s">
        <v>57</v>
      </c>
      <c r="H32" s="6" t="s">
        <v>269</v>
      </c>
      <c r="I32" s="6" t="s">
        <v>270</v>
      </c>
      <c r="J32" s="6" t="s">
        <v>300</v>
      </c>
      <c r="K32" s="6" t="s">
        <v>301</v>
      </c>
      <c r="L32" s="6" t="s">
        <v>2123</v>
      </c>
      <c r="M32" s="6" t="s">
        <v>545</v>
      </c>
    </row>
    <row r="33" spans="1:13">
      <c r="A33" s="1" t="s">
        <v>2184</v>
      </c>
      <c r="B33" s="1" t="s">
        <v>2185</v>
      </c>
      <c r="C33" s="1" t="s">
        <v>2186</v>
      </c>
      <c r="D33" s="1">
        <v>1427</v>
      </c>
      <c r="E33" s="1">
        <v>99.233000000000004</v>
      </c>
      <c r="F33" s="1" t="s">
        <v>2187</v>
      </c>
      <c r="G33" s="6" t="s">
        <v>57</v>
      </c>
      <c r="H33" s="6" t="s">
        <v>269</v>
      </c>
      <c r="I33" s="6" t="s">
        <v>270</v>
      </c>
      <c r="J33" s="6" t="s">
        <v>300</v>
      </c>
      <c r="K33" s="6" t="s">
        <v>301</v>
      </c>
      <c r="L33" s="6" t="s">
        <v>2188</v>
      </c>
      <c r="M33" s="6" t="s">
        <v>2189</v>
      </c>
    </row>
    <row r="34" spans="1:13">
      <c r="A34" s="1" t="s">
        <v>2190</v>
      </c>
      <c r="B34" s="1" t="s">
        <v>2191</v>
      </c>
      <c r="C34" s="1" t="s">
        <v>2186</v>
      </c>
      <c r="D34" s="1">
        <v>1430</v>
      </c>
      <c r="E34" s="1">
        <v>99.372</v>
      </c>
      <c r="F34" s="1" t="s">
        <v>2192</v>
      </c>
      <c r="G34" s="6" t="s">
        <v>57</v>
      </c>
      <c r="H34" s="6" t="s">
        <v>269</v>
      </c>
      <c r="I34" s="6" t="s">
        <v>270</v>
      </c>
      <c r="J34" s="6" t="s">
        <v>300</v>
      </c>
      <c r="K34" s="6" t="s">
        <v>301</v>
      </c>
      <c r="L34" s="6" t="s">
        <v>2188</v>
      </c>
      <c r="M34" s="6" t="s">
        <v>2189</v>
      </c>
    </row>
    <row r="35" spans="1:13">
      <c r="A35" s="1" t="s">
        <v>2193</v>
      </c>
      <c r="B35" s="1" t="s">
        <v>2194</v>
      </c>
      <c r="C35" s="1" t="s">
        <v>2186</v>
      </c>
      <c r="D35" s="1">
        <v>1416</v>
      </c>
      <c r="E35" s="1">
        <v>99.436000000000007</v>
      </c>
      <c r="F35" s="1" t="s">
        <v>2195</v>
      </c>
      <c r="G35" s="6" t="s">
        <v>57</v>
      </c>
      <c r="H35" s="6" t="s">
        <v>269</v>
      </c>
      <c r="I35" s="6" t="s">
        <v>270</v>
      </c>
      <c r="J35" s="6" t="s">
        <v>300</v>
      </c>
      <c r="K35" s="6" t="s">
        <v>301</v>
      </c>
      <c r="L35" s="6" t="s">
        <v>2188</v>
      </c>
      <c r="M35" s="6" t="s">
        <v>2189</v>
      </c>
    </row>
    <row r="36" spans="1:13">
      <c r="A36" s="1" t="s">
        <v>2196</v>
      </c>
      <c r="B36" s="1" t="s">
        <v>2197</v>
      </c>
      <c r="C36" s="1" t="s">
        <v>2186</v>
      </c>
      <c r="D36" s="1">
        <v>1420</v>
      </c>
      <c r="E36" s="1">
        <v>99.507999999999996</v>
      </c>
      <c r="F36" s="1" t="s">
        <v>2198</v>
      </c>
      <c r="G36" s="6" t="s">
        <v>57</v>
      </c>
      <c r="H36" s="6" t="s">
        <v>269</v>
      </c>
      <c r="I36" s="6" t="s">
        <v>270</v>
      </c>
      <c r="J36" s="6" t="s">
        <v>300</v>
      </c>
      <c r="K36" s="6" t="s">
        <v>301</v>
      </c>
      <c r="L36" s="6" t="s">
        <v>2188</v>
      </c>
      <c r="M36" s="6" t="s">
        <v>2189</v>
      </c>
    </row>
    <row r="37" spans="1:13">
      <c r="A37" s="1" t="s">
        <v>2199</v>
      </c>
      <c r="B37" s="1" t="s">
        <v>2200</v>
      </c>
      <c r="C37" s="1" t="s">
        <v>2186</v>
      </c>
      <c r="D37" s="1">
        <v>1422</v>
      </c>
      <c r="E37" s="1">
        <v>99.507999999999996</v>
      </c>
      <c r="F37" s="1" t="s">
        <v>2201</v>
      </c>
      <c r="G37" s="6" t="s">
        <v>57</v>
      </c>
      <c r="H37" s="6" t="s">
        <v>269</v>
      </c>
      <c r="I37" s="6" t="s">
        <v>270</v>
      </c>
      <c r="J37" s="6" t="s">
        <v>300</v>
      </c>
      <c r="K37" s="6" t="s">
        <v>301</v>
      </c>
      <c r="L37" s="6" t="s">
        <v>2188</v>
      </c>
      <c r="M37" s="6" t="s">
        <v>2189</v>
      </c>
    </row>
    <row r="38" spans="1:13">
      <c r="A38" s="1" t="s">
        <v>2202</v>
      </c>
      <c r="B38" s="1" t="s">
        <v>2203</v>
      </c>
      <c r="C38" s="1" t="s">
        <v>2204</v>
      </c>
      <c r="D38" s="1">
        <v>1396</v>
      </c>
      <c r="E38" s="1">
        <v>98.358000000000004</v>
      </c>
      <c r="F38" s="1" t="s">
        <v>2205</v>
      </c>
      <c r="G38" s="6" t="s">
        <v>57</v>
      </c>
      <c r="H38" s="6" t="s">
        <v>58</v>
      </c>
      <c r="I38" s="6" t="s">
        <v>59</v>
      </c>
      <c r="J38" s="6" t="s">
        <v>107</v>
      </c>
      <c r="K38" s="6" t="s">
        <v>65</v>
      </c>
      <c r="L38" s="6" t="s">
        <v>2206</v>
      </c>
      <c r="M38" s="6" t="s">
        <v>2207</v>
      </c>
    </row>
    <row r="39" spans="1:13">
      <c r="A39" s="1" t="s">
        <v>2208</v>
      </c>
      <c r="B39" s="1" t="s">
        <v>2209</v>
      </c>
      <c r="C39" s="1" t="s">
        <v>2204</v>
      </c>
      <c r="D39" s="1">
        <v>1413</v>
      </c>
      <c r="E39" s="1">
        <v>98.447000000000003</v>
      </c>
      <c r="F39" s="1" t="s">
        <v>2210</v>
      </c>
      <c r="G39" s="6" t="s">
        <v>57</v>
      </c>
      <c r="H39" s="6" t="s">
        <v>58</v>
      </c>
      <c r="I39" s="6" t="s">
        <v>59</v>
      </c>
      <c r="J39" s="6" t="s">
        <v>107</v>
      </c>
      <c r="K39" s="6" t="s">
        <v>65</v>
      </c>
      <c r="L39" s="6" t="s">
        <v>2206</v>
      </c>
      <c r="M39" s="6" t="s">
        <v>2207</v>
      </c>
    </row>
    <row r="40" spans="1:13">
      <c r="A40" s="1" t="s">
        <v>2211</v>
      </c>
      <c r="B40" s="1" t="s">
        <v>2212</v>
      </c>
      <c r="C40" s="1" t="s">
        <v>2204</v>
      </c>
      <c r="D40" s="1">
        <v>1398</v>
      </c>
      <c r="E40" s="1">
        <v>98.501000000000005</v>
      </c>
      <c r="F40" s="1" t="s">
        <v>2213</v>
      </c>
      <c r="G40" s="6" t="s">
        <v>57</v>
      </c>
      <c r="H40" s="6" t="s">
        <v>58</v>
      </c>
      <c r="I40" s="6" t="s">
        <v>59</v>
      </c>
      <c r="J40" s="6" t="s">
        <v>107</v>
      </c>
      <c r="K40" s="6" t="s">
        <v>65</v>
      </c>
      <c r="L40" s="6" t="s">
        <v>2206</v>
      </c>
      <c r="M40" s="6" t="s">
        <v>2207</v>
      </c>
    </row>
    <row r="41" spans="1:13">
      <c r="A41" s="1" t="s">
        <v>2214</v>
      </c>
      <c r="B41" s="1" t="s">
        <v>2215</v>
      </c>
      <c r="C41" s="1" t="s">
        <v>2204</v>
      </c>
      <c r="D41" s="1">
        <v>1393</v>
      </c>
      <c r="E41" s="1">
        <v>98.638000000000005</v>
      </c>
      <c r="F41" s="1" t="s">
        <v>2216</v>
      </c>
      <c r="G41" s="6" t="s">
        <v>57</v>
      </c>
      <c r="H41" s="6" t="s">
        <v>58</v>
      </c>
      <c r="I41" s="6" t="s">
        <v>59</v>
      </c>
      <c r="J41" s="6" t="s">
        <v>107</v>
      </c>
      <c r="K41" s="6" t="s">
        <v>65</v>
      </c>
      <c r="L41" s="6" t="s">
        <v>2206</v>
      </c>
      <c r="M41" s="6" t="s">
        <v>2207</v>
      </c>
    </row>
    <row r="42" spans="1:13">
      <c r="A42" s="1" t="s">
        <v>2217</v>
      </c>
      <c r="B42" s="1" t="s">
        <v>2218</v>
      </c>
      <c r="C42" s="1" t="s">
        <v>2204</v>
      </c>
      <c r="D42" s="1">
        <v>1393</v>
      </c>
      <c r="E42" s="1">
        <v>98.638000000000005</v>
      </c>
      <c r="F42" s="1" t="s">
        <v>2216</v>
      </c>
      <c r="G42" s="6" t="s">
        <v>57</v>
      </c>
      <c r="H42" s="6" t="s">
        <v>58</v>
      </c>
      <c r="I42" s="6" t="s">
        <v>59</v>
      </c>
      <c r="J42" s="6" t="s">
        <v>107</v>
      </c>
      <c r="K42" s="6" t="s">
        <v>65</v>
      </c>
      <c r="L42" s="6" t="s">
        <v>2206</v>
      </c>
      <c r="M42" s="6" t="s">
        <v>2207</v>
      </c>
    </row>
    <row r="43" spans="1:13">
      <c r="A43" s="1" t="s">
        <v>2219</v>
      </c>
      <c r="B43" s="1" t="s">
        <v>2220</v>
      </c>
      <c r="C43" s="1" t="s">
        <v>2204</v>
      </c>
      <c r="D43" s="1">
        <v>1396</v>
      </c>
      <c r="E43" s="1">
        <v>98.641000000000005</v>
      </c>
      <c r="F43" s="1" t="s">
        <v>2221</v>
      </c>
      <c r="G43" s="6" t="s">
        <v>57</v>
      </c>
      <c r="H43" s="6" t="s">
        <v>58</v>
      </c>
      <c r="I43" s="6" t="s">
        <v>59</v>
      </c>
      <c r="J43" s="6" t="s">
        <v>107</v>
      </c>
      <c r="K43" s="6" t="s">
        <v>65</v>
      </c>
      <c r="L43" s="6" t="s">
        <v>2206</v>
      </c>
      <c r="M43" s="6" t="s">
        <v>2207</v>
      </c>
    </row>
    <row r="44" spans="1:13">
      <c r="A44" s="1" t="s">
        <v>2222</v>
      </c>
      <c r="B44" s="1" t="s">
        <v>2223</v>
      </c>
      <c r="C44" s="1" t="s">
        <v>2204</v>
      </c>
      <c r="D44" s="1">
        <v>1396</v>
      </c>
      <c r="E44" s="1">
        <v>98.641000000000005</v>
      </c>
      <c r="F44" s="1" t="s">
        <v>2221</v>
      </c>
      <c r="G44" s="6" t="s">
        <v>57</v>
      </c>
      <c r="H44" s="6" t="s">
        <v>58</v>
      </c>
      <c r="I44" s="6" t="s">
        <v>59</v>
      </c>
      <c r="J44" s="6" t="s">
        <v>107</v>
      </c>
      <c r="K44" s="6" t="s">
        <v>65</v>
      </c>
      <c r="L44" s="6" t="s">
        <v>2206</v>
      </c>
      <c r="M44" s="6" t="s">
        <v>2207</v>
      </c>
    </row>
    <row r="45" spans="1:13">
      <c r="A45" s="1" t="s">
        <v>2224</v>
      </c>
      <c r="B45" s="1" t="s">
        <v>2225</v>
      </c>
      <c r="C45" s="1" t="s">
        <v>2204</v>
      </c>
      <c r="D45" s="1">
        <v>1411</v>
      </c>
      <c r="E45" s="1">
        <v>98.656000000000006</v>
      </c>
      <c r="F45" s="1" t="s">
        <v>2226</v>
      </c>
      <c r="G45" s="6" t="s">
        <v>57</v>
      </c>
      <c r="H45" s="6" t="s">
        <v>58</v>
      </c>
      <c r="I45" s="6" t="s">
        <v>59</v>
      </c>
      <c r="J45" s="6" t="s">
        <v>107</v>
      </c>
      <c r="K45" s="6" t="s">
        <v>65</v>
      </c>
      <c r="L45" s="6" t="s">
        <v>2206</v>
      </c>
      <c r="M45" s="6" t="s">
        <v>2207</v>
      </c>
    </row>
    <row r="46" spans="1:13">
      <c r="A46" s="1" t="s">
        <v>2227</v>
      </c>
      <c r="B46" s="1" t="s">
        <v>2228</v>
      </c>
      <c r="C46" s="1" t="s">
        <v>2204</v>
      </c>
      <c r="D46" s="1">
        <v>1367</v>
      </c>
      <c r="E46" s="1">
        <v>99.123000000000005</v>
      </c>
      <c r="F46" s="1" t="s">
        <v>2229</v>
      </c>
      <c r="G46" s="6" t="s">
        <v>57</v>
      </c>
      <c r="H46" s="6" t="s">
        <v>58</v>
      </c>
      <c r="I46" s="6" t="s">
        <v>59</v>
      </c>
      <c r="J46" s="6" t="s">
        <v>107</v>
      </c>
      <c r="K46" s="6" t="s">
        <v>65</v>
      </c>
      <c r="L46" s="6" t="s">
        <v>2206</v>
      </c>
      <c r="M46" s="6" t="s">
        <v>2207</v>
      </c>
    </row>
    <row r="47" spans="1:13">
      <c r="A47" s="1" t="s">
        <v>2230</v>
      </c>
      <c r="B47" s="1" t="s">
        <v>2231</v>
      </c>
      <c r="C47" s="1" t="s">
        <v>2204</v>
      </c>
      <c r="D47" s="1">
        <v>1371</v>
      </c>
      <c r="E47" s="1">
        <v>99.125</v>
      </c>
      <c r="F47" s="1" t="s">
        <v>2232</v>
      </c>
      <c r="G47" s="6" t="s">
        <v>57</v>
      </c>
      <c r="H47" s="6" t="s">
        <v>58</v>
      </c>
      <c r="I47" s="6" t="s">
        <v>59</v>
      </c>
      <c r="J47" s="6" t="s">
        <v>107</v>
      </c>
      <c r="K47" s="6" t="s">
        <v>65</v>
      </c>
      <c r="L47" s="6" t="s">
        <v>2206</v>
      </c>
      <c r="M47" s="6" t="s">
        <v>2207</v>
      </c>
    </row>
    <row r="48" spans="1:13">
      <c r="A48" s="1" t="s">
        <v>2233</v>
      </c>
      <c r="B48" s="1" t="s">
        <v>2234</v>
      </c>
      <c r="C48" s="1" t="s">
        <v>2235</v>
      </c>
      <c r="D48" s="1">
        <v>1315</v>
      </c>
      <c r="E48" s="1">
        <v>99.62</v>
      </c>
      <c r="F48" s="1" t="s">
        <v>2236</v>
      </c>
      <c r="G48" s="6" t="s">
        <v>57</v>
      </c>
      <c r="H48" s="6" t="s">
        <v>58</v>
      </c>
      <c r="I48" s="6" t="s">
        <v>59</v>
      </c>
      <c r="J48" s="6" t="s">
        <v>107</v>
      </c>
      <c r="K48" s="6" t="s">
        <v>65</v>
      </c>
      <c r="L48" s="6" t="s">
        <v>79</v>
      </c>
      <c r="M48" s="6" t="s">
        <v>80</v>
      </c>
    </row>
    <row r="49" spans="1:13">
      <c r="A49" s="1" t="s">
        <v>2237</v>
      </c>
      <c r="B49" s="1" t="s">
        <v>2238</v>
      </c>
      <c r="C49" s="1" t="s">
        <v>2235</v>
      </c>
      <c r="D49" s="1">
        <v>1317</v>
      </c>
      <c r="E49" s="1">
        <v>99.772000000000006</v>
      </c>
      <c r="F49" s="1" t="s">
        <v>2239</v>
      </c>
      <c r="G49" s="6" t="s">
        <v>57</v>
      </c>
      <c r="H49" s="6" t="s">
        <v>58</v>
      </c>
      <c r="I49" s="6" t="s">
        <v>59</v>
      </c>
      <c r="J49" s="6" t="s">
        <v>107</v>
      </c>
      <c r="K49" s="6" t="s">
        <v>65</v>
      </c>
      <c r="L49" s="6" t="s">
        <v>79</v>
      </c>
      <c r="M49" s="6" t="s">
        <v>80</v>
      </c>
    </row>
    <row r="50" spans="1:13">
      <c r="A50" s="1" t="s">
        <v>2240</v>
      </c>
      <c r="B50" s="1" t="s">
        <v>2241</v>
      </c>
      <c r="C50" s="1" t="s">
        <v>2235</v>
      </c>
      <c r="D50" s="1">
        <v>1317</v>
      </c>
      <c r="E50" s="1">
        <v>99.772000000000006</v>
      </c>
      <c r="F50" s="1" t="s">
        <v>2239</v>
      </c>
      <c r="G50" s="6" t="s">
        <v>57</v>
      </c>
      <c r="H50" s="6" t="s">
        <v>58</v>
      </c>
      <c r="I50" s="6" t="s">
        <v>59</v>
      </c>
      <c r="J50" s="6" t="s">
        <v>107</v>
      </c>
      <c r="K50" s="6" t="s">
        <v>65</v>
      </c>
      <c r="L50" s="6" t="s">
        <v>79</v>
      </c>
      <c r="M50" s="6" t="s">
        <v>80</v>
      </c>
    </row>
    <row r="51" spans="1:13">
      <c r="A51" s="1" t="s">
        <v>2242</v>
      </c>
      <c r="B51" s="1" t="s">
        <v>2243</v>
      </c>
      <c r="C51" s="1" t="s">
        <v>2244</v>
      </c>
      <c r="D51" s="1">
        <v>1440</v>
      </c>
      <c r="E51" s="1">
        <v>98.96</v>
      </c>
      <c r="F51" s="1" t="s">
        <v>2245</v>
      </c>
      <c r="G51" s="6" t="s">
        <v>57</v>
      </c>
      <c r="H51" s="6" t="s">
        <v>58</v>
      </c>
      <c r="I51" s="6" t="s">
        <v>2095</v>
      </c>
      <c r="J51" s="6" t="s">
        <v>136</v>
      </c>
      <c r="K51" s="6" t="s">
        <v>202</v>
      </c>
      <c r="L51" s="6" t="s">
        <v>223</v>
      </c>
      <c r="M51" s="6" t="s">
        <v>2246</v>
      </c>
    </row>
    <row r="52" spans="1:13">
      <c r="A52" s="1" t="s">
        <v>2247</v>
      </c>
      <c r="B52" s="1" t="s">
        <v>2248</v>
      </c>
      <c r="C52" s="1" t="s">
        <v>2249</v>
      </c>
      <c r="D52" s="1">
        <v>1433</v>
      </c>
      <c r="E52" s="1">
        <v>99.513000000000005</v>
      </c>
      <c r="F52" s="1" t="s">
        <v>2250</v>
      </c>
      <c r="G52" s="6" t="s">
        <v>57</v>
      </c>
      <c r="H52" s="6" t="s">
        <v>58</v>
      </c>
      <c r="I52" s="6" t="s">
        <v>59</v>
      </c>
      <c r="J52" s="6" t="s">
        <v>107</v>
      </c>
      <c r="K52" s="6" t="s">
        <v>75</v>
      </c>
      <c r="L52" s="6" t="s">
        <v>160</v>
      </c>
      <c r="M52" s="6" t="s">
        <v>161</v>
      </c>
    </row>
    <row r="53" spans="1:13">
      <c r="A53" s="1" t="s">
        <v>2251</v>
      </c>
      <c r="B53" s="1" t="s">
        <v>2252</v>
      </c>
      <c r="C53" s="1" t="s">
        <v>2253</v>
      </c>
      <c r="D53" s="1">
        <v>1391</v>
      </c>
      <c r="E53" s="1">
        <v>82.27</v>
      </c>
      <c r="F53" s="1" t="s">
        <v>2254</v>
      </c>
      <c r="G53" s="6" t="s">
        <v>57</v>
      </c>
      <c r="H53" s="6" t="s">
        <v>58</v>
      </c>
      <c r="I53" s="6" t="s">
        <v>59</v>
      </c>
      <c r="J53" s="6" t="s">
        <v>107</v>
      </c>
      <c r="K53" s="6" t="s">
        <v>65</v>
      </c>
      <c r="L53" s="6" t="s">
        <v>217</v>
      </c>
      <c r="M53" s="6" t="s">
        <v>2255</v>
      </c>
    </row>
    <row r="54" spans="1:13">
      <c r="A54" s="1" t="s">
        <v>2256</v>
      </c>
      <c r="B54" s="1" t="s">
        <v>2257</v>
      </c>
      <c r="C54" s="1" t="s">
        <v>2253</v>
      </c>
      <c r="D54" s="1">
        <v>1383</v>
      </c>
      <c r="E54" s="1">
        <v>82.361000000000004</v>
      </c>
      <c r="F54" s="1" t="s">
        <v>2258</v>
      </c>
      <c r="G54" s="6" t="s">
        <v>57</v>
      </c>
      <c r="H54" s="6" t="s">
        <v>58</v>
      </c>
      <c r="I54" s="6" t="s">
        <v>59</v>
      </c>
      <c r="J54" s="6" t="s">
        <v>107</v>
      </c>
      <c r="K54" s="6" t="s">
        <v>65</v>
      </c>
      <c r="L54" s="6" t="s">
        <v>217</v>
      </c>
      <c r="M54" s="6" t="s">
        <v>2255</v>
      </c>
    </row>
    <row r="55" spans="1:13">
      <c r="A55" s="1" t="s">
        <v>2259</v>
      </c>
      <c r="B55" s="1" t="s">
        <v>2260</v>
      </c>
      <c r="C55" s="1" t="s">
        <v>2253</v>
      </c>
      <c r="D55" s="1">
        <v>1381</v>
      </c>
      <c r="E55" s="1">
        <v>82.441000000000003</v>
      </c>
      <c r="F55" s="1" t="s">
        <v>2261</v>
      </c>
      <c r="G55" s="6" t="s">
        <v>57</v>
      </c>
      <c r="H55" s="6" t="s">
        <v>58</v>
      </c>
      <c r="I55" s="6" t="s">
        <v>59</v>
      </c>
      <c r="J55" s="6" t="s">
        <v>107</v>
      </c>
      <c r="K55" s="6" t="s">
        <v>65</v>
      </c>
      <c r="L55" s="6" t="s">
        <v>217</v>
      </c>
      <c r="M55" s="6" t="s">
        <v>2255</v>
      </c>
    </row>
    <row r="56" spans="1:13">
      <c r="A56" s="1" t="s">
        <v>2262</v>
      </c>
      <c r="B56" s="1" t="s">
        <v>2263</v>
      </c>
      <c r="C56" s="1" t="s">
        <v>2253</v>
      </c>
      <c r="D56" s="1">
        <v>1393</v>
      </c>
      <c r="E56" s="1">
        <v>82.661000000000001</v>
      </c>
      <c r="F56" s="1" t="s">
        <v>2264</v>
      </c>
      <c r="G56" s="6" t="s">
        <v>57</v>
      </c>
      <c r="H56" s="6" t="s">
        <v>58</v>
      </c>
      <c r="I56" s="6" t="s">
        <v>59</v>
      </c>
      <c r="J56" s="6" t="s">
        <v>107</v>
      </c>
      <c r="K56" s="6" t="s">
        <v>65</v>
      </c>
      <c r="L56" s="6" t="s">
        <v>217</v>
      </c>
      <c r="M56" s="6" t="s">
        <v>2255</v>
      </c>
    </row>
    <row r="57" spans="1:13">
      <c r="A57" s="1" t="s">
        <v>2265</v>
      </c>
      <c r="B57" s="1" t="s">
        <v>2266</v>
      </c>
      <c r="C57" s="1" t="s">
        <v>2253</v>
      </c>
      <c r="D57" s="1">
        <v>1373</v>
      </c>
      <c r="E57" s="1">
        <v>83.725999999999999</v>
      </c>
      <c r="F57" s="1" t="s">
        <v>2267</v>
      </c>
      <c r="G57" s="6" t="s">
        <v>57</v>
      </c>
      <c r="H57" s="6" t="s">
        <v>58</v>
      </c>
      <c r="I57" s="6" t="s">
        <v>59</v>
      </c>
      <c r="J57" s="6" t="s">
        <v>107</v>
      </c>
      <c r="K57" s="6" t="s">
        <v>65</v>
      </c>
      <c r="L57" s="6" t="s">
        <v>217</v>
      </c>
      <c r="M57" s="6" t="s">
        <v>2255</v>
      </c>
    </row>
    <row r="58" spans="1:13">
      <c r="A58" s="1" t="s">
        <v>2268</v>
      </c>
      <c r="B58" s="1" t="s">
        <v>2269</v>
      </c>
      <c r="C58" s="1" t="s">
        <v>2253</v>
      </c>
      <c r="D58" s="1">
        <v>1386</v>
      </c>
      <c r="E58" s="1">
        <v>99.495000000000005</v>
      </c>
      <c r="F58" s="1" t="s">
        <v>2270</v>
      </c>
      <c r="G58" s="6" t="s">
        <v>57</v>
      </c>
      <c r="H58" s="6" t="s">
        <v>58</v>
      </c>
      <c r="I58" s="6" t="s">
        <v>59</v>
      </c>
      <c r="J58" s="6" t="s">
        <v>107</v>
      </c>
      <c r="K58" s="6" t="s">
        <v>65</v>
      </c>
      <c r="L58" s="6" t="s">
        <v>217</v>
      </c>
      <c r="M58" s="6" t="s">
        <v>2255</v>
      </c>
    </row>
    <row r="59" spans="1:13">
      <c r="A59" s="1" t="s">
        <v>2271</v>
      </c>
      <c r="B59" s="1" t="s">
        <v>2272</v>
      </c>
      <c r="C59" s="1" t="s">
        <v>2253</v>
      </c>
      <c r="D59" s="1">
        <v>1393</v>
      </c>
      <c r="E59" s="1">
        <v>99.498000000000005</v>
      </c>
      <c r="F59" s="1" t="s">
        <v>2273</v>
      </c>
      <c r="G59" s="6" t="s">
        <v>57</v>
      </c>
      <c r="H59" s="6" t="s">
        <v>58</v>
      </c>
      <c r="I59" s="6" t="s">
        <v>59</v>
      </c>
      <c r="J59" s="6" t="s">
        <v>107</v>
      </c>
      <c r="K59" s="6" t="s">
        <v>65</v>
      </c>
      <c r="L59" s="6" t="s">
        <v>217</v>
      </c>
      <c r="M59" s="6" t="s">
        <v>2255</v>
      </c>
    </row>
    <row r="60" spans="1:13">
      <c r="A60" s="1" t="s">
        <v>2274</v>
      </c>
      <c r="B60" s="1" t="s">
        <v>2275</v>
      </c>
      <c r="C60" s="1" t="s">
        <v>2276</v>
      </c>
      <c r="D60" s="1">
        <v>1417</v>
      </c>
      <c r="E60" s="1">
        <v>99.576999999999998</v>
      </c>
      <c r="F60" s="1" t="s">
        <v>2277</v>
      </c>
      <c r="G60" s="6" t="s">
        <v>57</v>
      </c>
      <c r="H60" s="6" t="s">
        <v>2278</v>
      </c>
      <c r="I60" s="6" t="s">
        <v>196</v>
      </c>
      <c r="J60" s="6" t="s">
        <v>2279</v>
      </c>
      <c r="K60" s="6" t="s">
        <v>348</v>
      </c>
      <c r="L60" s="6" t="s">
        <v>349</v>
      </c>
      <c r="M60" s="6" t="s">
        <v>415</v>
      </c>
    </row>
    <row r="61" spans="1:13">
      <c r="A61" s="1" t="s">
        <v>2280</v>
      </c>
      <c r="B61" s="1" t="s">
        <v>2281</v>
      </c>
      <c r="C61" s="1" t="s">
        <v>2276</v>
      </c>
      <c r="D61" s="1">
        <v>1418</v>
      </c>
      <c r="E61" s="1">
        <v>99.647999999999996</v>
      </c>
      <c r="F61" s="1" t="s">
        <v>2282</v>
      </c>
      <c r="G61" s="6" t="s">
        <v>57</v>
      </c>
      <c r="H61" s="6" t="s">
        <v>2278</v>
      </c>
      <c r="I61" s="6" t="s">
        <v>196</v>
      </c>
      <c r="J61" s="6" t="s">
        <v>2279</v>
      </c>
      <c r="K61" s="6" t="s">
        <v>348</v>
      </c>
      <c r="L61" s="6" t="s">
        <v>349</v>
      </c>
      <c r="M61" s="6" t="s">
        <v>415</v>
      </c>
    </row>
    <row r="62" spans="1:13">
      <c r="A62" s="1" t="s">
        <v>2283</v>
      </c>
      <c r="B62" s="1" t="s">
        <v>2284</v>
      </c>
      <c r="C62" s="1" t="s">
        <v>2285</v>
      </c>
      <c r="D62" s="1">
        <v>1411</v>
      </c>
      <c r="E62" s="1">
        <v>98.516000000000005</v>
      </c>
      <c r="F62" s="1" t="s">
        <v>2286</v>
      </c>
      <c r="G62" s="6" t="s">
        <v>57</v>
      </c>
      <c r="H62" s="6" t="s">
        <v>92</v>
      </c>
      <c r="I62" s="6" t="s">
        <v>93</v>
      </c>
      <c r="J62" s="6" t="s">
        <v>94</v>
      </c>
      <c r="K62" s="6" t="s">
        <v>325</v>
      </c>
      <c r="L62" s="6" t="s">
        <v>326</v>
      </c>
      <c r="M62" s="6" t="s">
        <v>327</v>
      </c>
    </row>
    <row r="63" spans="1:13">
      <c r="A63" s="1" t="s">
        <v>2287</v>
      </c>
      <c r="B63" s="1" t="s">
        <v>2288</v>
      </c>
      <c r="C63" s="1" t="s">
        <v>2289</v>
      </c>
      <c r="D63" s="1">
        <v>1419</v>
      </c>
      <c r="E63" s="1">
        <v>99.578999999999994</v>
      </c>
      <c r="F63" s="1" t="s">
        <v>2290</v>
      </c>
      <c r="G63" s="6" t="s">
        <v>57</v>
      </c>
      <c r="H63" s="6" t="s">
        <v>92</v>
      </c>
      <c r="I63" s="6" t="s">
        <v>93</v>
      </c>
      <c r="J63" s="6" t="s">
        <v>94</v>
      </c>
      <c r="K63" s="6" t="s">
        <v>325</v>
      </c>
      <c r="L63" s="6" t="s">
        <v>326</v>
      </c>
      <c r="M63" s="6" t="s">
        <v>337</v>
      </c>
    </row>
    <row r="64" spans="1:13">
      <c r="A64" s="1" t="s">
        <v>2291</v>
      </c>
      <c r="B64" s="1" t="s">
        <v>2292</v>
      </c>
      <c r="C64" s="1" t="s">
        <v>2289</v>
      </c>
      <c r="D64" s="1">
        <v>1409</v>
      </c>
      <c r="E64" s="1">
        <v>99.715999999999994</v>
      </c>
      <c r="F64" s="1" t="s">
        <v>2293</v>
      </c>
      <c r="G64" s="6" t="s">
        <v>57</v>
      </c>
      <c r="H64" s="6" t="s">
        <v>92</v>
      </c>
      <c r="I64" s="6" t="s">
        <v>93</v>
      </c>
      <c r="J64" s="6" t="s">
        <v>94</v>
      </c>
      <c r="K64" s="6" t="s">
        <v>325</v>
      </c>
      <c r="L64" s="6" t="s">
        <v>326</v>
      </c>
      <c r="M64" s="6" t="s">
        <v>337</v>
      </c>
    </row>
    <row r="65" spans="1:13">
      <c r="A65" s="1" t="s">
        <v>2294</v>
      </c>
      <c r="B65" s="1" t="s">
        <v>2295</v>
      </c>
      <c r="C65" s="1" t="s">
        <v>2289</v>
      </c>
      <c r="D65" s="1">
        <v>1406</v>
      </c>
      <c r="E65" s="1">
        <v>99.787000000000006</v>
      </c>
      <c r="F65" s="1" t="s">
        <v>2296</v>
      </c>
      <c r="G65" s="6" t="s">
        <v>57</v>
      </c>
      <c r="H65" s="6" t="s">
        <v>92</v>
      </c>
      <c r="I65" s="6" t="s">
        <v>93</v>
      </c>
      <c r="J65" s="6" t="s">
        <v>94</v>
      </c>
      <c r="K65" s="6" t="s">
        <v>325</v>
      </c>
      <c r="L65" s="6" t="s">
        <v>326</v>
      </c>
      <c r="M65" s="6" t="s">
        <v>337</v>
      </c>
    </row>
    <row r="66" spans="1:13">
      <c r="A66" s="1" t="s">
        <v>2297</v>
      </c>
      <c r="B66" s="1" t="s">
        <v>2298</v>
      </c>
      <c r="C66" s="1" t="s">
        <v>2289</v>
      </c>
      <c r="D66" s="1">
        <v>1412</v>
      </c>
      <c r="E66" s="1">
        <v>99.787999999999997</v>
      </c>
      <c r="F66" s="1" t="s">
        <v>2299</v>
      </c>
      <c r="G66" s="6" t="s">
        <v>57</v>
      </c>
      <c r="H66" s="6" t="s">
        <v>92</v>
      </c>
      <c r="I66" s="6" t="s">
        <v>93</v>
      </c>
      <c r="J66" s="6" t="s">
        <v>94</v>
      </c>
      <c r="K66" s="6" t="s">
        <v>325</v>
      </c>
      <c r="L66" s="6" t="s">
        <v>326</v>
      </c>
      <c r="M66" s="6" t="s">
        <v>337</v>
      </c>
    </row>
    <row r="67" spans="1:13">
      <c r="A67" s="1" t="s">
        <v>2300</v>
      </c>
      <c r="B67" s="1" t="s">
        <v>2301</v>
      </c>
      <c r="C67" s="1" t="s">
        <v>2289</v>
      </c>
      <c r="D67" s="1">
        <v>1413</v>
      </c>
      <c r="E67" s="1">
        <v>99.858999999999995</v>
      </c>
      <c r="F67" s="1" t="s">
        <v>2302</v>
      </c>
      <c r="G67" s="6" t="s">
        <v>57</v>
      </c>
      <c r="H67" s="6" t="s">
        <v>92</v>
      </c>
      <c r="I67" s="6" t="s">
        <v>93</v>
      </c>
      <c r="J67" s="6" t="s">
        <v>94</v>
      </c>
      <c r="K67" s="6" t="s">
        <v>325</v>
      </c>
      <c r="L67" s="6" t="s">
        <v>326</v>
      </c>
      <c r="M67" s="6" t="s">
        <v>337</v>
      </c>
    </row>
    <row r="68" spans="1:13">
      <c r="A68" s="1" t="s">
        <v>2303</v>
      </c>
      <c r="B68" s="1" t="s">
        <v>2304</v>
      </c>
      <c r="C68" s="1" t="s">
        <v>2289</v>
      </c>
      <c r="D68" s="1">
        <v>1403</v>
      </c>
      <c r="E68" s="1">
        <v>99.929000000000002</v>
      </c>
      <c r="F68" s="1" t="s">
        <v>2305</v>
      </c>
      <c r="G68" s="6" t="s">
        <v>57</v>
      </c>
      <c r="H68" s="6" t="s">
        <v>92</v>
      </c>
      <c r="I68" s="6" t="s">
        <v>93</v>
      </c>
      <c r="J68" s="6" t="s">
        <v>94</v>
      </c>
      <c r="K68" s="6" t="s">
        <v>325</v>
      </c>
      <c r="L68" s="6" t="s">
        <v>326</v>
      </c>
      <c r="M68" s="6" t="s">
        <v>337</v>
      </c>
    </row>
    <row r="69" spans="1:13">
      <c r="A69" s="1" t="s">
        <v>2306</v>
      </c>
      <c r="B69" s="1" t="s">
        <v>2307</v>
      </c>
      <c r="C69" s="1" t="s">
        <v>2308</v>
      </c>
      <c r="D69" s="1">
        <v>1426</v>
      </c>
      <c r="E69" s="1">
        <v>98.74</v>
      </c>
      <c r="F69" s="1" t="s">
        <v>2309</v>
      </c>
      <c r="G69" s="6" t="s">
        <v>57</v>
      </c>
      <c r="H69" s="6" t="s">
        <v>269</v>
      </c>
      <c r="I69" s="6" t="s">
        <v>2310</v>
      </c>
      <c r="J69" s="6" t="s">
        <v>271</v>
      </c>
      <c r="K69" s="6" t="s">
        <v>2311</v>
      </c>
      <c r="L69" s="6" t="s">
        <v>273</v>
      </c>
      <c r="M69" s="6" t="s">
        <v>2312</v>
      </c>
    </row>
    <row r="70" spans="1:13">
      <c r="A70" s="1" t="s">
        <v>2313</v>
      </c>
      <c r="B70" s="1" t="s">
        <v>2314</v>
      </c>
      <c r="C70" s="1" t="s">
        <v>2315</v>
      </c>
      <c r="D70" s="1">
        <v>1400</v>
      </c>
      <c r="E70" s="1">
        <v>99.43</v>
      </c>
      <c r="F70" s="1" t="s">
        <v>2316</v>
      </c>
      <c r="G70" s="6" t="s">
        <v>57</v>
      </c>
      <c r="H70" s="6" t="s">
        <v>58</v>
      </c>
      <c r="I70" s="6" t="s">
        <v>2317</v>
      </c>
      <c r="J70" s="6" t="s">
        <v>69</v>
      </c>
      <c r="K70" s="6" t="s">
        <v>70</v>
      </c>
      <c r="L70" s="6" t="s">
        <v>128</v>
      </c>
      <c r="M70" s="6" t="s">
        <v>129</v>
      </c>
    </row>
    <row r="71" spans="1:13">
      <c r="A71" s="1" t="s">
        <v>2318</v>
      </c>
      <c r="B71" s="1" t="s">
        <v>2319</v>
      </c>
      <c r="C71" s="1" t="s">
        <v>2320</v>
      </c>
      <c r="D71" s="1">
        <v>1409</v>
      </c>
      <c r="E71" s="1">
        <v>98.369</v>
      </c>
      <c r="F71" s="1" t="s">
        <v>2321</v>
      </c>
      <c r="G71" s="6" t="s">
        <v>57</v>
      </c>
      <c r="H71" s="6" t="s">
        <v>58</v>
      </c>
      <c r="I71" s="6" t="s">
        <v>2317</v>
      </c>
      <c r="J71" s="6" t="s">
        <v>69</v>
      </c>
      <c r="K71" s="6" t="s">
        <v>70</v>
      </c>
      <c r="L71" s="6" t="s">
        <v>366</v>
      </c>
      <c r="M71" s="6" t="s">
        <v>367</v>
      </c>
    </row>
    <row r="72" spans="1:13">
      <c r="A72" s="1" t="s">
        <v>2322</v>
      </c>
      <c r="B72" s="1" t="s">
        <v>2323</v>
      </c>
      <c r="C72" s="1" t="s">
        <v>2320</v>
      </c>
      <c r="D72" s="1">
        <v>1399</v>
      </c>
      <c r="E72" s="1">
        <v>98.427000000000007</v>
      </c>
      <c r="F72" s="1" t="s">
        <v>2324</v>
      </c>
      <c r="G72" s="6" t="s">
        <v>57</v>
      </c>
      <c r="H72" s="6" t="s">
        <v>58</v>
      </c>
      <c r="I72" s="6" t="s">
        <v>2317</v>
      </c>
      <c r="J72" s="6" t="s">
        <v>69</v>
      </c>
      <c r="K72" s="6" t="s">
        <v>70</v>
      </c>
      <c r="L72" s="6" t="s">
        <v>366</v>
      </c>
      <c r="M72" s="6" t="s">
        <v>367</v>
      </c>
    </row>
    <row r="73" spans="1:13">
      <c r="A73" s="1" t="s">
        <v>2325</v>
      </c>
      <c r="B73" s="1" t="s">
        <v>2326</v>
      </c>
      <c r="C73" s="1" t="s">
        <v>2320</v>
      </c>
      <c r="D73" s="1">
        <v>1401</v>
      </c>
      <c r="E73" s="1">
        <v>98.43</v>
      </c>
      <c r="F73" s="1" t="s">
        <v>2327</v>
      </c>
      <c r="G73" s="6" t="s">
        <v>57</v>
      </c>
      <c r="H73" s="6" t="s">
        <v>58</v>
      </c>
      <c r="I73" s="6" t="s">
        <v>2317</v>
      </c>
      <c r="J73" s="6" t="s">
        <v>69</v>
      </c>
      <c r="K73" s="6" t="s">
        <v>70</v>
      </c>
      <c r="L73" s="6" t="s">
        <v>366</v>
      </c>
      <c r="M73" s="6" t="s">
        <v>367</v>
      </c>
    </row>
    <row r="74" spans="1:13">
      <c r="A74" s="1" t="s">
        <v>2328</v>
      </c>
      <c r="B74" s="1" t="s">
        <v>2329</v>
      </c>
      <c r="C74" s="1" t="s">
        <v>2330</v>
      </c>
      <c r="D74" s="1">
        <v>1425</v>
      </c>
      <c r="E74" s="1">
        <v>98.253</v>
      </c>
      <c r="F74" s="1" t="s">
        <v>2331</v>
      </c>
      <c r="G74" s="6" t="s">
        <v>57</v>
      </c>
      <c r="H74" s="6" t="s">
        <v>2278</v>
      </c>
      <c r="I74" s="6" t="s">
        <v>196</v>
      </c>
      <c r="J74" s="6" t="s">
        <v>197</v>
      </c>
      <c r="K74" s="6" t="s">
        <v>198</v>
      </c>
      <c r="L74" s="6" t="s">
        <v>199</v>
      </c>
      <c r="M74" s="6" t="s">
        <v>200</v>
      </c>
    </row>
    <row r="75" spans="1:13">
      <c r="A75" s="1" t="s">
        <v>2332</v>
      </c>
      <c r="B75" s="1" t="s">
        <v>2333</v>
      </c>
      <c r="C75" s="1" t="s">
        <v>2334</v>
      </c>
      <c r="D75" s="1">
        <v>1412</v>
      </c>
      <c r="E75" s="1">
        <v>97.808999999999997</v>
      </c>
      <c r="F75" s="1" t="s">
        <v>2335</v>
      </c>
      <c r="G75" s="6" t="s">
        <v>57</v>
      </c>
      <c r="H75" s="6" t="s">
        <v>58</v>
      </c>
      <c r="I75" s="6" t="s">
        <v>59</v>
      </c>
      <c r="J75" s="6" t="s">
        <v>107</v>
      </c>
      <c r="K75" s="6" t="s">
        <v>65</v>
      </c>
      <c r="L75" s="6" t="s">
        <v>79</v>
      </c>
      <c r="M75" s="6" t="s">
        <v>2336</v>
      </c>
    </row>
    <row r="76" spans="1:13">
      <c r="A76" s="1" t="s">
        <v>2337</v>
      </c>
      <c r="B76" s="1" t="s">
        <v>2338</v>
      </c>
      <c r="C76" s="1" t="s">
        <v>2334</v>
      </c>
      <c r="D76" s="1">
        <v>1412</v>
      </c>
      <c r="E76" s="1">
        <v>98.088999999999999</v>
      </c>
      <c r="F76" s="1" t="s">
        <v>2339</v>
      </c>
      <c r="G76" s="6" t="s">
        <v>57</v>
      </c>
      <c r="H76" s="6" t="s">
        <v>58</v>
      </c>
      <c r="I76" s="6" t="s">
        <v>59</v>
      </c>
      <c r="J76" s="6" t="s">
        <v>107</v>
      </c>
      <c r="K76" s="6" t="s">
        <v>65</v>
      </c>
      <c r="L76" s="6" t="s">
        <v>79</v>
      </c>
      <c r="M76" s="6" t="s">
        <v>2336</v>
      </c>
    </row>
    <row r="77" spans="1:13">
      <c r="A77" s="1" t="s">
        <v>2340</v>
      </c>
      <c r="B77" s="1" t="s">
        <v>2341</v>
      </c>
      <c r="C77" s="1" t="s">
        <v>2342</v>
      </c>
      <c r="D77" s="1">
        <v>1399</v>
      </c>
      <c r="E77" s="1">
        <v>99.501000000000005</v>
      </c>
      <c r="F77" s="1" t="s">
        <v>2343</v>
      </c>
      <c r="G77" s="6" t="s">
        <v>57</v>
      </c>
      <c r="H77" s="6" t="s">
        <v>2278</v>
      </c>
      <c r="I77" s="6" t="s">
        <v>182</v>
      </c>
      <c r="J77" s="6" t="s">
        <v>2344</v>
      </c>
      <c r="K77" s="6" t="s">
        <v>184</v>
      </c>
      <c r="L77" s="6" t="s">
        <v>279</v>
      </c>
      <c r="M77" s="6" t="s">
        <v>280</v>
      </c>
    </row>
    <row r="78" spans="1:13">
      <c r="A78" s="1" t="s">
        <v>2345</v>
      </c>
      <c r="B78" s="1" t="s">
        <v>2346</v>
      </c>
      <c r="C78" s="1" t="s">
        <v>2342</v>
      </c>
      <c r="D78" s="1">
        <v>1379</v>
      </c>
      <c r="E78" s="1">
        <v>99.566000000000003</v>
      </c>
      <c r="F78" s="1" t="s">
        <v>2347</v>
      </c>
      <c r="G78" s="6" t="s">
        <v>57</v>
      </c>
      <c r="H78" s="6" t="s">
        <v>2278</v>
      </c>
      <c r="I78" s="6" t="s">
        <v>182</v>
      </c>
      <c r="J78" s="6" t="s">
        <v>2344</v>
      </c>
      <c r="K78" s="6" t="s">
        <v>184</v>
      </c>
      <c r="L78" s="6" t="s">
        <v>279</v>
      </c>
      <c r="M78" s="6" t="s">
        <v>280</v>
      </c>
    </row>
    <row r="79" spans="1:13">
      <c r="A79" s="1" t="s">
        <v>2348</v>
      </c>
      <c r="B79" s="1" t="s">
        <v>2349</v>
      </c>
      <c r="C79" s="1" t="s">
        <v>2342</v>
      </c>
      <c r="D79" s="1">
        <v>1384</v>
      </c>
      <c r="E79" s="1">
        <v>99.567999999999998</v>
      </c>
      <c r="F79" s="1" t="s">
        <v>2350</v>
      </c>
      <c r="G79" s="6" t="s">
        <v>57</v>
      </c>
      <c r="H79" s="6" t="s">
        <v>2278</v>
      </c>
      <c r="I79" s="6" t="s">
        <v>182</v>
      </c>
      <c r="J79" s="6" t="s">
        <v>2344</v>
      </c>
      <c r="K79" s="6" t="s">
        <v>184</v>
      </c>
      <c r="L79" s="6" t="s">
        <v>279</v>
      </c>
      <c r="M79" s="6" t="s">
        <v>280</v>
      </c>
    </row>
    <row r="80" spans="1:13">
      <c r="A80" s="1" t="s">
        <v>2351</v>
      </c>
      <c r="B80" s="1" t="s">
        <v>2352</v>
      </c>
      <c r="C80" s="1" t="s">
        <v>2342</v>
      </c>
      <c r="D80" s="1">
        <v>1384</v>
      </c>
      <c r="E80" s="1">
        <v>99.567999999999998</v>
      </c>
      <c r="F80" s="1" t="s">
        <v>2350</v>
      </c>
      <c r="G80" s="6" t="s">
        <v>57</v>
      </c>
      <c r="H80" s="6" t="s">
        <v>2278</v>
      </c>
      <c r="I80" s="6" t="s">
        <v>182</v>
      </c>
      <c r="J80" s="6" t="s">
        <v>2344</v>
      </c>
      <c r="K80" s="6" t="s">
        <v>184</v>
      </c>
      <c r="L80" s="6" t="s">
        <v>279</v>
      </c>
      <c r="M80" s="6" t="s">
        <v>280</v>
      </c>
    </row>
    <row r="81" spans="1:13">
      <c r="A81" s="1" t="s">
        <v>2353</v>
      </c>
      <c r="B81" s="1" t="s">
        <v>2354</v>
      </c>
      <c r="C81" s="1" t="s">
        <v>2342</v>
      </c>
      <c r="D81" s="1">
        <v>1394</v>
      </c>
      <c r="E81" s="1">
        <v>99.57</v>
      </c>
      <c r="F81" s="1" t="s">
        <v>2355</v>
      </c>
      <c r="G81" s="6" t="s">
        <v>57</v>
      </c>
      <c r="H81" s="6" t="s">
        <v>2278</v>
      </c>
      <c r="I81" s="6" t="s">
        <v>182</v>
      </c>
      <c r="J81" s="6" t="s">
        <v>2344</v>
      </c>
      <c r="K81" s="6" t="s">
        <v>184</v>
      </c>
      <c r="L81" s="6" t="s">
        <v>279</v>
      </c>
      <c r="M81" s="6" t="s">
        <v>280</v>
      </c>
    </row>
    <row r="82" spans="1:13">
      <c r="A82" s="1" t="s">
        <v>2356</v>
      </c>
      <c r="B82" s="1" t="s">
        <v>2357</v>
      </c>
      <c r="C82" s="1" t="s">
        <v>2342</v>
      </c>
      <c r="D82" s="1">
        <v>1395</v>
      </c>
      <c r="E82" s="1">
        <v>99.570999999999998</v>
      </c>
      <c r="F82" s="1" t="s">
        <v>2358</v>
      </c>
      <c r="G82" s="6" t="s">
        <v>57</v>
      </c>
      <c r="H82" s="6" t="s">
        <v>2278</v>
      </c>
      <c r="I82" s="6" t="s">
        <v>182</v>
      </c>
      <c r="J82" s="6" t="s">
        <v>2344</v>
      </c>
      <c r="K82" s="6" t="s">
        <v>184</v>
      </c>
      <c r="L82" s="6" t="s">
        <v>279</v>
      </c>
      <c r="M82" s="6" t="s">
        <v>280</v>
      </c>
    </row>
    <row r="83" spans="1:13">
      <c r="A83" s="1" t="s">
        <v>2359</v>
      </c>
      <c r="B83" s="1" t="s">
        <v>2360</v>
      </c>
      <c r="C83" s="1" t="s">
        <v>2342</v>
      </c>
      <c r="D83" s="1">
        <v>1381</v>
      </c>
      <c r="E83" s="1">
        <v>99.638999999999996</v>
      </c>
      <c r="F83" s="1" t="s">
        <v>2361</v>
      </c>
      <c r="G83" s="6" t="s">
        <v>57</v>
      </c>
      <c r="H83" s="6" t="s">
        <v>2278</v>
      </c>
      <c r="I83" s="6" t="s">
        <v>182</v>
      </c>
      <c r="J83" s="6" t="s">
        <v>2344</v>
      </c>
      <c r="K83" s="6" t="s">
        <v>184</v>
      </c>
      <c r="L83" s="6" t="s">
        <v>279</v>
      </c>
      <c r="M83" s="6" t="s">
        <v>280</v>
      </c>
    </row>
    <row r="84" spans="1:13">
      <c r="A84" s="1" t="s">
        <v>2362</v>
      </c>
      <c r="B84" s="1" t="s">
        <v>2363</v>
      </c>
      <c r="C84" s="1" t="s">
        <v>2342</v>
      </c>
      <c r="D84" s="1">
        <v>1381</v>
      </c>
      <c r="E84" s="1">
        <v>99.638999999999996</v>
      </c>
      <c r="F84" s="1" t="s">
        <v>2361</v>
      </c>
      <c r="G84" s="6" t="s">
        <v>57</v>
      </c>
      <c r="H84" s="6" t="s">
        <v>2278</v>
      </c>
      <c r="I84" s="6" t="s">
        <v>182</v>
      </c>
      <c r="J84" s="6" t="s">
        <v>2344</v>
      </c>
      <c r="K84" s="6" t="s">
        <v>184</v>
      </c>
      <c r="L84" s="6" t="s">
        <v>279</v>
      </c>
      <c r="M84" s="6" t="s">
        <v>280</v>
      </c>
    </row>
    <row r="85" spans="1:13">
      <c r="A85" s="1" t="s">
        <v>2364</v>
      </c>
      <c r="B85" s="1" t="s">
        <v>2365</v>
      </c>
      <c r="C85" s="1" t="s">
        <v>2342</v>
      </c>
      <c r="D85" s="1">
        <v>1391</v>
      </c>
      <c r="E85" s="1">
        <v>99.641000000000005</v>
      </c>
      <c r="F85" s="1" t="s">
        <v>2366</v>
      </c>
      <c r="G85" s="6" t="s">
        <v>57</v>
      </c>
      <c r="H85" s="6" t="s">
        <v>2278</v>
      </c>
      <c r="I85" s="6" t="s">
        <v>182</v>
      </c>
      <c r="J85" s="6" t="s">
        <v>2344</v>
      </c>
      <c r="K85" s="6" t="s">
        <v>184</v>
      </c>
      <c r="L85" s="6" t="s">
        <v>279</v>
      </c>
      <c r="M85" s="6" t="s">
        <v>280</v>
      </c>
    </row>
    <row r="86" spans="1:13">
      <c r="A86" s="1" t="s">
        <v>2367</v>
      </c>
      <c r="B86" s="1" t="s">
        <v>2368</v>
      </c>
      <c r="C86" s="1" t="s">
        <v>2342</v>
      </c>
      <c r="D86" s="1">
        <v>1395</v>
      </c>
      <c r="E86" s="1">
        <v>99.641999999999996</v>
      </c>
      <c r="F86" s="1" t="s">
        <v>2369</v>
      </c>
      <c r="G86" s="6" t="s">
        <v>57</v>
      </c>
      <c r="H86" s="6" t="s">
        <v>2278</v>
      </c>
      <c r="I86" s="6" t="s">
        <v>182</v>
      </c>
      <c r="J86" s="6" t="s">
        <v>2344</v>
      </c>
      <c r="K86" s="6" t="s">
        <v>184</v>
      </c>
      <c r="L86" s="6" t="s">
        <v>279</v>
      </c>
      <c r="M86" s="6" t="s">
        <v>280</v>
      </c>
    </row>
    <row r="87" spans="1:13">
      <c r="A87" s="1" t="s">
        <v>2370</v>
      </c>
      <c r="B87" s="1" t="s">
        <v>2371</v>
      </c>
      <c r="C87" s="1" t="s">
        <v>2342</v>
      </c>
      <c r="D87" s="1">
        <v>1394</v>
      </c>
      <c r="E87" s="1">
        <v>99.641999999999996</v>
      </c>
      <c r="F87" s="1" t="s">
        <v>2372</v>
      </c>
      <c r="G87" s="6" t="s">
        <v>57</v>
      </c>
      <c r="H87" s="6" t="s">
        <v>2278</v>
      </c>
      <c r="I87" s="6" t="s">
        <v>182</v>
      </c>
      <c r="J87" s="6" t="s">
        <v>2344</v>
      </c>
      <c r="K87" s="6" t="s">
        <v>184</v>
      </c>
      <c r="L87" s="6" t="s">
        <v>279</v>
      </c>
      <c r="M87" s="6" t="s">
        <v>280</v>
      </c>
    </row>
    <row r="88" spans="1:13">
      <c r="A88" s="1" t="s">
        <v>2373</v>
      </c>
      <c r="B88" s="1" t="s">
        <v>2374</v>
      </c>
      <c r="C88" s="1" t="s">
        <v>2342</v>
      </c>
      <c r="D88" s="1">
        <v>1398</v>
      </c>
      <c r="E88" s="1">
        <v>99.643000000000001</v>
      </c>
      <c r="F88" s="1" t="s">
        <v>2375</v>
      </c>
      <c r="G88" s="6" t="s">
        <v>57</v>
      </c>
      <c r="H88" s="6" t="s">
        <v>2278</v>
      </c>
      <c r="I88" s="6" t="s">
        <v>182</v>
      </c>
      <c r="J88" s="6" t="s">
        <v>2344</v>
      </c>
      <c r="K88" s="6" t="s">
        <v>184</v>
      </c>
      <c r="L88" s="6" t="s">
        <v>279</v>
      </c>
      <c r="M88" s="6" t="s">
        <v>280</v>
      </c>
    </row>
    <row r="89" spans="1:13">
      <c r="A89" s="1" t="s">
        <v>2376</v>
      </c>
      <c r="B89" s="1" t="s">
        <v>2377</v>
      </c>
      <c r="C89" s="1" t="s">
        <v>2342</v>
      </c>
      <c r="D89" s="1">
        <v>1401</v>
      </c>
      <c r="E89" s="1">
        <v>99.644000000000005</v>
      </c>
      <c r="F89" s="1" t="s">
        <v>2378</v>
      </c>
      <c r="G89" s="6" t="s">
        <v>57</v>
      </c>
      <c r="H89" s="6" t="s">
        <v>2278</v>
      </c>
      <c r="I89" s="6" t="s">
        <v>182</v>
      </c>
      <c r="J89" s="6" t="s">
        <v>2344</v>
      </c>
      <c r="K89" s="6" t="s">
        <v>184</v>
      </c>
      <c r="L89" s="6" t="s">
        <v>279</v>
      </c>
      <c r="M89" s="6" t="s">
        <v>280</v>
      </c>
    </row>
    <row r="90" spans="1:13">
      <c r="A90" s="1" t="s">
        <v>2379</v>
      </c>
      <c r="B90" s="1" t="s">
        <v>2380</v>
      </c>
      <c r="C90" s="1" t="s">
        <v>2342</v>
      </c>
      <c r="D90" s="1">
        <v>1399</v>
      </c>
      <c r="E90" s="1">
        <v>99.644000000000005</v>
      </c>
      <c r="F90" s="1" t="s">
        <v>2381</v>
      </c>
      <c r="G90" s="6" t="s">
        <v>57</v>
      </c>
      <c r="H90" s="6" t="s">
        <v>2278</v>
      </c>
      <c r="I90" s="6" t="s">
        <v>182</v>
      </c>
      <c r="J90" s="6" t="s">
        <v>2344</v>
      </c>
      <c r="K90" s="6" t="s">
        <v>184</v>
      </c>
      <c r="L90" s="6" t="s">
        <v>279</v>
      </c>
      <c r="M90" s="6" t="s">
        <v>280</v>
      </c>
    </row>
    <row r="91" spans="1:13">
      <c r="A91" s="1" t="s">
        <v>2382</v>
      </c>
      <c r="B91" s="1" t="s">
        <v>2383</v>
      </c>
      <c r="C91" s="1" t="s">
        <v>2342</v>
      </c>
      <c r="D91" s="1">
        <v>1378</v>
      </c>
      <c r="E91" s="1">
        <v>99.71</v>
      </c>
      <c r="F91" s="1" t="s">
        <v>2384</v>
      </c>
      <c r="G91" s="6" t="s">
        <v>57</v>
      </c>
      <c r="H91" s="6" t="s">
        <v>2278</v>
      </c>
      <c r="I91" s="6" t="s">
        <v>182</v>
      </c>
      <c r="J91" s="6" t="s">
        <v>2344</v>
      </c>
      <c r="K91" s="6" t="s">
        <v>184</v>
      </c>
      <c r="L91" s="6" t="s">
        <v>279</v>
      </c>
      <c r="M91" s="6" t="s">
        <v>280</v>
      </c>
    </row>
    <row r="92" spans="1:13">
      <c r="A92" s="1" t="s">
        <v>2385</v>
      </c>
      <c r="B92" s="1" t="s">
        <v>2386</v>
      </c>
      <c r="C92" s="1" t="s">
        <v>2342</v>
      </c>
      <c r="D92" s="1">
        <v>1382</v>
      </c>
      <c r="E92" s="1">
        <v>99.710999999999999</v>
      </c>
      <c r="F92" s="1" t="s">
        <v>2387</v>
      </c>
      <c r="G92" s="6" t="s">
        <v>57</v>
      </c>
      <c r="H92" s="6" t="s">
        <v>2278</v>
      </c>
      <c r="I92" s="6" t="s">
        <v>182</v>
      </c>
      <c r="J92" s="6" t="s">
        <v>2344</v>
      </c>
      <c r="K92" s="6" t="s">
        <v>184</v>
      </c>
      <c r="L92" s="6" t="s">
        <v>279</v>
      </c>
      <c r="M92" s="6" t="s">
        <v>280</v>
      </c>
    </row>
    <row r="93" spans="1:13">
      <c r="A93" s="1" t="s">
        <v>2388</v>
      </c>
      <c r="B93" s="1" t="s">
        <v>2389</v>
      </c>
      <c r="C93" s="1" t="s">
        <v>2342</v>
      </c>
      <c r="D93" s="1">
        <v>1383</v>
      </c>
      <c r="E93" s="1">
        <v>99.710999999999999</v>
      </c>
      <c r="F93" s="1" t="s">
        <v>2390</v>
      </c>
      <c r="G93" s="6" t="s">
        <v>57</v>
      </c>
      <c r="H93" s="6" t="s">
        <v>2278</v>
      </c>
      <c r="I93" s="6" t="s">
        <v>182</v>
      </c>
      <c r="J93" s="6" t="s">
        <v>2344</v>
      </c>
      <c r="K93" s="6" t="s">
        <v>184</v>
      </c>
      <c r="L93" s="6" t="s">
        <v>279</v>
      </c>
      <c r="M93" s="6" t="s">
        <v>280</v>
      </c>
    </row>
    <row r="94" spans="1:13">
      <c r="A94" s="1" t="s">
        <v>2391</v>
      </c>
      <c r="B94" s="1" t="s">
        <v>2392</v>
      </c>
      <c r="C94" s="1" t="s">
        <v>2342</v>
      </c>
      <c r="D94" s="1">
        <v>1381</v>
      </c>
      <c r="E94" s="1">
        <v>99.710999999999999</v>
      </c>
      <c r="F94" s="1" t="s">
        <v>2393</v>
      </c>
      <c r="G94" s="6" t="s">
        <v>57</v>
      </c>
      <c r="H94" s="6" t="s">
        <v>2278</v>
      </c>
      <c r="I94" s="6" t="s">
        <v>182</v>
      </c>
      <c r="J94" s="6" t="s">
        <v>2344</v>
      </c>
      <c r="K94" s="6" t="s">
        <v>184</v>
      </c>
      <c r="L94" s="6" t="s">
        <v>279</v>
      </c>
      <c r="M94" s="6" t="s">
        <v>280</v>
      </c>
    </row>
    <row r="95" spans="1:13">
      <c r="A95" s="1" t="s">
        <v>2394</v>
      </c>
      <c r="B95" s="1" t="s">
        <v>2395</v>
      </c>
      <c r="C95" s="1" t="s">
        <v>2342</v>
      </c>
      <c r="D95" s="1">
        <v>1382</v>
      </c>
      <c r="E95" s="1">
        <v>99.710999999999999</v>
      </c>
      <c r="F95" s="1" t="s">
        <v>2396</v>
      </c>
      <c r="G95" s="6" t="s">
        <v>57</v>
      </c>
      <c r="H95" s="6" t="s">
        <v>2278</v>
      </c>
      <c r="I95" s="6" t="s">
        <v>182</v>
      </c>
      <c r="J95" s="6" t="s">
        <v>2344</v>
      </c>
      <c r="K95" s="6" t="s">
        <v>184</v>
      </c>
      <c r="L95" s="6" t="s">
        <v>279</v>
      </c>
      <c r="M95" s="6" t="s">
        <v>280</v>
      </c>
    </row>
    <row r="96" spans="1:13">
      <c r="A96" s="1" t="s">
        <v>2397</v>
      </c>
      <c r="B96" s="1" t="s">
        <v>2398</v>
      </c>
      <c r="C96" s="1" t="s">
        <v>2342</v>
      </c>
      <c r="D96" s="1">
        <v>1385</v>
      </c>
      <c r="E96" s="1">
        <v>99.712000000000003</v>
      </c>
      <c r="F96" s="1" t="s">
        <v>2399</v>
      </c>
      <c r="G96" s="6" t="s">
        <v>57</v>
      </c>
      <c r="H96" s="6" t="s">
        <v>2278</v>
      </c>
      <c r="I96" s="6" t="s">
        <v>182</v>
      </c>
      <c r="J96" s="6" t="s">
        <v>2344</v>
      </c>
      <c r="K96" s="6" t="s">
        <v>184</v>
      </c>
      <c r="L96" s="6" t="s">
        <v>279</v>
      </c>
      <c r="M96" s="6" t="s">
        <v>280</v>
      </c>
    </row>
    <row r="97" spans="1:13">
      <c r="A97" s="1" t="s">
        <v>2400</v>
      </c>
      <c r="B97" s="1" t="s">
        <v>2401</v>
      </c>
      <c r="C97" s="1" t="s">
        <v>2342</v>
      </c>
      <c r="D97" s="1">
        <v>1384</v>
      </c>
      <c r="E97" s="1">
        <v>99.712000000000003</v>
      </c>
      <c r="F97" s="1" t="s">
        <v>2402</v>
      </c>
      <c r="G97" s="6" t="s">
        <v>57</v>
      </c>
      <c r="H97" s="6" t="s">
        <v>2278</v>
      </c>
      <c r="I97" s="6" t="s">
        <v>182</v>
      </c>
      <c r="J97" s="6" t="s">
        <v>2344</v>
      </c>
      <c r="K97" s="6" t="s">
        <v>184</v>
      </c>
      <c r="L97" s="6" t="s">
        <v>279</v>
      </c>
      <c r="M97" s="6" t="s">
        <v>280</v>
      </c>
    </row>
    <row r="98" spans="1:13">
      <c r="A98" s="1" t="s">
        <v>2403</v>
      </c>
      <c r="B98" s="1" t="s">
        <v>2404</v>
      </c>
      <c r="C98" s="1" t="s">
        <v>2342</v>
      </c>
      <c r="D98" s="1">
        <v>1385</v>
      </c>
      <c r="E98" s="1">
        <v>99.712000000000003</v>
      </c>
      <c r="F98" s="1" t="s">
        <v>2405</v>
      </c>
      <c r="G98" s="6" t="s">
        <v>57</v>
      </c>
      <c r="H98" s="6" t="s">
        <v>2278</v>
      </c>
      <c r="I98" s="6" t="s">
        <v>182</v>
      </c>
      <c r="J98" s="6" t="s">
        <v>2344</v>
      </c>
      <c r="K98" s="6" t="s">
        <v>184</v>
      </c>
      <c r="L98" s="6" t="s">
        <v>279</v>
      </c>
      <c r="M98" s="6" t="s">
        <v>280</v>
      </c>
    </row>
    <row r="99" spans="1:13">
      <c r="A99" s="1" t="s">
        <v>2406</v>
      </c>
      <c r="B99" s="1" t="s">
        <v>2407</v>
      </c>
      <c r="C99" s="1" t="s">
        <v>2342</v>
      </c>
      <c r="D99" s="1">
        <v>1392</v>
      </c>
      <c r="E99" s="1">
        <v>99.712999999999994</v>
      </c>
      <c r="F99" s="1" t="s">
        <v>2408</v>
      </c>
      <c r="G99" s="6" t="s">
        <v>57</v>
      </c>
      <c r="H99" s="6" t="s">
        <v>2278</v>
      </c>
      <c r="I99" s="6" t="s">
        <v>182</v>
      </c>
      <c r="J99" s="6" t="s">
        <v>2344</v>
      </c>
      <c r="K99" s="6" t="s">
        <v>184</v>
      </c>
      <c r="L99" s="6" t="s">
        <v>279</v>
      </c>
      <c r="M99" s="6" t="s">
        <v>280</v>
      </c>
    </row>
    <row r="100" spans="1:13">
      <c r="A100" s="1" t="s">
        <v>2409</v>
      </c>
      <c r="B100" s="1" t="s">
        <v>2410</v>
      </c>
      <c r="C100" s="1" t="s">
        <v>2342</v>
      </c>
      <c r="D100" s="1">
        <v>1397</v>
      </c>
      <c r="E100" s="1">
        <v>99.713999999999999</v>
      </c>
      <c r="F100" s="1" t="s">
        <v>2411</v>
      </c>
      <c r="G100" s="6" t="s">
        <v>57</v>
      </c>
      <c r="H100" s="6" t="s">
        <v>2278</v>
      </c>
      <c r="I100" s="6" t="s">
        <v>182</v>
      </c>
      <c r="J100" s="6" t="s">
        <v>2344</v>
      </c>
      <c r="K100" s="6" t="s">
        <v>184</v>
      </c>
      <c r="L100" s="6" t="s">
        <v>279</v>
      </c>
      <c r="M100" s="6" t="s">
        <v>280</v>
      </c>
    </row>
    <row r="101" spans="1:13">
      <c r="A101" s="1" t="s">
        <v>2412</v>
      </c>
      <c r="B101" s="1" t="s">
        <v>2413</v>
      </c>
      <c r="C101" s="1" t="s">
        <v>2342</v>
      </c>
      <c r="D101" s="1">
        <v>1399</v>
      </c>
      <c r="E101" s="1">
        <v>99.713999999999999</v>
      </c>
      <c r="F101" s="1" t="s">
        <v>2414</v>
      </c>
      <c r="G101" s="6" t="s">
        <v>57</v>
      </c>
      <c r="H101" s="6" t="s">
        <v>2278</v>
      </c>
      <c r="I101" s="6" t="s">
        <v>182</v>
      </c>
      <c r="J101" s="6" t="s">
        <v>2344</v>
      </c>
      <c r="K101" s="6" t="s">
        <v>184</v>
      </c>
      <c r="L101" s="6" t="s">
        <v>279</v>
      </c>
      <c r="M101" s="6" t="s">
        <v>280</v>
      </c>
    </row>
    <row r="102" spans="1:13">
      <c r="A102" s="1" t="s">
        <v>2415</v>
      </c>
      <c r="B102" s="1" t="s">
        <v>2416</v>
      </c>
      <c r="C102" s="1" t="s">
        <v>2342</v>
      </c>
      <c r="D102" s="1">
        <v>1369</v>
      </c>
      <c r="E102" s="1">
        <v>99.781000000000006</v>
      </c>
      <c r="F102" s="1" t="s">
        <v>2417</v>
      </c>
      <c r="G102" s="6" t="s">
        <v>57</v>
      </c>
      <c r="H102" s="6" t="s">
        <v>2278</v>
      </c>
      <c r="I102" s="6" t="s">
        <v>182</v>
      </c>
      <c r="J102" s="6" t="s">
        <v>2344</v>
      </c>
      <c r="K102" s="6" t="s">
        <v>184</v>
      </c>
      <c r="L102" s="6" t="s">
        <v>279</v>
      </c>
      <c r="M102" s="6" t="s">
        <v>280</v>
      </c>
    </row>
    <row r="103" spans="1:13">
      <c r="A103" s="1" t="s">
        <v>2418</v>
      </c>
      <c r="B103" s="1" t="s">
        <v>2419</v>
      </c>
      <c r="C103" s="1" t="s">
        <v>2342</v>
      </c>
      <c r="D103" s="1">
        <v>1370</v>
      </c>
      <c r="E103" s="1">
        <v>99.781000000000006</v>
      </c>
      <c r="F103" s="1" t="s">
        <v>2420</v>
      </c>
      <c r="G103" s="6" t="s">
        <v>57</v>
      </c>
      <c r="H103" s="6" t="s">
        <v>2278</v>
      </c>
      <c r="I103" s="6" t="s">
        <v>182</v>
      </c>
      <c r="J103" s="6" t="s">
        <v>2344</v>
      </c>
      <c r="K103" s="6" t="s">
        <v>184</v>
      </c>
      <c r="L103" s="6" t="s">
        <v>279</v>
      </c>
      <c r="M103" s="6" t="s">
        <v>280</v>
      </c>
    </row>
    <row r="104" spans="1:13">
      <c r="A104" s="1" t="s">
        <v>2421</v>
      </c>
      <c r="B104" s="1" t="s">
        <v>2422</v>
      </c>
      <c r="C104" s="1" t="s">
        <v>2342</v>
      </c>
      <c r="D104" s="1">
        <v>1374</v>
      </c>
      <c r="E104" s="1">
        <v>99.781999999999996</v>
      </c>
      <c r="F104" s="1" t="s">
        <v>2423</v>
      </c>
      <c r="G104" s="6" t="s">
        <v>57</v>
      </c>
      <c r="H104" s="6" t="s">
        <v>2278</v>
      </c>
      <c r="I104" s="6" t="s">
        <v>182</v>
      </c>
      <c r="J104" s="6" t="s">
        <v>2344</v>
      </c>
      <c r="K104" s="6" t="s">
        <v>184</v>
      </c>
      <c r="L104" s="6" t="s">
        <v>279</v>
      </c>
      <c r="M104" s="6" t="s">
        <v>280</v>
      </c>
    </row>
    <row r="105" spans="1:13">
      <c r="A105" s="1" t="s">
        <v>2424</v>
      </c>
      <c r="B105" s="1" t="s">
        <v>2425</v>
      </c>
      <c r="C105" s="1" t="s">
        <v>2342</v>
      </c>
      <c r="D105" s="1">
        <v>1376</v>
      </c>
      <c r="E105" s="1">
        <v>99.781999999999996</v>
      </c>
      <c r="F105" s="1" t="s">
        <v>2426</v>
      </c>
      <c r="G105" s="6" t="s">
        <v>57</v>
      </c>
      <c r="H105" s="6" t="s">
        <v>2278</v>
      </c>
      <c r="I105" s="6" t="s">
        <v>182</v>
      </c>
      <c r="J105" s="6" t="s">
        <v>2344</v>
      </c>
      <c r="K105" s="6" t="s">
        <v>184</v>
      </c>
      <c r="L105" s="6" t="s">
        <v>279</v>
      </c>
      <c r="M105" s="6" t="s">
        <v>280</v>
      </c>
    </row>
    <row r="106" spans="1:13">
      <c r="A106" s="1" t="s">
        <v>2427</v>
      </c>
      <c r="B106" s="1" t="s">
        <v>2428</v>
      </c>
      <c r="C106" s="1" t="s">
        <v>2342</v>
      </c>
      <c r="D106" s="1">
        <v>1373</v>
      </c>
      <c r="E106" s="1">
        <v>99.781999999999996</v>
      </c>
      <c r="F106" s="1" t="s">
        <v>2429</v>
      </c>
      <c r="G106" s="6" t="s">
        <v>57</v>
      </c>
      <c r="H106" s="6" t="s">
        <v>2278</v>
      </c>
      <c r="I106" s="6" t="s">
        <v>182</v>
      </c>
      <c r="J106" s="6" t="s">
        <v>2344</v>
      </c>
      <c r="K106" s="6" t="s">
        <v>184</v>
      </c>
      <c r="L106" s="6" t="s">
        <v>279</v>
      </c>
      <c r="M106" s="6" t="s">
        <v>280</v>
      </c>
    </row>
    <row r="107" spans="1:13">
      <c r="A107" s="1" t="s">
        <v>2430</v>
      </c>
      <c r="B107" s="1" t="s">
        <v>2431</v>
      </c>
      <c r="C107" s="1" t="s">
        <v>2342</v>
      </c>
      <c r="D107" s="1">
        <v>1384</v>
      </c>
      <c r="E107" s="1">
        <v>99.783000000000001</v>
      </c>
      <c r="F107" s="1" t="s">
        <v>2432</v>
      </c>
      <c r="G107" s="6" t="s">
        <v>57</v>
      </c>
      <c r="H107" s="6" t="s">
        <v>2278</v>
      </c>
      <c r="I107" s="6" t="s">
        <v>182</v>
      </c>
      <c r="J107" s="6" t="s">
        <v>2344</v>
      </c>
      <c r="K107" s="6" t="s">
        <v>184</v>
      </c>
      <c r="L107" s="6" t="s">
        <v>279</v>
      </c>
      <c r="M107" s="6" t="s">
        <v>280</v>
      </c>
    </row>
    <row r="108" spans="1:13">
      <c r="A108" s="1" t="s">
        <v>2433</v>
      </c>
      <c r="B108" s="1" t="s">
        <v>2434</v>
      </c>
      <c r="C108" s="1" t="s">
        <v>2342</v>
      </c>
      <c r="D108" s="1">
        <v>1361</v>
      </c>
      <c r="E108" s="1">
        <v>99.852999999999994</v>
      </c>
      <c r="F108" s="1" t="s">
        <v>2435</v>
      </c>
      <c r="G108" s="6" t="s">
        <v>57</v>
      </c>
      <c r="H108" s="6" t="s">
        <v>2278</v>
      </c>
      <c r="I108" s="6" t="s">
        <v>182</v>
      </c>
      <c r="J108" s="6" t="s">
        <v>2344</v>
      </c>
      <c r="K108" s="6" t="s">
        <v>184</v>
      </c>
      <c r="L108" s="6" t="s">
        <v>279</v>
      </c>
      <c r="M108" s="6" t="s">
        <v>280</v>
      </c>
    </row>
    <row r="109" spans="1:13">
      <c r="A109" s="1" t="s">
        <v>2436</v>
      </c>
      <c r="B109" s="1" t="s">
        <v>2437</v>
      </c>
      <c r="C109" s="1" t="s">
        <v>2342</v>
      </c>
      <c r="D109" s="1">
        <v>1383</v>
      </c>
      <c r="E109" s="1">
        <v>99.855000000000004</v>
      </c>
      <c r="F109" s="1" t="s">
        <v>2438</v>
      </c>
      <c r="G109" s="6" t="s">
        <v>57</v>
      </c>
      <c r="H109" s="6" t="s">
        <v>2278</v>
      </c>
      <c r="I109" s="6" t="s">
        <v>182</v>
      </c>
      <c r="J109" s="6" t="s">
        <v>2344</v>
      </c>
      <c r="K109" s="6" t="s">
        <v>184</v>
      </c>
      <c r="L109" s="6" t="s">
        <v>279</v>
      </c>
      <c r="M109" s="6" t="s">
        <v>280</v>
      </c>
    </row>
    <row r="110" spans="1:13">
      <c r="A110" s="1" t="s">
        <v>2439</v>
      </c>
      <c r="B110" s="1" t="s">
        <v>2440</v>
      </c>
      <c r="C110" s="1" t="s">
        <v>2342</v>
      </c>
      <c r="D110" s="1">
        <v>1377</v>
      </c>
      <c r="E110" s="1">
        <v>99.855000000000004</v>
      </c>
      <c r="F110" s="1" t="s">
        <v>2441</v>
      </c>
      <c r="G110" s="6" t="s">
        <v>57</v>
      </c>
      <c r="H110" s="6" t="s">
        <v>2278</v>
      </c>
      <c r="I110" s="6" t="s">
        <v>182</v>
      </c>
      <c r="J110" s="6" t="s">
        <v>2344</v>
      </c>
      <c r="K110" s="6" t="s">
        <v>184</v>
      </c>
      <c r="L110" s="6" t="s">
        <v>279</v>
      </c>
      <c r="M110" s="6" t="s">
        <v>280</v>
      </c>
    </row>
    <row r="111" spans="1:13">
      <c r="A111" s="1" t="s">
        <v>2442</v>
      </c>
      <c r="B111" s="1" t="s">
        <v>2443</v>
      </c>
      <c r="C111" s="1" t="s">
        <v>2342</v>
      </c>
      <c r="D111" s="1">
        <v>1380</v>
      </c>
      <c r="E111" s="1">
        <v>99.855000000000004</v>
      </c>
      <c r="F111" s="1" t="s">
        <v>2444</v>
      </c>
      <c r="G111" s="6" t="s">
        <v>57</v>
      </c>
      <c r="H111" s="6" t="s">
        <v>2278</v>
      </c>
      <c r="I111" s="6" t="s">
        <v>182</v>
      </c>
      <c r="J111" s="6" t="s">
        <v>2344</v>
      </c>
      <c r="K111" s="6" t="s">
        <v>184</v>
      </c>
      <c r="L111" s="6" t="s">
        <v>279</v>
      </c>
      <c r="M111" s="6" t="s">
        <v>280</v>
      </c>
    </row>
    <row r="112" spans="1:13">
      <c r="A112" s="1" t="s">
        <v>2445</v>
      </c>
      <c r="B112" s="1" t="s">
        <v>2446</v>
      </c>
      <c r="C112" s="1" t="s">
        <v>2342</v>
      </c>
      <c r="D112" s="1">
        <v>1388</v>
      </c>
      <c r="E112" s="1">
        <v>99.855999999999995</v>
      </c>
      <c r="F112" s="1" t="s">
        <v>2447</v>
      </c>
      <c r="G112" s="6" t="s">
        <v>57</v>
      </c>
      <c r="H112" s="6" t="s">
        <v>2278</v>
      </c>
      <c r="I112" s="6" t="s">
        <v>182</v>
      </c>
      <c r="J112" s="6" t="s">
        <v>2344</v>
      </c>
      <c r="K112" s="6" t="s">
        <v>184</v>
      </c>
      <c r="L112" s="6" t="s">
        <v>279</v>
      </c>
      <c r="M112" s="6" t="s">
        <v>280</v>
      </c>
    </row>
    <row r="113" spans="1:13">
      <c r="A113" s="1" t="s">
        <v>2448</v>
      </c>
      <c r="B113" s="1" t="s">
        <v>2449</v>
      </c>
      <c r="C113" s="1" t="s">
        <v>2342</v>
      </c>
      <c r="D113" s="1">
        <v>1360</v>
      </c>
      <c r="E113" s="1">
        <v>99.926000000000002</v>
      </c>
      <c r="F113" s="1" t="s">
        <v>2450</v>
      </c>
      <c r="G113" s="6" t="s">
        <v>57</v>
      </c>
      <c r="H113" s="6" t="s">
        <v>2278</v>
      </c>
      <c r="I113" s="6" t="s">
        <v>182</v>
      </c>
      <c r="J113" s="6" t="s">
        <v>2344</v>
      </c>
      <c r="K113" s="6" t="s">
        <v>184</v>
      </c>
      <c r="L113" s="6" t="s">
        <v>279</v>
      </c>
      <c r="M113" s="6" t="s">
        <v>280</v>
      </c>
    </row>
    <row r="114" spans="1:13">
      <c r="A114" s="1" t="s">
        <v>2451</v>
      </c>
      <c r="B114" s="1" t="s">
        <v>2452</v>
      </c>
      <c r="C114" s="1" t="s">
        <v>2342</v>
      </c>
      <c r="D114" s="1">
        <v>1370</v>
      </c>
      <c r="E114" s="1">
        <v>99.927000000000007</v>
      </c>
      <c r="F114" s="1" t="s">
        <v>2453</v>
      </c>
      <c r="G114" s="6" t="s">
        <v>57</v>
      </c>
      <c r="H114" s="6" t="s">
        <v>2278</v>
      </c>
      <c r="I114" s="6" t="s">
        <v>182</v>
      </c>
      <c r="J114" s="6" t="s">
        <v>2344</v>
      </c>
      <c r="K114" s="6" t="s">
        <v>184</v>
      </c>
      <c r="L114" s="6" t="s">
        <v>279</v>
      </c>
      <c r="M114" s="6" t="s">
        <v>280</v>
      </c>
    </row>
    <row r="115" spans="1:13">
      <c r="A115" s="1" t="s">
        <v>2454</v>
      </c>
      <c r="B115" s="1" t="s">
        <v>2455</v>
      </c>
      <c r="C115" s="1" t="s">
        <v>2342</v>
      </c>
      <c r="D115" s="1">
        <v>1367</v>
      </c>
      <c r="E115" s="1">
        <v>99.927000000000007</v>
      </c>
      <c r="F115" s="1" t="s">
        <v>2456</v>
      </c>
      <c r="G115" s="6" t="s">
        <v>57</v>
      </c>
      <c r="H115" s="6" t="s">
        <v>2278</v>
      </c>
      <c r="I115" s="6" t="s">
        <v>182</v>
      </c>
      <c r="J115" s="6" t="s">
        <v>2344</v>
      </c>
      <c r="K115" s="6" t="s">
        <v>184</v>
      </c>
      <c r="L115" s="6" t="s">
        <v>279</v>
      </c>
      <c r="M115" s="6" t="s">
        <v>280</v>
      </c>
    </row>
    <row r="116" spans="1:13">
      <c r="A116" s="1" t="s">
        <v>2457</v>
      </c>
      <c r="B116" s="1" t="s">
        <v>2458</v>
      </c>
      <c r="C116" s="1" t="s">
        <v>2459</v>
      </c>
      <c r="D116" s="1">
        <v>1422</v>
      </c>
      <c r="E116" s="1">
        <v>98.738</v>
      </c>
      <c r="F116" s="1" t="s">
        <v>2460</v>
      </c>
      <c r="G116" s="6" t="s">
        <v>57</v>
      </c>
      <c r="H116" s="6" t="s">
        <v>92</v>
      </c>
      <c r="I116" s="6" t="s">
        <v>93</v>
      </c>
      <c r="J116" s="6" t="s">
        <v>94</v>
      </c>
      <c r="K116" s="6" t="s">
        <v>2461</v>
      </c>
      <c r="L116" s="6" t="s">
        <v>2462</v>
      </c>
      <c r="M116" s="6" t="s">
        <v>2463</v>
      </c>
    </row>
    <row r="117" spans="1:13">
      <c r="A117" s="1" t="s">
        <v>2464</v>
      </c>
      <c r="B117" s="1" t="s">
        <v>2465</v>
      </c>
      <c r="C117" s="1" t="s">
        <v>2466</v>
      </c>
      <c r="D117" s="1">
        <v>1422</v>
      </c>
      <c r="E117" s="1">
        <v>98.671999999999997</v>
      </c>
      <c r="F117" s="1" t="s">
        <v>2467</v>
      </c>
      <c r="G117" s="6" t="s">
        <v>57</v>
      </c>
      <c r="H117" s="6" t="s">
        <v>269</v>
      </c>
      <c r="I117" s="6" t="s">
        <v>270</v>
      </c>
      <c r="J117" s="6" t="s">
        <v>300</v>
      </c>
      <c r="K117" s="6" t="s">
        <v>301</v>
      </c>
      <c r="L117" s="6" t="s">
        <v>2188</v>
      </c>
      <c r="M117" s="6" t="s">
        <v>2189</v>
      </c>
    </row>
    <row r="118" spans="1:13">
      <c r="A118" s="1" t="s">
        <v>2468</v>
      </c>
      <c r="B118" s="1" t="s">
        <v>2469</v>
      </c>
      <c r="C118" s="1" t="s">
        <v>2466</v>
      </c>
      <c r="D118" s="1">
        <v>1428</v>
      </c>
      <c r="E118" s="1">
        <v>98.882999999999996</v>
      </c>
      <c r="F118" s="1" t="s">
        <v>2470</v>
      </c>
      <c r="G118" s="6" t="s">
        <v>57</v>
      </c>
      <c r="H118" s="6" t="s">
        <v>269</v>
      </c>
      <c r="I118" s="6" t="s">
        <v>270</v>
      </c>
      <c r="J118" s="6" t="s">
        <v>300</v>
      </c>
      <c r="K118" s="6" t="s">
        <v>301</v>
      </c>
      <c r="L118" s="6" t="s">
        <v>2188</v>
      </c>
      <c r="M118" s="6" t="s">
        <v>2189</v>
      </c>
    </row>
    <row r="119" spans="1:13">
      <c r="A119" s="1" t="s">
        <v>2471</v>
      </c>
      <c r="B119" s="1" t="s">
        <v>2472</v>
      </c>
      <c r="C119" s="1" t="s">
        <v>2466</v>
      </c>
      <c r="D119" s="1">
        <v>1434</v>
      </c>
      <c r="E119" s="1">
        <v>98.957999999999998</v>
      </c>
      <c r="F119" s="1" t="s">
        <v>2473</v>
      </c>
      <c r="G119" s="6" t="s">
        <v>57</v>
      </c>
      <c r="H119" s="6" t="s">
        <v>269</v>
      </c>
      <c r="I119" s="6" t="s">
        <v>270</v>
      </c>
      <c r="J119" s="6" t="s">
        <v>300</v>
      </c>
      <c r="K119" s="6" t="s">
        <v>301</v>
      </c>
      <c r="L119" s="6" t="s">
        <v>2188</v>
      </c>
      <c r="M119" s="6" t="s">
        <v>2189</v>
      </c>
    </row>
    <row r="120" spans="1:13">
      <c r="A120" s="1" t="s">
        <v>2474</v>
      </c>
      <c r="B120" s="1" t="s">
        <v>2475</v>
      </c>
      <c r="C120" s="1" t="s">
        <v>2466</v>
      </c>
      <c r="D120" s="1">
        <v>1429</v>
      </c>
      <c r="E120" s="1">
        <v>99.022999999999996</v>
      </c>
      <c r="F120" s="1" t="s">
        <v>2476</v>
      </c>
      <c r="G120" s="6" t="s">
        <v>57</v>
      </c>
      <c r="H120" s="6" t="s">
        <v>269</v>
      </c>
      <c r="I120" s="6" t="s">
        <v>270</v>
      </c>
      <c r="J120" s="6" t="s">
        <v>300</v>
      </c>
      <c r="K120" s="6" t="s">
        <v>301</v>
      </c>
      <c r="L120" s="6" t="s">
        <v>2188</v>
      </c>
      <c r="M120" s="6" t="s">
        <v>2189</v>
      </c>
    </row>
    <row r="121" spans="1:13">
      <c r="A121" s="1" t="s">
        <v>2477</v>
      </c>
      <c r="B121" s="1" t="s">
        <v>2478</v>
      </c>
      <c r="C121" s="1" t="s">
        <v>2466</v>
      </c>
      <c r="D121" s="1">
        <v>1434</v>
      </c>
      <c r="E121" s="1">
        <v>99.096999999999994</v>
      </c>
      <c r="F121" s="1" t="s">
        <v>2479</v>
      </c>
      <c r="G121" s="6" t="s">
        <v>57</v>
      </c>
      <c r="H121" s="6" t="s">
        <v>269</v>
      </c>
      <c r="I121" s="6" t="s">
        <v>270</v>
      </c>
      <c r="J121" s="6" t="s">
        <v>300</v>
      </c>
      <c r="K121" s="6" t="s">
        <v>301</v>
      </c>
      <c r="L121" s="6" t="s">
        <v>2188</v>
      </c>
      <c r="M121" s="6" t="s">
        <v>2189</v>
      </c>
    </row>
    <row r="122" spans="1:13">
      <c r="A122" s="1" t="s">
        <v>2480</v>
      </c>
      <c r="B122" s="1" t="s">
        <v>2481</v>
      </c>
      <c r="C122" s="1" t="s">
        <v>2466</v>
      </c>
      <c r="D122" s="1">
        <v>1420</v>
      </c>
      <c r="E122" s="1">
        <v>99.156000000000006</v>
      </c>
      <c r="F122" s="1" t="s">
        <v>2482</v>
      </c>
      <c r="G122" s="6" t="s">
        <v>57</v>
      </c>
      <c r="H122" s="6" t="s">
        <v>269</v>
      </c>
      <c r="I122" s="6" t="s">
        <v>270</v>
      </c>
      <c r="J122" s="6" t="s">
        <v>300</v>
      </c>
      <c r="K122" s="6" t="s">
        <v>301</v>
      </c>
      <c r="L122" s="6" t="s">
        <v>2188</v>
      </c>
      <c r="M122" s="6" t="s">
        <v>2189</v>
      </c>
    </row>
    <row r="123" spans="1:13">
      <c r="A123" s="1" t="s">
        <v>2483</v>
      </c>
      <c r="B123" s="1" t="s">
        <v>2484</v>
      </c>
      <c r="C123" s="1" t="s">
        <v>2466</v>
      </c>
      <c r="D123" s="1">
        <v>1432</v>
      </c>
      <c r="E123" s="1">
        <v>99.164000000000001</v>
      </c>
      <c r="F123" s="1" t="s">
        <v>2485</v>
      </c>
      <c r="G123" s="6" t="s">
        <v>57</v>
      </c>
      <c r="H123" s="6" t="s">
        <v>269</v>
      </c>
      <c r="I123" s="6" t="s">
        <v>270</v>
      </c>
      <c r="J123" s="6" t="s">
        <v>300</v>
      </c>
      <c r="K123" s="6" t="s">
        <v>301</v>
      </c>
      <c r="L123" s="6" t="s">
        <v>2188</v>
      </c>
      <c r="M123" s="6" t="s">
        <v>2189</v>
      </c>
    </row>
    <row r="124" spans="1:13">
      <c r="A124" s="1" t="s">
        <v>2486</v>
      </c>
      <c r="B124" s="1" t="s">
        <v>2487</v>
      </c>
      <c r="C124" s="1" t="s">
        <v>2466</v>
      </c>
      <c r="D124" s="1">
        <v>1428</v>
      </c>
      <c r="E124" s="1">
        <v>99.233000000000004</v>
      </c>
      <c r="F124" s="1" t="s">
        <v>2488</v>
      </c>
      <c r="G124" s="6" t="s">
        <v>57</v>
      </c>
      <c r="H124" s="6" t="s">
        <v>269</v>
      </c>
      <c r="I124" s="6" t="s">
        <v>270</v>
      </c>
      <c r="J124" s="6" t="s">
        <v>300</v>
      </c>
      <c r="K124" s="6" t="s">
        <v>301</v>
      </c>
      <c r="L124" s="6" t="s">
        <v>2188</v>
      </c>
      <c r="M124" s="6" t="s">
        <v>2189</v>
      </c>
    </row>
    <row r="125" spans="1:13">
      <c r="A125" s="1" t="s">
        <v>2489</v>
      </c>
      <c r="B125" s="1" t="s">
        <v>2490</v>
      </c>
      <c r="C125" s="1" t="s">
        <v>2466</v>
      </c>
      <c r="D125" s="1">
        <v>1438</v>
      </c>
      <c r="E125" s="1">
        <v>99.236999999999995</v>
      </c>
      <c r="F125" s="1" t="s">
        <v>2491</v>
      </c>
      <c r="G125" s="6" t="s">
        <v>57</v>
      </c>
      <c r="H125" s="6" t="s">
        <v>269</v>
      </c>
      <c r="I125" s="6" t="s">
        <v>270</v>
      </c>
      <c r="J125" s="6" t="s">
        <v>300</v>
      </c>
      <c r="K125" s="6" t="s">
        <v>301</v>
      </c>
      <c r="L125" s="6" t="s">
        <v>2188</v>
      </c>
      <c r="M125" s="6" t="s">
        <v>2189</v>
      </c>
    </row>
    <row r="126" spans="1:13">
      <c r="A126" s="1" t="s">
        <v>2492</v>
      </c>
      <c r="B126" s="1" t="s">
        <v>2493</v>
      </c>
      <c r="C126" s="1" t="s">
        <v>2466</v>
      </c>
      <c r="D126" s="1">
        <v>1422</v>
      </c>
      <c r="E126" s="1">
        <v>99.438999999999993</v>
      </c>
      <c r="F126" s="1" t="s">
        <v>2494</v>
      </c>
      <c r="G126" s="6" t="s">
        <v>57</v>
      </c>
      <c r="H126" s="6" t="s">
        <v>269</v>
      </c>
      <c r="I126" s="6" t="s">
        <v>270</v>
      </c>
      <c r="J126" s="6" t="s">
        <v>300</v>
      </c>
      <c r="K126" s="6" t="s">
        <v>301</v>
      </c>
      <c r="L126" s="6" t="s">
        <v>2188</v>
      </c>
      <c r="M126" s="6" t="s">
        <v>2189</v>
      </c>
    </row>
    <row r="127" spans="1:13">
      <c r="A127" s="1" t="s">
        <v>2495</v>
      </c>
      <c r="B127" s="1" t="s">
        <v>2496</v>
      </c>
      <c r="C127" s="1" t="s">
        <v>2466</v>
      </c>
      <c r="D127" s="1">
        <v>1430</v>
      </c>
      <c r="E127" s="1">
        <v>99.442999999999998</v>
      </c>
      <c r="F127" s="1" t="s">
        <v>2497</v>
      </c>
      <c r="G127" s="6" t="s">
        <v>57</v>
      </c>
      <c r="H127" s="6" t="s">
        <v>269</v>
      </c>
      <c r="I127" s="6" t="s">
        <v>270</v>
      </c>
      <c r="J127" s="6" t="s">
        <v>300</v>
      </c>
      <c r="K127" s="6" t="s">
        <v>301</v>
      </c>
      <c r="L127" s="6" t="s">
        <v>2188</v>
      </c>
      <c r="M127" s="6" t="s">
        <v>2189</v>
      </c>
    </row>
    <row r="128" spans="1:13">
      <c r="A128" s="1" t="s">
        <v>2498</v>
      </c>
      <c r="B128" s="1" t="s">
        <v>2499</v>
      </c>
      <c r="C128" s="1" t="s">
        <v>2466</v>
      </c>
      <c r="D128" s="1">
        <v>1430</v>
      </c>
      <c r="E128" s="1">
        <v>99.442999999999998</v>
      </c>
      <c r="F128" s="1" t="s">
        <v>2497</v>
      </c>
      <c r="G128" s="6" t="s">
        <v>57</v>
      </c>
      <c r="H128" s="6" t="s">
        <v>269</v>
      </c>
      <c r="I128" s="6" t="s">
        <v>270</v>
      </c>
      <c r="J128" s="6" t="s">
        <v>300</v>
      </c>
      <c r="K128" s="6" t="s">
        <v>301</v>
      </c>
      <c r="L128" s="6" t="s">
        <v>2188</v>
      </c>
      <c r="M128" s="6" t="s">
        <v>2189</v>
      </c>
    </row>
    <row r="129" spans="1:13">
      <c r="A129" s="1" t="s">
        <v>2500</v>
      </c>
      <c r="B129" s="1" t="s">
        <v>2501</v>
      </c>
      <c r="C129" s="1" t="s">
        <v>2466</v>
      </c>
      <c r="D129" s="1">
        <v>1406</v>
      </c>
      <c r="E129" s="1">
        <v>99.501999999999995</v>
      </c>
      <c r="F129" s="1" t="s">
        <v>2502</v>
      </c>
      <c r="G129" s="6" t="s">
        <v>57</v>
      </c>
      <c r="H129" s="6" t="s">
        <v>269</v>
      </c>
      <c r="I129" s="6" t="s">
        <v>270</v>
      </c>
      <c r="J129" s="6" t="s">
        <v>300</v>
      </c>
      <c r="K129" s="6" t="s">
        <v>301</v>
      </c>
      <c r="L129" s="6" t="s">
        <v>2188</v>
      </c>
      <c r="M129" s="6" t="s">
        <v>2189</v>
      </c>
    </row>
    <row r="130" spans="1:13">
      <c r="A130" s="1" t="s">
        <v>2503</v>
      </c>
      <c r="B130" s="1" t="s">
        <v>2504</v>
      </c>
      <c r="C130" s="1" t="s">
        <v>2466</v>
      </c>
      <c r="D130" s="1">
        <v>1379</v>
      </c>
      <c r="E130" s="1">
        <v>99.71</v>
      </c>
      <c r="F130" s="1" t="s">
        <v>2505</v>
      </c>
      <c r="G130" s="6" t="s">
        <v>57</v>
      </c>
      <c r="H130" s="6" t="s">
        <v>269</v>
      </c>
      <c r="I130" s="6" t="s">
        <v>270</v>
      </c>
      <c r="J130" s="6" t="s">
        <v>300</v>
      </c>
      <c r="K130" s="6" t="s">
        <v>301</v>
      </c>
      <c r="L130" s="6" t="s">
        <v>2188</v>
      </c>
      <c r="M130" s="6" t="s">
        <v>2189</v>
      </c>
    </row>
    <row r="131" spans="1:13">
      <c r="A131" s="1" t="s">
        <v>2506</v>
      </c>
      <c r="B131" s="1" t="s">
        <v>2507</v>
      </c>
      <c r="C131" s="1" t="s">
        <v>2466</v>
      </c>
      <c r="D131" s="1">
        <v>1378</v>
      </c>
      <c r="E131" s="1">
        <v>99.781999999999996</v>
      </c>
      <c r="F131" s="1" t="s">
        <v>2508</v>
      </c>
      <c r="G131" s="6" t="s">
        <v>57</v>
      </c>
      <c r="H131" s="6" t="s">
        <v>269</v>
      </c>
      <c r="I131" s="6" t="s">
        <v>270</v>
      </c>
      <c r="J131" s="6" t="s">
        <v>300</v>
      </c>
      <c r="K131" s="6" t="s">
        <v>301</v>
      </c>
      <c r="L131" s="6" t="s">
        <v>2188</v>
      </c>
      <c r="M131" s="6" t="s">
        <v>2189</v>
      </c>
    </row>
    <row r="132" spans="1:13">
      <c r="A132" s="1" t="s">
        <v>2509</v>
      </c>
      <c r="B132" s="1" t="s">
        <v>2510</v>
      </c>
      <c r="C132" s="1" t="s">
        <v>2511</v>
      </c>
      <c r="D132" s="1">
        <v>1389</v>
      </c>
      <c r="E132" s="1">
        <v>99.498000000000005</v>
      </c>
      <c r="F132" s="1" t="s">
        <v>2512</v>
      </c>
      <c r="G132" s="6" t="s">
        <v>57</v>
      </c>
      <c r="H132" s="6" t="s">
        <v>2278</v>
      </c>
      <c r="I132" s="6" t="s">
        <v>182</v>
      </c>
      <c r="J132" s="6" t="s">
        <v>2344</v>
      </c>
      <c r="K132" s="6" t="s">
        <v>184</v>
      </c>
      <c r="L132" s="6" t="s">
        <v>284</v>
      </c>
      <c r="M132" s="6" t="s">
        <v>285</v>
      </c>
    </row>
    <row r="133" spans="1:13">
      <c r="A133" s="1" t="s">
        <v>2513</v>
      </c>
      <c r="B133" s="1" t="s">
        <v>2514</v>
      </c>
      <c r="C133" s="1" t="s">
        <v>2511</v>
      </c>
      <c r="D133" s="1">
        <v>1409</v>
      </c>
      <c r="E133" s="1">
        <v>99.575000000000003</v>
      </c>
      <c r="F133" s="1" t="s">
        <v>2515</v>
      </c>
      <c r="G133" s="6" t="s">
        <v>57</v>
      </c>
      <c r="H133" s="6" t="s">
        <v>2278</v>
      </c>
      <c r="I133" s="6" t="s">
        <v>182</v>
      </c>
      <c r="J133" s="6" t="s">
        <v>2344</v>
      </c>
      <c r="K133" s="6" t="s">
        <v>184</v>
      </c>
      <c r="L133" s="6" t="s">
        <v>284</v>
      </c>
      <c r="M133" s="6" t="s">
        <v>285</v>
      </c>
    </row>
    <row r="134" spans="1:13">
      <c r="A134" s="1" t="s">
        <v>2516</v>
      </c>
      <c r="B134" s="1" t="s">
        <v>2517</v>
      </c>
      <c r="C134" s="1" t="s">
        <v>2511</v>
      </c>
      <c r="D134" s="1">
        <v>1386</v>
      </c>
      <c r="E134" s="1">
        <v>99.64</v>
      </c>
      <c r="F134" s="1" t="s">
        <v>2518</v>
      </c>
      <c r="G134" s="6" t="s">
        <v>57</v>
      </c>
      <c r="H134" s="6" t="s">
        <v>2278</v>
      </c>
      <c r="I134" s="6" t="s">
        <v>182</v>
      </c>
      <c r="J134" s="6" t="s">
        <v>2344</v>
      </c>
      <c r="K134" s="6" t="s">
        <v>184</v>
      </c>
      <c r="L134" s="6" t="s">
        <v>284</v>
      </c>
      <c r="M134" s="6" t="s">
        <v>285</v>
      </c>
    </row>
    <row r="135" spans="1:13">
      <c r="A135" s="1" t="s">
        <v>2519</v>
      </c>
      <c r="B135" s="1" t="s">
        <v>2520</v>
      </c>
      <c r="C135" s="1" t="s">
        <v>2511</v>
      </c>
      <c r="D135" s="1">
        <v>1384</v>
      </c>
      <c r="E135" s="1">
        <v>99.710999999999999</v>
      </c>
      <c r="F135" s="1" t="s">
        <v>2521</v>
      </c>
      <c r="G135" s="6" t="s">
        <v>57</v>
      </c>
      <c r="H135" s="6" t="s">
        <v>2278</v>
      </c>
      <c r="I135" s="6" t="s">
        <v>182</v>
      </c>
      <c r="J135" s="6" t="s">
        <v>2344</v>
      </c>
      <c r="K135" s="6" t="s">
        <v>184</v>
      </c>
      <c r="L135" s="6" t="s">
        <v>284</v>
      </c>
      <c r="M135" s="6" t="s">
        <v>285</v>
      </c>
    </row>
    <row r="136" spans="1:13">
      <c r="A136" s="1" t="s">
        <v>2522</v>
      </c>
      <c r="B136" s="1" t="s">
        <v>2523</v>
      </c>
      <c r="C136" s="1" t="s">
        <v>2511</v>
      </c>
      <c r="D136" s="1">
        <v>1384</v>
      </c>
      <c r="E136" s="1">
        <v>99.712000000000003</v>
      </c>
      <c r="F136" s="1" t="s">
        <v>2524</v>
      </c>
      <c r="G136" s="6" t="s">
        <v>57</v>
      </c>
      <c r="H136" s="6" t="s">
        <v>2278</v>
      </c>
      <c r="I136" s="6" t="s">
        <v>182</v>
      </c>
      <c r="J136" s="6" t="s">
        <v>2344</v>
      </c>
      <c r="K136" s="6" t="s">
        <v>184</v>
      </c>
      <c r="L136" s="6" t="s">
        <v>284</v>
      </c>
      <c r="M136" s="6" t="s">
        <v>285</v>
      </c>
    </row>
    <row r="137" spans="1:13">
      <c r="A137" s="1" t="s">
        <v>2525</v>
      </c>
      <c r="B137" s="1" t="s">
        <v>2526</v>
      </c>
      <c r="C137" s="1" t="s">
        <v>2511</v>
      </c>
      <c r="D137" s="1">
        <v>1384</v>
      </c>
      <c r="E137" s="1">
        <v>99.712000000000003</v>
      </c>
      <c r="F137" s="1" t="s">
        <v>2527</v>
      </c>
      <c r="G137" s="6" t="s">
        <v>57</v>
      </c>
      <c r="H137" s="6" t="s">
        <v>2278</v>
      </c>
      <c r="I137" s="6" t="s">
        <v>182</v>
      </c>
      <c r="J137" s="6" t="s">
        <v>2344</v>
      </c>
      <c r="K137" s="6" t="s">
        <v>184</v>
      </c>
      <c r="L137" s="6" t="s">
        <v>284</v>
      </c>
      <c r="M137" s="6" t="s">
        <v>285</v>
      </c>
    </row>
    <row r="138" spans="1:13">
      <c r="A138" s="1" t="s">
        <v>2528</v>
      </c>
      <c r="B138" s="1" t="s">
        <v>2529</v>
      </c>
      <c r="C138" s="1" t="s">
        <v>2511</v>
      </c>
      <c r="D138" s="1">
        <v>1397</v>
      </c>
      <c r="E138" s="1">
        <v>99.713999999999999</v>
      </c>
      <c r="F138" s="1" t="s">
        <v>2530</v>
      </c>
      <c r="G138" s="6" t="s">
        <v>57</v>
      </c>
      <c r="H138" s="6" t="s">
        <v>2278</v>
      </c>
      <c r="I138" s="6" t="s">
        <v>182</v>
      </c>
      <c r="J138" s="6" t="s">
        <v>2344</v>
      </c>
      <c r="K138" s="6" t="s">
        <v>184</v>
      </c>
      <c r="L138" s="6" t="s">
        <v>284</v>
      </c>
      <c r="M138" s="6" t="s">
        <v>285</v>
      </c>
    </row>
    <row r="139" spans="1:13">
      <c r="A139" s="1" t="s">
        <v>2531</v>
      </c>
      <c r="B139" s="1" t="s">
        <v>2532</v>
      </c>
      <c r="C139" s="1" t="s">
        <v>2511</v>
      </c>
      <c r="D139" s="1">
        <v>1401</v>
      </c>
      <c r="E139" s="1">
        <v>99.715000000000003</v>
      </c>
      <c r="F139" s="1" t="s">
        <v>2533</v>
      </c>
      <c r="G139" s="6" t="s">
        <v>57</v>
      </c>
      <c r="H139" s="6" t="s">
        <v>2278</v>
      </c>
      <c r="I139" s="6" t="s">
        <v>182</v>
      </c>
      <c r="J139" s="6" t="s">
        <v>2344</v>
      </c>
      <c r="K139" s="6" t="s">
        <v>184</v>
      </c>
      <c r="L139" s="6" t="s">
        <v>284</v>
      </c>
      <c r="M139" s="6" t="s">
        <v>285</v>
      </c>
    </row>
    <row r="140" spans="1:13">
      <c r="A140" s="1" t="s">
        <v>2534</v>
      </c>
      <c r="B140" s="1" t="s">
        <v>2535</v>
      </c>
      <c r="C140" s="1" t="s">
        <v>2511</v>
      </c>
      <c r="D140" s="1">
        <v>1405</v>
      </c>
      <c r="E140" s="1">
        <v>99.715999999999994</v>
      </c>
      <c r="F140" s="1" t="s">
        <v>2536</v>
      </c>
      <c r="G140" s="6" t="s">
        <v>57</v>
      </c>
      <c r="H140" s="6" t="s">
        <v>2278</v>
      </c>
      <c r="I140" s="6" t="s">
        <v>182</v>
      </c>
      <c r="J140" s="6" t="s">
        <v>2344</v>
      </c>
      <c r="K140" s="6" t="s">
        <v>184</v>
      </c>
      <c r="L140" s="6" t="s">
        <v>284</v>
      </c>
      <c r="M140" s="6" t="s">
        <v>285</v>
      </c>
    </row>
    <row r="141" spans="1:13">
      <c r="A141" s="1" t="s">
        <v>2537</v>
      </c>
      <c r="B141" s="1" t="s">
        <v>2538</v>
      </c>
      <c r="C141" s="1" t="s">
        <v>2511</v>
      </c>
      <c r="D141" s="1">
        <v>1383</v>
      </c>
      <c r="E141" s="1">
        <v>99.783000000000001</v>
      </c>
      <c r="F141" s="1" t="s">
        <v>2539</v>
      </c>
      <c r="G141" s="6" t="s">
        <v>57</v>
      </c>
      <c r="H141" s="6" t="s">
        <v>2278</v>
      </c>
      <c r="I141" s="6" t="s">
        <v>182</v>
      </c>
      <c r="J141" s="6" t="s">
        <v>2344</v>
      </c>
      <c r="K141" s="6" t="s">
        <v>184</v>
      </c>
      <c r="L141" s="6" t="s">
        <v>284</v>
      </c>
      <c r="M141" s="6" t="s">
        <v>285</v>
      </c>
    </row>
    <row r="142" spans="1:13">
      <c r="A142" s="1" t="s">
        <v>2540</v>
      </c>
      <c r="B142" s="1" t="s">
        <v>2541</v>
      </c>
      <c r="C142" s="1" t="s">
        <v>2511</v>
      </c>
      <c r="D142" s="1">
        <v>1383</v>
      </c>
      <c r="E142" s="1">
        <v>99.783000000000001</v>
      </c>
      <c r="F142" s="1" t="s">
        <v>2542</v>
      </c>
      <c r="G142" s="6" t="s">
        <v>57</v>
      </c>
      <c r="H142" s="6" t="s">
        <v>2278</v>
      </c>
      <c r="I142" s="6" t="s">
        <v>182</v>
      </c>
      <c r="J142" s="6" t="s">
        <v>2344</v>
      </c>
      <c r="K142" s="6" t="s">
        <v>184</v>
      </c>
      <c r="L142" s="6" t="s">
        <v>284</v>
      </c>
      <c r="M142" s="6" t="s">
        <v>285</v>
      </c>
    </row>
    <row r="143" spans="1:13">
      <c r="A143" s="1" t="s">
        <v>2543</v>
      </c>
      <c r="B143" s="1" t="s">
        <v>2544</v>
      </c>
      <c r="C143" s="1" t="s">
        <v>2511</v>
      </c>
      <c r="D143" s="1">
        <v>1382</v>
      </c>
      <c r="E143" s="1">
        <v>99.783000000000001</v>
      </c>
      <c r="F143" s="1" t="s">
        <v>2545</v>
      </c>
      <c r="G143" s="6" t="s">
        <v>57</v>
      </c>
      <c r="H143" s="6" t="s">
        <v>2278</v>
      </c>
      <c r="I143" s="6" t="s">
        <v>182</v>
      </c>
      <c r="J143" s="6" t="s">
        <v>2344</v>
      </c>
      <c r="K143" s="6" t="s">
        <v>184</v>
      </c>
      <c r="L143" s="6" t="s">
        <v>284</v>
      </c>
      <c r="M143" s="6" t="s">
        <v>285</v>
      </c>
    </row>
    <row r="144" spans="1:13">
      <c r="A144" s="1" t="s">
        <v>2546</v>
      </c>
      <c r="B144" s="1" t="s">
        <v>2547</v>
      </c>
      <c r="C144" s="1" t="s">
        <v>2511</v>
      </c>
      <c r="D144" s="1">
        <v>1380</v>
      </c>
      <c r="E144" s="1">
        <v>99.783000000000001</v>
      </c>
      <c r="F144" s="1" t="s">
        <v>2548</v>
      </c>
      <c r="G144" s="6" t="s">
        <v>57</v>
      </c>
      <c r="H144" s="6" t="s">
        <v>2278</v>
      </c>
      <c r="I144" s="6" t="s">
        <v>182</v>
      </c>
      <c r="J144" s="6" t="s">
        <v>2344</v>
      </c>
      <c r="K144" s="6" t="s">
        <v>184</v>
      </c>
      <c r="L144" s="6" t="s">
        <v>284</v>
      </c>
      <c r="M144" s="6" t="s">
        <v>285</v>
      </c>
    </row>
    <row r="145" spans="1:13">
      <c r="A145" s="1" t="s">
        <v>2549</v>
      </c>
      <c r="B145" s="1" t="s">
        <v>2550</v>
      </c>
      <c r="C145" s="1" t="s">
        <v>2511</v>
      </c>
      <c r="D145" s="1">
        <v>1386</v>
      </c>
      <c r="E145" s="1">
        <v>99.784000000000006</v>
      </c>
      <c r="F145" s="1" t="s">
        <v>2551</v>
      </c>
      <c r="G145" s="6" t="s">
        <v>57</v>
      </c>
      <c r="H145" s="6" t="s">
        <v>2278</v>
      </c>
      <c r="I145" s="6" t="s">
        <v>182</v>
      </c>
      <c r="J145" s="6" t="s">
        <v>2344</v>
      </c>
      <c r="K145" s="6" t="s">
        <v>184</v>
      </c>
      <c r="L145" s="6" t="s">
        <v>284</v>
      </c>
      <c r="M145" s="6" t="s">
        <v>285</v>
      </c>
    </row>
    <row r="146" spans="1:13">
      <c r="A146" s="1" t="s">
        <v>2552</v>
      </c>
      <c r="B146" s="1" t="s">
        <v>2553</v>
      </c>
      <c r="C146" s="1" t="s">
        <v>2511</v>
      </c>
      <c r="D146" s="1">
        <v>1386</v>
      </c>
      <c r="E146" s="1">
        <v>99.784000000000006</v>
      </c>
      <c r="F146" s="1" t="s">
        <v>2554</v>
      </c>
      <c r="G146" s="6" t="s">
        <v>57</v>
      </c>
      <c r="H146" s="6" t="s">
        <v>2278</v>
      </c>
      <c r="I146" s="6" t="s">
        <v>182</v>
      </c>
      <c r="J146" s="6" t="s">
        <v>2344</v>
      </c>
      <c r="K146" s="6" t="s">
        <v>184</v>
      </c>
      <c r="L146" s="6" t="s">
        <v>284</v>
      </c>
      <c r="M146" s="6" t="s">
        <v>285</v>
      </c>
    </row>
    <row r="147" spans="1:13">
      <c r="A147" s="1" t="s">
        <v>2555</v>
      </c>
      <c r="B147" s="1" t="s">
        <v>2556</v>
      </c>
      <c r="C147" s="1" t="s">
        <v>2511</v>
      </c>
      <c r="D147" s="1">
        <v>1384</v>
      </c>
      <c r="E147" s="1">
        <v>99.784000000000006</v>
      </c>
      <c r="F147" s="1" t="s">
        <v>2557</v>
      </c>
      <c r="G147" s="6" t="s">
        <v>57</v>
      </c>
      <c r="H147" s="6" t="s">
        <v>2278</v>
      </c>
      <c r="I147" s="6" t="s">
        <v>182</v>
      </c>
      <c r="J147" s="6" t="s">
        <v>2344</v>
      </c>
      <c r="K147" s="6" t="s">
        <v>184</v>
      </c>
      <c r="L147" s="6" t="s">
        <v>284</v>
      </c>
      <c r="M147" s="6" t="s">
        <v>285</v>
      </c>
    </row>
    <row r="148" spans="1:13">
      <c r="A148" s="1" t="s">
        <v>2558</v>
      </c>
      <c r="B148" s="1" t="s">
        <v>2559</v>
      </c>
      <c r="C148" s="1" t="s">
        <v>2511</v>
      </c>
      <c r="D148" s="1">
        <v>1386</v>
      </c>
      <c r="E148" s="1">
        <v>99.784000000000006</v>
      </c>
      <c r="F148" s="1" t="s">
        <v>2560</v>
      </c>
      <c r="G148" s="6" t="s">
        <v>57</v>
      </c>
      <c r="H148" s="6" t="s">
        <v>2278</v>
      </c>
      <c r="I148" s="6" t="s">
        <v>182</v>
      </c>
      <c r="J148" s="6" t="s">
        <v>2344</v>
      </c>
      <c r="K148" s="6" t="s">
        <v>184</v>
      </c>
      <c r="L148" s="6" t="s">
        <v>284</v>
      </c>
      <c r="M148" s="6" t="s">
        <v>285</v>
      </c>
    </row>
    <row r="149" spans="1:13">
      <c r="A149" s="1" t="s">
        <v>2561</v>
      </c>
      <c r="B149" s="1" t="s">
        <v>2562</v>
      </c>
      <c r="C149" s="1" t="s">
        <v>2511</v>
      </c>
      <c r="D149" s="1">
        <v>1385</v>
      </c>
      <c r="E149" s="1">
        <v>99.784000000000006</v>
      </c>
      <c r="F149" s="1" t="s">
        <v>2563</v>
      </c>
      <c r="G149" s="6" t="s">
        <v>57</v>
      </c>
      <c r="H149" s="6" t="s">
        <v>2278</v>
      </c>
      <c r="I149" s="6" t="s">
        <v>182</v>
      </c>
      <c r="J149" s="6" t="s">
        <v>2344</v>
      </c>
      <c r="K149" s="6" t="s">
        <v>184</v>
      </c>
      <c r="L149" s="6" t="s">
        <v>284</v>
      </c>
      <c r="M149" s="6" t="s">
        <v>285</v>
      </c>
    </row>
    <row r="150" spans="1:13">
      <c r="A150" s="1" t="s">
        <v>2564</v>
      </c>
      <c r="B150" s="1" t="s">
        <v>2565</v>
      </c>
      <c r="C150" s="1" t="s">
        <v>2511</v>
      </c>
      <c r="D150" s="1">
        <v>1384</v>
      </c>
      <c r="E150" s="1">
        <v>99.784000000000006</v>
      </c>
      <c r="F150" s="1" t="s">
        <v>2557</v>
      </c>
      <c r="G150" s="6" t="s">
        <v>57</v>
      </c>
      <c r="H150" s="6" t="s">
        <v>2278</v>
      </c>
      <c r="I150" s="6" t="s">
        <v>182</v>
      </c>
      <c r="J150" s="6" t="s">
        <v>2344</v>
      </c>
      <c r="K150" s="6" t="s">
        <v>184</v>
      </c>
      <c r="L150" s="6" t="s">
        <v>284</v>
      </c>
      <c r="M150" s="6" t="s">
        <v>285</v>
      </c>
    </row>
    <row r="151" spans="1:13">
      <c r="A151" s="1" t="s">
        <v>2566</v>
      </c>
      <c r="B151" s="1" t="s">
        <v>2567</v>
      </c>
      <c r="C151" s="1" t="s">
        <v>2511</v>
      </c>
      <c r="D151" s="1">
        <v>1387</v>
      </c>
      <c r="E151" s="1">
        <v>99.784000000000006</v>
      </c>
      <c r="F151" s="1" t="s">
        <v>2568</v>
      </c>
      <c r="G151" s="6" t="s">
        <v>57</v>
      </c>
      <c r="H151" s="6" t="s">
        <v>2278</v>
      </c>
      <c r="I151" s="6" t="s">
        <v>182</v>
      </c>
      <c r="J151" s="6" t="s">
        <v>2344</v>
      </c>
      <c r="K151" s="6" t="s">
        <v>184</v>
      </c>
      <c r="L151" s="6" t="s">
        <v>284</v>
      </c>
      <c r="M151" s="6" t="s">
        <v>285</v>
      </c>
    </row>
    <row r="152" spans="1:13">
      <c r="A152" s="1" t="s">
        <v>2569</v>
      </c>
      <c r="B152" s="1" t="s">
        <v>2570</v>
      </c>
      <c r="C152" s="1" t="s">
        <v>2511</v>
      </c>
      <c r="D152" s="1">
        <v>1385</v>
      </c>
      <c r="E152" s="1">
        <v>99.784000000000006</v>
      </c>
      <c r="F152" s="1" t="s">
        <v>2571</v>
      </c>
      <c r="G152" s="6" t="s">
        <v>57</v>
      </c>
      <c r="H152" s="6" t="s">
        <v>2278</v>
      </c>
      <c r="I152" s="6" t="s">
        <v>182</v>
      </c>
      <c r="J152" s="6" t="s">
        <v>2344</v>
      </c>
      <c r="K152" s="6" t="s">
        <v>184</v>
      </c>
      <c r="L152" s="6" t="s">
        <v>284</v>
      </c>
      <c r="M152" s="6" t="s">
        <v>285</v>
      </c>
    </row>
    <row r="153" spans="1:13">
      <c r="A153" s="1" t="s">
        <v>2572</v>
      </c>
      <c r="B153" s="1" t="s">
        <v>2573</v>
      </c>
      <c r="C153" s="1" t="s">
        <v>2511</v>
      </c>
      <c r="D153" s="1">
        <v>1388</v>
      </c>
      <c r="E153" s="1">
        <v>99.784000000000006</v>
      </c>
      <c r="F153" s="1" t="s">
        <v>2574</v>
      </c>
      <c r="G153" s="6" t="s">
        <v>57</v>
      </c>
      <c r="H153" s="6" t="s">
        <v>2278</v>
      </c>
      <c r="I153" s="6" t="s">
        <v>182</v>
      </c>
      <c r="J153" s="6" t="s">
        <v>2344</v>
      </c>
      <c r="K153" s="6" t="s">
        <v>184</v>
      </c>
      <c r="L153" s="6" t="s">
        <v>284</v>
      </c>
      <c r="M153" s="6" t="s">
        <v>285</v>
      </c>
    </row>
    <row r="154" spans="1:13">
      <c r="A154" s="1" t="s">
        <v>2575</v>
      </c>
      <c r="B154" s="1" t="s">
        <v>2576</v>
      </c>
      <c r="C154" s="1" t="s">
        <v>2511</v>
      </c>
      <c r="D154" s="1">
        <v>1386</v>
      </c>
      <c r="E154" s="1">
        <v>99.784000000000006</v>
      </c>
      <c r="F154" s="1" t="s">
        <v>2577</v>
      </c>
      <c r="G154" s="6" t="s">
        <v>57</v>
      </c>
      <c r="H154" s="6" t="s">
        <v>2278</v>
      </c>
      <c r="I154" s="6" t="s">
        <v>182</v>
      </c>
      <c r="J154" s="6" t="s">
        <v>2344</v>
      </c>
      <c r="K154" s="6" t="s">
        <v>184</v>
      </c>
      <c r="L154" s="6" t="s">
        <v>284</v>
      </c>
      <c r="M154" s="6" t="s">
        <v>285</v>
      </c>
    </row>
    <row r="155" spans="1:13">
      <c r="A155" s="1" t="s">
        <v>2578</v>
      </c>
      <c r="B155" s="1" t="s">
        <v>2579</v>
      </c>
      <c r="C155" s="1" t="s">
        <v>2511</v>
      </c>
      <c r="D155" s="1">
        <v>1404</v>
      </c>
      <c r="E155" s="1">
        <v>99.786000000000001</v>
      </c>
      <c r="F155" s="1" t="s">
        <v>2580</v>
      </c>
      <c r="G155" s="6" t="s">
        <v>57</v>
      </c>
      <c r="H155" s="6" t="s">
        <v>2278</v>
      </c>
      <c r="I155" s="6" t="s">
        <v>182</v>
      </c>
      <c r="J155" s="6" t="s">
        <v>2344</v>
      </c>
      <c r="K155" s="6" t="s">
        <v>184</v>
      </c>
      <c r="L155" s="6" t="s">
        <v>284</v>
      </c>
      <c r="M155" s="6" t="s">
        <v>285</v>
      </c>
    </row>
    <row r="156" spans="1:13">
      <c r="A156" s="1" t="s">
        <v>2581</v>
      </c>
      <c r="B156" s="1" t="s">
        <v>2582</v>
      </c>
      <c r="C156" s="1" t="s">
        <v>2511</v>
      </c>
      <c r="D156" s="1">
        <v>1376</v>
      </c>
      <c r="E156" s="1">
        <v>99.855000000000004</v>
      </c>
      <c r="F156" s="1" t="s">
        <v>2583</v>
      </c>
      <c r="G156" s="6" t="s">
        <v>57</v>
      </c>
      <c r="H156" s="6" t="s">
        <v>2278</v>
      </c>
      <c r="I156" s="6" t="s">
        <v>182</v>
      </c>
      <c r="J156" s="6" t="s">
        <v>2344</v>
      </c>
      <c r="K156" s="6" t="s">
        <v>184</v>
      </c>
      <c r="L156" s="6" t="s">
        <v>284</v>
      </c>
      <c r="M156" s="6" t="s">
        <v>285</v>
      </c>
    </row>
    <row r="157" spans="1:13">
      <c r="A157" s="1" t="s">
        <v>2584</v>
      </c>
      <c r="B157" s="1" t="s">
        <v>2585</v>
      </c>
      <c r="C157" s="1" t="s">
        <v>2511</v>
      </c>
      <c r="D157" s="1">
        <v>1381</v>
      </c>
      <c r="E157" s="1">
        <v>99.855000000000004</v>
      </c>
      <c r="F157" s="1" t="s">
        <v>2586</v>
      </c>
      <c r="G157" s="6" t="s">
        <v>57</v>
      </c>
      <c r="H157" s="6" t="s">
        <v>2278</v>
      </c>
      <c r="I157" s="6" t="s">
        <v>182</v>
      </c>
      <c r="J157" s="6" t="s">
        <v>2344</v>
      </c>
      <c r="K157" s="6" t="s">
        <v>184</v>
      </c>
      <c r="L157" s="6" t="s">
        <v>284</v>
      </c>
      <c r="M157" s="6" t="s">
        <v>285</v>
      </c>
    </row>
    <row r="158" spans="1:13">
      <c r="A158" s="1" t="s">
        <v>2587</v>
      </c>
      <c r="B158" s="1" t="s">
        <v>2588</v>
      </c>
      <c r="C158" s="1" t="s">
        <v>2511</v>
      </c>
      <c r="D158" s="1">
        <v>1387</v>
      </c>
      <c r="E158" s="1">
        <v>99.855999999999995</v>
      </c>
      <c r="F158" s="1" t="s">
        <v>2589</v>
      </c>
      <c r="G158" s="6" t="s">
        <v>57</v>
      </c>
      <c r="H158" s="6" t="s">
        <v>2278</v>
      </c>
      <c r="I158" s="6" t="s">
        <v>182</v>
      </c>
      <c r="J158" s="6" t="s">
        <v>2344</v>
      </c>
      <c r="K158" s="6" t="s">
        <v>184</v>
      </c>
      <c r="L158" s="6" t="s">
        <v>284</v>
      </c>
      <c r="M158" s="6" t="s">
        <v>285</v>
      </c>
    </row>
    <row r="159" spans="1:13">
      <c r="A159" s="1" t="s">
        <v>2590</v>
      </c>
      <c r="B159" s="1" t="s">
        <v>2591</v>
      </c>
      <c r="C159" s="1" t="s">
        <v>2511</v>
      </c>
      <c r="D159" s="1">
        <v>1386</v>
      </c>
      <c r="E159" s="1">
        <v>99.855999999999995</v>
      </c>
      <c r="F159" s="1" t="s">
        <v>2592</v>
      </c>
      <c r="G159" s="6" t="s">
        <v>57</v>
      </c>
      <c r="H159" s="6" t="s">
        <v>2278</v>
      </c>
      <c r="I159" s="6" t="s">
        <v>182</v>
      </c>
      <c r="J159" s="6" t="s">
        <v>2344</v>
      </c>
      <c r="K159" s="6" t="s">
        <v>184</v>
      </c>
      <c r="L159" s="6" t="s">
        <v>284</v>
      </c>
      <c r="M159" s="6" t="s">
        <v>285</v>
      </c>
    </row>
    <row r="160" spans="1:13">
      <c r="A160" s="1" t="s">
        <v>2593</v>
      </c>
      <c r="B160" s="1" t="s">
        <v>2594</v>
      </c>
      <c r="C160" s="1" t="s">
        <v>2511</v>
      </c>
      <c r="D160" s="1">
        <v>1386</v>
      </c>
      <c r="E160" s="1">
        <v>99.855999999999995</v>
      </c>
      <c r="F160" s="1" t="s">
        <v>2592</v>
      </c>
      <c r="G160" s="6" t="s">
        <v>57</v>
      </c>
      <c r="H160" s="6" t="s">
        <v>2278</v>
      </c>
      <c r="I160" s="6" t="s">
        <v>182</v>
      </c>
      <c r="J160" s="6" t="s">
        <v>2344</v>
      </c>
      <c r="K160" s="6" t="s">
        <v>184</v>
      </c>
      <c r="L160" s="6" t="s">
        <v>284</v>
      </c>
      <c r="M160" s="6" t="s">
        <v>285</v>
      </c>
    </row>
    <row r="161" spans="1:13">
      <c r="A161" s="1" t="s">
        <v>2595</v>
      </c>
      <c r="B161" s="1" t="s">
        <v>2596</v>
      </c>
      <c r="C161" s="1" t="s">
        <v>2511</v>
      </c>
      <c r="D161" s="1">
        <v>1388</v>
      </c>
      <c r="E161" s="1">
        <v>99.855999999999995</v>
      </c>
      <c r="F161" s="1" t="s">
        <v>2597</v>
      </c>
      <c r="G161" s="6" t="s">
        <v>57</v>
      </c>
      <c r="H161" s="6" t="s">
        <v>2278</v>
      </c>
      <c r="I161" s="6" t="s">
        <v>182</v>
      </c>
      <c r="J161" s="6" t="s">
        <v>2344</v>
      </c>
      <c r="K161" s="6" t="s">
        <v>184</v>
      </c>
      <c r="L161" s="6" t="s">
        <v>284</v>
      </c>
      <c r="M161" s="6" t="s">
        <v>285</v>
      </c>
    </row>
    <row r="162" spans="1:13">
      <c r="A162" s="1" t="s">
        <v>2598</v>
      </c>
      <c r="B162" s="1" t="s">
        <v>2599</v>
      </c>
      <c r="C162" s="1" t="s">
        <v>2511</v>
      </c>
      <c r="D162" s="1">
        <v>1371</v>
      </c>
      <c r="E162" s="1">
        <v>99.927000000000007</v>
      </c>
      <c r="F162" s="1" t="s">
        <v>2600</v>
      </c>
      <c r="G162" s="6" t="s">
        <v>57</v>
      </c>
      <c r="H162" s="6" t="s">
        <v>2278</v>
      </c>
      <c r="I162" s="6" t="s">
        <v>182</v>
      </c>
      <c r="J162" s="6" t="s">
        <v>2344</v>
      </c>
      <c r="K162" s="6" t="s">
        <v>184</v>
      </c>
      <c r="L162" s="6" t="s">
        <v>284</v>
      </c>
      <c r="M162" s="6" t="s">
        <v>285</v>
      </c>
    </row>
    <row r="163" spans="1:13">
      <c r="A163" s="1" t="s">
        <v>2601</v>
      </c>
      <c r="B163" s="1" t="s">
        <v>2602</v>
      </c>
      <c r="C163" s="1" t="s">
        <v>2511</v>
      </c>
      <c r="D163" s="1">
        <v>1370</v>
      </c>
      <c r="E163" s="1">
        <v>99.927000000000007</v>
      </c>
      <c r="F163" s="1" t="s">
        <v>2603</v>
      </c>
      <c r="G163" s="6" t="s">
        <v>57</v>
      </c>
      <c r="H163" s="6" t="s">
        <v>2278</v>
      </c>
      <c r="I163" s="6" t="s">
        <v>182</v>
      </c>
      <c r="J163" s="6" t="s">
        <v>2344</v>
      </c>
      <c r="K163" s="6" t="s">
        <v>184</v>
      </c>
      <c r="L163" s="6" t="s">
        <v>284</v>
      </c>
      <c r="M163" s="6" t="s">
        <v>285</v>
      </c>
    </row>
    <row r="164" spans="1:13">
      <c r="A164" s="1" t="s">
        <v>2604</v>
      </c>
      <c r="B164" s="1" t="s">
        <v>2605</v>
      </c>
      <c r="C164" s="1" t="s">
        <v>2511</v>
      </c>
      <c r="D164" s="1">
        <v>1375</v>
      </c>
      <c r="E164" s="1">
        <v>99.927000000000007</v>
      </c>
      <c r="F164" s="1" t="s">
        <v>2606</v>
      </c>
      <c r="G164" s="6" t="s">
        <v>57</v>
      </c>
      <c r="H164" s="6" t="s">
        <v>2278</v>
      </c>
      <c r="I164" s="6" t="s">
        <v>182</v>
      </c>
      <c r="J164" s="6" t="s">
        <v>2344</v>
      </c>
      <c r="K164" s="6" t="s">
        <v>184</v>
      </c>
      <c r="L164" s="6" t="s">
        <v>284</v>
      </c>
      <c r="M164" s="6" t="s">
        <v>285</v>
      </c>
    </row>
    <row r="165" spans="1:13">
      <c r="A165" s="1" t="s">
        <v>2607</v>
      </c>
      <c r="B165" s="1" t="s">
        <v>2608</v>
      </c>
      <c r="C165" s="1" t="s">
        <v>2511</v>
      </c>
      <c r="D165" s="1">
        <v>1375</v>
      </c>
      <c r="E165" s="1">
        <v>99.927000000000007</v>
      </c>
      <c r="F165" s="1" t="s">
        <v>2609</v>
      </c>
      <c r="G165" s="6" t="s">
        <v>57</v>
      </c>
      <c r="H165" s="6" t="s">
        <v>2278</v>
      </c>
      <c r="I165" s="6" t="s">
        <v>182</v>
      </c>
      <c r="J165" s="6" t="s">
        <v>2344</v>
      </c>
      <c r="K165" s="6" t="s">
        <v>184</v>
      </c>
      <c r="L165" s="6" t="s">
        <v>284</v>
      </c>
      <c r="M165" s="6" t="s">
        <v>285</v>
      </c>
    </row>
    <row r="166" spans="1:13">
      <c r="A166" s="1" t="s">
        <v>2610</v>
      </c>
      <c r="B166" s="1" t="s">
        <v>2611</v>
      </c>
      <c r="C166" s="1" t="s">
        <v>2511</v>
      </c>
      <c r="D166" s="1">
        <v>1384</v>
      </c>
      <c r="E166" s="1">
        <v>99.927999999999997</v>
      </c>
      <c r="F166" s="1" t="s">
        <v>2612</v>
      </c>
      <c r="G166" s="6" t="s">
        <v>57</v>
      </c>
      <c r="H166" s="6" t="s">
        <v>2278</v>
      </c>
      <c r="I166" s="6" t="s">
        <v>182</v>
      </c>
      <c r="J166" s="6" t="s">
        <v>2344</v>
      </c>
      <c r="K166" s="6" t="s">
        <v>184</v>
      </c>
      <c r="L166" s="6" t="s">
        <v>284</v>
      </c>
      <c r="M166" s="6" t="s">
        <v>285</v>
      </c>
    </row>
    <row r="167" spans="1:13">
      <c r="A167" s="1" t="s">
        <v>2613</v>
      </c>
      <c r="B167" s="1" t="s">
        <v>2614</v>
      </c>
      <c r="C167" s="1" t="s">
        <v>2511</v>
      </c>
      <c r="D167" s="1">
        <v>1381</v>
      </c>
      <c r="E167" s="1">
        <v>99.927999999999997</v>
      </c>
      <c r="F167" s="1" t="s">
        <v>2615</v>
      </c>
      <c r="G167" s="6" t="s">
        <v>57</v>
      </c>
      <c r="H167" s="6" t="s">
        <v>2278</v>
      </c>
      <c r="I167" s="6" t="s">
        <v>182</v>
      </c>
      <c r="J167" s="6" t="s">
        <v>2344</v>
      </c>
      <c r="K167" s="6" t="s">
        <v>184</v>
      </c>
      <c r="L167" s="6" t="s">
        <v>284</v>
      </c>
      <c r="M167" s="6" t="s">
        <v>285</v>
      </c>
    </row>
    <row r="168" spans="1:13">
      <c r="A168" s="1" t="s">
        <v>2616</v>
      </c>
      <c r="B168" s="1" t="s">
        <v>2617</v>
      </c>
      <c r="C168" s="1" t="s">
        <v>2511</v>
      </c>
      <c r="D168" s="1">
        <v>1383</v>
      </c>
      <c r="E168" s="1">
        <v>99.927999999999997</v>
      </c>
      <c r="F168" s="1" t="s">
        <v>2618</v>
      </c>
      <c r="G168" s="6" t="s">
        <v>57</v>
      </c>
      <c r="H168" s="6" t="s">
        <v>2278</v>
      </c>
      <c r="I168" s="6" t="s">
        <v>182</v>
      </c>
      <c r="J168" s="6" t="s">
        <v>2344</v>
      </c>
      <c r="K168" s="6" t="s">
        <v>184</v>
      </c>
      <c r="L168" s="6" t="s">
        <v>284</v>
      </c>
      <c r="M168" s="6" t="s">
        <v>285</v>
      </c>
    </row>
    <row r="169" spans="1:13">
      <c r="A169" s="1" t="s">
        <v>2619</v>
      </c>
      <c r="B169" s="1" t="s">
        <v>2620</v>
      </c>
      <c r="C169" s="1" t="s">
        <v>2511</v>
      </c>
      <c r="D169" s="1">
        <v>1382</v>
      </c>
      <c r="E169" s="1">
        <v>99.927999999999997</v>
      </c>
      <c r="F169" s="1" t="s">
        <v>2621</v>
      </c>
      <c r="G169" s="6" t="s">
        <v>57</v>
      </c>
      <c r="H169" s="6" t="s">
        <v>2278</v>
      </c>
      <c r="I169" s="6" t="s">
        <v>182</v>
      </c>
      <c r="J169" s="6" t="s">
        <v>2344</v>
      </c>
      <c r="K169" s="6" t="s">
        <v>184</v>
      </c>
      <c r="L169" s="6" t="s">
        <v>284</v>
      </c>
      <c r="M169" s="6" t="s">
        <v>285</v>
      </c>
    </row>
    <row r="170" spans="1:13">
      <c r="A170" s="1" t="s">
        <v>2622</v>
      </c>
      <c r="B170" s="1" t="s">
        <v>2623</v>
      </c>
      <c r="C170" s="1" t="s">
        <v>2511</v>
      </c>
      <c r="D170" s="1">
        <v>1368</v>
      </c>
      <c r="E170" s="1">
        <v>100</v>
      </c>
      <c r="F170" s="1" t="s">
        <v>2624</v>
      </c>
      <c r="G170" s="6" t="s">
        <v>57</v>
      </c>
      <c r="H170" s="6" t="s">
        <v>2278</v>
      </c>
      <c r="I170" s="6" t="s">
        <v>182</v>
      </c>
      <c r="J170" s="6" t="s">
        <v>2344</v>
      </c>
      <c r="K170" s="6" t="s">
        <v>184</v>
      </c>
      <c r="L170" s="6" t="s">
        <v>284</v>
      </c>
      <c r="M170" s="6" t="s">
        <v>285</v>
      </c>
    </row>
    <row r="171" spans="1:13">
      <c r="A171" s="1" t="s">
        <v>2625</v>
      </c>
      <c r="B171" s="1" t="s">
        <v>2626</v>
      </c>
      <c r="C171" s="1" t="s">
        <v>2511</v>
      </c>
      <c r="D171" s="1">
        <v>1371</v>
      </c>
      <c r="E171" s="1">
        <v>100</v>
      </c>
      <c r="F171" s="1" t="s">
        <v>2627</v>
      </c>
      <c r="G171" s="6" t="s">
        <v>57</v>
      </c>
      <c r="H171" s="6" t="s">
        <v>2278</v>
      </c>
      <c r="I171" s="6" t="s">
        <v>182</v>
      </c>
      <c r="J171" s="6" t="s">
        <v>2344</v>
      </c>
      <c r="K171" s="6" t="s">
        <v>184</v>
      </c>
      <c r="L171" s="6" t="s">
        <v>284</v>
      </c>
      <c r="M171" s="6" t="s">
        <v>285</v>
      </c>
    </row>
    <row r="172" spans="1:13">
      <c r="A172" s="1" t="s">
        <v>2628</v>
      </c>
      <c r="B172" s="1" t="s">
        <v>2629</v>
      </c>
      <c r="C172" s="1" t="s">
        <v>2511</v>
      </c>
      <c r="D172" s="1">
        <v>1378</v>
      </c>
      <c r="E172" s="1">
        <v>100</v>
      </c>
      <c r="F172" s="1" t="s">
        <v>2630</v>
      </c>
      <c r="G172" s="6" t="s">
        <v>57</v>
      </c>
      <c r="H172" s="6" t="s">
        <v>2278</v>
      </c>
      <c r="I172" s="6" t="s">
        <v>182</v>
      </c>
      <c r="J172" s="6" t="s">
        <v>2344</v>
      </c>
      <c r="K172" s="6" t="s">
        <v>184</v>
      </c>
      <c r="L172" s="6" t="s">
        <v>284</v>
      </c>
      <c r="M172" s="6" t="s">
        <v>285</v>
      </c>
    </row>
    <row r="173" spans="1:13">
      <c r="A173" s="1" t="s">
        <v>2631</v>
      </c>
      <c r="B173" s="1" t="s">
        <v>2632</v>
      </c>
      <c r="C173" s="1" t="s">
        <v>2633</v>
      </c>
      <c r="D173" s="1">
        <v>1429</v>
      </c>
      <c r="E173" s="1">
        <v>99.373000000000005</v>
      </c>
      <c r="F173" s="1" t="s">
        <v>2634</v>
      </c>
      <c r="G173" s="6" t="s">
        <v>57</v>
      </c>
      <c r="H173" s="6" t="s">
        <v>269</v>
      </c>
      <c r="I173" s="6" t="s">
        <v>270</v>
      </c>
      <c r="J173" s="6" t="s">
        <v>300</v>
      </c>
      <c r="K173" s="6" t="s">
        <v>301</v>
      </c>
      <c r="L173" s="6" t="s">
        <v>2123</v>
      </c>
      <c r="M173" s="6" t="s">
        <v>2635</v>
      </c>
    </row>
    <row r="174" spans="1:13">
      <c r="A174" s="1" t="s">
        <v>2636</v>
      </c>
      <c r="B174" s="1" t="s">
        <v>2637</v>
      </c>
      <c r="C174" s="1" t="s">
        <v>2633</v>
      </c>
      <c r="D174" s="1">
        <v>1429</v>
      </c>
      <c r="E174" s="1">
        <v>99.373000000000005</v>
      </c>
      <c r="F174" s="1" t="s">
        <v>2634</v>
      </c>
      <c r="G174" s="6" t="s">
        <v>57</v>
      </c>
      <c r="H174" s="6" t="s">
        <v>269</v>
      </c>
      <c r="I174" s="6" t="s">
        <v>270</v>
      </c>
      <c r="J174" s="6" t="s">
        <v>300</v>
      </c>
      <c r="K174" s="6" t="s">
        <v>301</v>
      </c>
      <c r="L174" s="6" t="s">
        <v>2123</v>
      </c>
      <c r="M174" s="6" t="s">
        <v>2635</v>
      </c>
    </row>
    <row r="175" spans="1:13">
      <c r="A175" s="1" t="s">
        <v>2638</v>
      </c>
      <c r="B175" s="1" t="s">
        <v>2639</v>
      </c>
      <c r="C175" s="1" t="s">
        <v>2640</v>
      </c>
      <c r="D175" s="1">
        <v>1430</v>
      </c>
      <c r="E175" s="1">
        <v>99.162999999999997</v>
      </c>
      <c r="F175" s="1" t="s">
        <v>2641</v>
      </c>
      <c r="G175" s="6" t="s">
        <v>57</v>
      </c>
      <c r="H175" s="6" t="s">
        <v>269</v>
      </c>
      <c r="I175" s="6" t="s">
        <v>270</v>
      </c>
      <c r="J175" s="6" t="s">
        <v>300</v>
      </c>
      <c r="K175" s="6" t="s">
        <v>301</v>
      </c>
      <c r="L175" s="6" t="s">
        <v>2123</v>
      </c>
      <c r="M175" s="6" t="s">
        <v>2642</v>
      </c>
    </row>
    <row r="176" spans="1:13">
      <c r="A176" s="1" t="s">
        <v>2643</v>
      </c>
      <c r="B176" s="1" t="s">
        <v>2644</v>
      </c>
      <c r="C176" s="1" t="s">
        <v>2640</v>
      </c>
      <c r="D176" s="1">
        <v>1432</v>
      </c>
      <c r="E176" s="1">
        <v>99.234999999999999</v>
      </c>
      <c r="F176" s="1" t="s">
        <v>2645</v>
      </c>
      <c r="G176" s="6" t="s">
        <v>57</v>
      </c>
      <c r="H176" s="6" t="s">
        <v>269</v>
      </c>
      <c r="I176" s="6" t="s">
        <v>270</v>
      </c>
      <c r="J176" s="6" t="s">
        <v>300</v>
      </c>
      <c r="K176" s="6" t="s">
        <v>301</v>
      </c>
      <c r="L176" s="6" t="s">
        <v>2123</v>
      </c>
      <c r="M176" s="6" t="s">
        <v>2642</v>
      </c>
    </row>
    <row r="177" spans="1:13">
      <c r="A177" s="1" t="s">
        <v>2646</v>
      </c>
      <c r="B177" s="1" t="s">
        <v>2647</v>
      </c>
      <c r="C177" s="1" t="s">
        <v>2640</v>
      </c>
      <c r="D177" s="1">
        <v>1438</v>
      </c>
      <c r="E177" s="1">
        <v>99.238</v>
      </c>
      <c r="F177" s="1" t="s">
        <v>2648</v>
      </c>
      <c r="G177" s="6" t="s">
        <v>57</v>
      </c>
      <c r="H177" s="6" t="s">
        <v>269</v>
      </c>
      <c r="I177" s="6" t="s">
        <v>270</v>
      </c>
      <c r="J177" s="6" t="s">
        <v>300</v>
      </c>
      <c r="K177" s="6" t="s">
        <v>301</v>
      </c>
      <c r="L177" s="6" t="s">
        <v>2123</v>
      </c>
      <c r="M177" s="6" t="s">
        <v>2642</v>
      </c>
    </row>
    <row r="178" spans="1:13">
      <c r="A178" s="1" t="s">
        <v>2649</v>
      </c>
      <c r="B178" s="1" t="s">
        <v>2650</v>
      </c>
      <c r="C178" s="1" t="s">
        <v>2640</v>
      </c>
      <c r="D178" s="1">
        <v>1427</v>
      </c>
      <c r="E178" s="1">
        <v>99.301000000000002</v>
      </c>
      <c r="F178" s="1" t="s">
        <v>2651</v>
      </c>
      <c r="G178" s="6" t="s">
        <v>57</v>
      </c>
      <c r="H178" s="6" t="s">
        <v>269</v>
      </c>
      <c r="I178" s="6" t="s">
        <v>270</v>
      </c>
      <c r="J178" s="6" t="s">
        <v>300</v>
      </c>
      <c r="K178" s="6" t="s">
        <v>301</v>
      </c>
      <c r="L178" s="6" t="s">
        <v>2123</v>
      </c>
      <c r="M178" s="6" t="s">
        <v>2642</v>
      </c>
    </row>
    <row r="179" spans="1:13">
      <c r="A179" s="1" t="s">
        <v>2652</v>
      </c>
      <c r="B179" s="1" t="s">
        <v>2653</v>
      </c>
      <c r="C179" s="1" t="s">
        <v>2640</v>
      </c>
      <c r="D179" s="1">
        <v>1430</v>
      </c>
      <c r="E179" s="1">
        <v>99.302000000000007</v>
      </c>
      <c r="F179" s="1" t="s">
        <v>2654</v>
      </c>
      <c r="G179" s="6" t="s">
        <v>57</v>
      </c>
      <c r="H179" s="6" t="s">
        <v>269</v>
      </c>
      <c r="I179" s="6" t="s">
        <v>270</v>
      </c>
      <c r="J179" s="6" t="s">
        <v>300</v>
      </c>
      <c r="K179" s="6" t="s">
        <v>301</v>
      </c>
      <c r="L179" s="6" t="s">
        <v>2123</v>
      </c>
      <c r="M179" s="6" t="s">
        <v>2642</v>
      </c>
    </row>
    <row r="180" spans="1:13">
      <c r="A180" s="1" t="s">
        <v>2655</v>
      </c>
      <c r="B180" s="1" t="s">
        <v>2656</v>
      </c>
      <c r="C180" s="1" t="s">
        <v>2640</v>
      </c>
      <c r="D180" s="1">
        <v>1430</v>
      </c>
      <c r="E180" s="1">
        <v>99.302999999999997</v>
      </c>
      <c r="F180" s="1" t="s">
        <v>2657</v>
      </c>
      <c r="G180" s="6" t="s">
        <v>57</v>
      </c>
      <c r="H180" s="6" t="s">
        <v>269</v>
      </c>
      <c r="I180" s="6" t="s">
        <v>270</v>
      </c>
      <c r="J180" s="6" t="s">
        <v>300</v>
      </c>
      <c r="K180" s="6" t="s">
        <v>301</v>
      </c>
      <c r="L180" s="6" t="s">
        <v>2123</v>
      </c>
      <c r="M180" s="6" t="s">
        <v>2642</v>
      </c>
    </row>
    <row r="181" spans="1:13">
      <c r="A181" s="1" t="s">
        <v>2658</v>
      </c>
      <c r="B181" s="1" t="s">
        <v>2659</v>
      </c>
      <c r="C181" s="1" t="s">
        <v>2640</v>
      </c>
      <c r="D181" s="1">
        <v>1429</v>
      </c>
      <c r="E181" s="1">
        <v>99.302999999999997</v>
      </c>
      <c r="F181" s="1" t="s">
        <v>2660</v>
      </c>
      <c r="G181" s="6" t="s">
        <v>57</v>
      </c>
      <c r="H181" s="6" t="s">
        <v>269</v>
      </c>
      <c r="I181" s="6" t="s">
        <v>270</v>
      </c>
      <c r="J181" s="6" t="s">
        <v>300</v>
      </c>
      <c r="K181" s="6" t="s">
        <v>301</v>
      </c>
      <c r="L181" s="6" t="s">
        <v>2123</v>
      </c>
      <c r="M181" s="6" t="s">
        <v>2642</v>
      </c>
    </row>
    <row r="182" spans="1:13">
      <c r="A182" s="1" t="s">
        <v>2661</v>
      </c>
      <c r="B182" s="1" t="s">
        <v>2662</v>
      </c>
      <c r="C182" s="1" t="s">
        <v>2640</v>
      </c>
      <c r="D182" s="1">
        <v>1436</v>
      </c>
      <c r="E182" s="1">
        <v>99.305000000000007</v>
      </c>
      <c r="F182" s="1" t="s">
        <v>2663</v>
      </c>
      <c r="G182" s="6" t="s">
        <v>57</v>
      </c>
      <c r="H182" s="6" t="s">
        <v>269</v>
      </c>
      <c r="I182" s="6" t="s">
        <v>270</v>
      </c>
      <c r="J182" s="6" t="s">
        <v>300</v>
      </c>
      <c r="K182" s="6" t="s">
        <v>301</v>
      </c>
      <c r="L182" s="6" t="s">
        <v>2123</v>
      </c>
      <c r="M182" s="6" t="s">
        <v>2642</v>
      </c>
    </row>
    <row r="183" spans="1:13">
      <c r="A183" s="1" t="s">
        <v>2664</v>
      </c>
      <c r="B183" s="1" t="s">
        <v>2665</v>
      </c>
      <c r="C183" s="1" t="s">
        <v>2640</v>
      </c>
      <c r="D183" s="1">
        <v>1440</v>
      </c>
      <c r="E183" s="1">
        <v>99.307000000000002</v>
      </c>
      <c r="F183" s="1" t="s">
        <v>2666</v>
      </c>
      <c r="G183" s="6" t="s">
        <v>57</v>
      </c>
      <c r="H183" s="6" t="s">
        <v>269</v>
      </c>
      <c r="I183" s="6" t="s">
        <v>270</v>
      </c>
      <c r="J183" s="6" t="s">
        <v>300</v>
      </c>
      <c r="K183" s="6" t="s">
        <v>301</v>
      </c>
      <c r="L183" s="6" t="s">
        <v>2123</v>
      </c>
      <c r="M183" s="6" t="s">
        <v>2642</v>
      </c>
    </row>
    <row r="184" spans="1:13">
      <c r="A184" s="1" t="s">
        <v>2667</v>
      </c>
      <c r="B184" s="1" t="s">
        <v>2668</v>
      </c>
      <c r="C184" s="1" t="s">
        <v>2640</v>
      </c>
      <c r="D184" s="1">
        <v>1439</v>
      </c>
      <c r="E184" s="1">
        <v>99.307000000000002</v>
      </c>
      <c r="F184" s="1" t="s">
        <v>2669</v>
      </c>
      <c r="G184" s="6" t="s">
        <v>57</v>
      </c>
      <c r="H184" s="6" t="s">
        <v>269</v>
      </c>
      <c r="I184" s="6" t="s">
        <v>270</v>
      </c>
      <c r="J184" s="6" t="s">
        <v>300</v>
      </c>
      <c r="K184" s="6" t="s">
        <v>301</v>
      </c>
      <c r="L184" s="6" t="s">
        <v>2123</v>
      </c>
      <c r="M184" s="6" t="s">
        <v>2642</v>
      </c>
    </row>
    <row r="185" spans="1:13">
      <c r="A185" s="1" t="s">
        <v>2670</v>
      </c>
      <c r="B185" s="1" t="s">
        <v>2671</v>
      </c>
      <c r="C185" s="1" t="s">
        <v>2640</v>
      </c>
      <c r="D185" s="1">
        <v>1426</v>
      </c>
      <c r="E185" s="1">
        <v>99.37</v>
      </c>
      <c r="F185" s="1" t="s">
        <v>2672</v>
      </c>
      <c r="G185" s="6" t="s">
        <v>57</v>
      </c>
      <c r="H185" s="6" t="s">
        <v>269</v>
      </c>
      <c r="I185" s="6" t="s">
        <v>270</v>
      </c>
      <c r="J185" s="6" t="s">
        <v>300</v>
      </c>
      <c r="K185" s="6" t="s">
        <v>301</v>
      </c>
      <c r="L185" s="6" t="s">
        <v>2123</v>
      </c>
      <c r="M185" s="6" t="s">
        <v>2642</v>
      </c>
    </row>
    <row r="186" spans="1:13">
      <c r="A186" s="1" t="s">
        <v>2673</v>
      </c>
      <c r="B186" s="1" t="s">
        <v>2674</v>
      </c>
      <c r="C186" s="1" t="s">
        <v>2640</v>
      </c>
      <c r="D186" s="1">
        <v>1439</v>
      </c>
      <c r="E186" s="1">
        <v>99.375</v>
      </c>
      <c r="F186" s="1" t="s">
        <v>2675</v>
      </c>
      <c r="G186" s="6" t="s">
        <v>57</v>
      </c>
      <c r="H186" s="6" t="s">
        <v>269</v>
      </c>
      <c r="I186" s="6" t="s">
        <v>270</v>
      </c>
      <c r="J186" s="6" t="s">
        <v>300</v>
      </c>
      <c r="K186" s="6" t="s">
        <v>301</v>
      </c>
      <c r="L186" s="6" t="s">
        <v>2123</v>
      </c>
      <c r="M186" s="6" t="s">
        <v>2642</v>
      </c>
    </row>
    <row r="187" spans="1:13">
      <c r="A187" s="1" t="s">
        <v>2676</v>
      </c>
      <c r="B187" s="1" t="s">
        <v>2677</v>
      </c>
      <c r="C187" s="1" t="s">
        <v>2640</v>
      </c>
      <c r="D187" s="1">
        <v>1423</v>
      </c>
      <c r="E187" s="1">
        <v>99.438999999999993</v>
      </c>
      <c r="F187" s="1" t="s">
        <v>2678</v>
      </c>
      <c r="G187" s="6" t="s">
        <v>57</v>
      </c>
      <c r="H187" s="6" t="s">
        <v>269</v>
      </c>
      <c r="I187" s="6" t="s">
        <v>270</v>
      </c>
      <c r="J187" s="6" t="s">
        <v>300</v>
      </c>
      <c r="K187" s="6" t="s">
        <v>301</v>
      </c>
      <c r="L187" s="6" t="s">
        <v>2123</v>
      </c>
      <c r="M187" s="6" t="s">
        <v>2642</v>
      </c>
    </row>
    <row r="188" spans="1:13">
      <c r="A188" s="1" t="s">
        <v>2679</v>
      </c>
      <c r="B188" s="1" t="s">
        <v>2680</v>
      </c>
      <c r="C188" s="1" t="s">
        <v>2640</v>
      </c>
      <c r="D188" s="1">
        <v>1410</v>
      </c>
      <c r="E188" s="1">
        <v>99.504000000000005</v>
      </c>
      <c r="F188" s="1" t="s">
        <v>2681</v>
      </c>
      <c r="G188" s="6" t="s">
        <v>57</v>
      </c>
      <c r="H188" s="6" t="s">
        <v>269</v>
      </c>
      <c r="I188" s="6" t="s">
        <v>270</v>
      </c>
      <c r="J188" s="6" t="s">
        <v>300</v>
      </c>
      <c r="K188" s="6" t="s">
        <v>301</v>
      </c>
      <c r="L188" s="6" t="s">
        <v>2123</v>
      </c>
      <c r="M188" s="6" t="s">
        <v>2642</v>
      </c>
    </row>
    <row r="189" spans="1:13">
      <c r="A189" s="1" t="s">
        <v>2682</v>
      </c>
      <c r="B189" s="1" t="s">
        <v>2683</v>
      </c>
      <c r="C189" s="1" t="s">
        <v>2640</v>
      </c>
      <c r="D189" s="1">
        <v>1410</v>
      </c>
      <c r="E189" s="1">
        <v>99.504000000000005</v>
      </c>
      <c r="F189" s="1" t="s">
        <v>2684</v>
      </c>
      <c r="G189" s="6" t="s">
        <v>57</v>
      </c>
      <c r="H189" s="6" t="s">
        <v>269</v>
      </c>
      <c r="I189" s="6" t="s">
        <v>270</v>
      </c>
      <c r="J189" s="6" t="s">
        <v>300</v>
      </c>
      <c r="K189" s="6" t="s">
        <v>301</v>
      </c>
      <c r="L189" s="6" t="s">
        <v>2123</v>
      </c>
      <c r="M189" s="6" t="s">
        <v>2642</v>
      </c>
    </row>
    <row r="190" spans="1:13">
      <c r="A190" s="1" t="s">
        <v>2685</v>
      </c>
      <c r="B190" s="1" t="s">
        <v>2686</v>
      </c>
      <c r="C190" s="1" t="s">
        <v>2640</v>
      </c>
      <c r="D190" s="1">
        <v>1416</v>
      </c>
      <c r="E190" s="1">
        <v>99.506</v>
      </c>
      <c r="F190" s="1" t="s">
        <v>2687</v>
      </c>
      <c r="G190" s="6" t="s">
        <v>57</v>
      </c>
      <c r="H190" s="6" t="s">
        <v>269</v>
      </c>
      <c r="I190" s="6" t="s">
        <v>270</v>
      </c>
      <c r="J190" s="6" t="s">
        <v>300</v>
      </c>
      <c r="K190" s="6" t="s">
        <v>301</v>
      </c>
      <c r="L190" s="6" t="s">
        <v>2123</v>
      </c>
      <c r="M190" s="6" t="s">
        <v>2642</v>
      </c>
    </row>
    <row r="191" spans="1:13">
      <c r="A191" s="1" t="s">
        <v>2688</v>
      </c>
      <c r="B191" s="1" t="s">
        <v>2689</v>
      </c>
      <c r="C191" s="1" t="s">
        <v>2640</v>
      </c>
      <c r="D191" s="1">
        <v>1422</v>
      </c>
      <c r="E191" s="1">
        <v>99.507999999999996</v>
      </c>
      <c r="F191" s="1" t="s">
        <v>2690</v>
      </c>
      <c r="G191" s="6" t="s">
        <v>57</v>
      </c>
      <c r="H191" s="6" t="s">
        <v>269</v>
      </c>
      <c r="I191" s="6" t="s">
        <v>270</v>
      </c>
      <c r="J191" s="6" t="s">
        <v>300</v>
      </c>
      <c r="K191" s="6" t="s">
        <v>301</v>
      </c>
      <c r="L191" s="6" t="s">
        <v>2123</v>
      </c>
      <c r="M191" s="6" t="s">
        <v>2642</v>
      </c>
    </row>
    <row r="192" spans="1:13">
      <c r="A192" s="1" t="s">
        <v>2691</v>
      </c>
      <c r="B192" s="1" t="s">
        <v>2692</v>
      </c>
      <c r="C192" s="1" t="s">
        <v>2640</v>
      </c>
      <c r="D192" s="1">
        <v>1426</v>
      </c>
      <c r="E192" s="1">
        <v>99.51</v>
      </c>
      <c r="F192" s="1" t="s">
        <v>2693</v>
      </c>
      <c r="G192" s="6" t="s">
        <v>57</v>
      </c>
      <c r="H192" s="6" t="s">
        <v>269</v>
      </c>
      <c r="I192" s="6" t="s">
        <v>270</v>
      </c>
      <c r="J192" s="6" t="s">
        <v>300</v>
      </c>
      <c r="K192" s="6" t="s">
        <v>301</v>
      </c>
      <c r="L192" s="6" t="s">
        <v>2123</v>
      </c>
      <c r="M192" s="6" t="s">
        <v>2642</v>
      </c>
    </row>
    <row r="193" spans="1:13">
      <c r="A193" s="1" t="s">
        <v>2694</v>
      </c>
      <c r="B193" s="1" t="s">
        <v>2695</v>
      </c>
      <c r="C193" s="1" t="s">
        <v>2640</v>
      </c>
      <c r="D193" s="1">
        <v>1411</v>
      </c>
      <c r="E193" s="1">
        <v>99.646000000000001</v>
      </c>
      <c r="F193" s="1" t="s">
        <v>2696</v>
      </c>
      <c r="G193" s="6" t="s">
        <v>57</v>
      </c>
      <c r="H193" s="6" t="s">
        <v>269</v>
      </c>
      <c r="I193" s="6" t="s">
        <v>270</v>
      </c>
      <c r="J193" s="6" t="s">
        <v>300</v>
      </c>
      <c r="K193" s="6" t="s">
        <v>301</v>
      </c>
      <c r="L193" s="6" t="s">
        <v>2123</v>
      </c>
      <c r="M193" s="6" t="s">
        <v>2642</v>
      </c>
    </row>
    <row r="194" spans="1:13">
      <c r="A194" s="1" t="s">
        <v>2697</v>
      </c>
      <c r="B194" s="1" t="s">
        <v>2698</v>
      </c>
      <c r="C194" s="1" t="s">
        <v>2699</v>
      </c>
      <c r="D194" s="1">
        <v>1428</v>
      </c>
      <c r="E194" s="1">
        <v>81.762</v>
      </c>
      <c r="F194" s="1" t="s">
        <v>2700</v>
      </c>
      <c r="G194" s="6" t="s">
        <v>57</v>
      </c>
      <c r="H194" s="6" t="s">
        <v>58</v>
      </c>
      <c r="I194" s="6" t="s">
        <v>59</v>
      </c>
      <c r="J194" s="6" t="s">
        <v>107</v>
      </c>
      <c r="K194" s="6" t="s">
        <v>65</v>
      </c>
      <c r="L194" s="6" t="s">
        <v>217</v>
      </c>
      <c r="M194" s="6" t="s">
        <v>2701</v>
      </c>
    </row>
    <row r="195" spans="1:13">
      <c r="A195" s="1" t="s">
        <v>2702</v>
      </c>
      <c r="B195" s="1" t="s">
        <v>2703</v>
      </c>
      <c r="C195" s="1" t="s">
        <v>2699</v>
      </c>
      <c r="D195" s="1">
        <v>1422</v>
      </c>
      <c r="E195" s="1">
        <v>81.942999999999998</v>
      </c>
      <c r="F195" s="1" t="s">
        <v>2704</v>
      </c>
      <c r="G195" s="6" t="s">
        <v>57</v>
      </c>
      <c r="H195" s="6" t="s">
        <v>58</v>
      </c>
      <c r="I195" s="6" t="s">
        <v>59</v>
      </c>
      <c r="J195" s="6" t="s">
        <v>107</v>
      </c>
      <c r="K195" s="6" t="s">
        <v>65</v>
      </c>
      <c r="L195" s="6" t="s">
        <v>217</v>
      </c>
      <c r="M195" s="6" t="s">
        <v>2701</v>
      </c>
    </row>
    <row r="196" spans="1:13">
      <c r="A196" s="1" t="s">
        <v>2705</v>
      </c>
      <c r="B196" s="1" t="s">
        <v>2706</v>
      </c>
      <c r="C196" s="1" t="s">
        <v>2699</v>
      </c>
      <c r="D196" s="1">
        <v>1407</v>
      </c>
      <c r="E196" s="1">
        <v>83.483999999999995</v>
      </c>
      <c r="F196" s="1" t="s">
        <v>2707</v>
      </c>
      <c r="G196" s="6" t="s">
        <v>57</v>
      </c>
      <c r="H196" s="6" t="s">
        <v>58</v>
      </c>
      <c r="I196" s="6" t="s">
        <v>59</v>
      </c>
      <c r="J196" s="6" t="s">
        <v>107</v>
      </c>
      <c r="K196" s="6" t="s">
        <v>65</v>
      </c>
      <c r="L196" s="6" t="s">
        <v>217</v>
      </c>
      <c r="M196" s="6" t="s">
        <v>2701</v>
      </c>
    </row>
    <row r="197" spans="1:13">
      <c r="A197" s="1" t="s">
        <v>2708</v>
      </c>
      <c r="B197" s="1" t="s">
        <v>2709</v>
      </c>
      <c r="C197" s="1" t="s">
        <v>2699</v>
      </c>
      <c r="D197" s="1">
        <v>1421</v>
      </c>
      <c r="E197" s="1">
        <v>84.460999999999999</v>
      </c>
      <c r="F197" s="1" t="s">
        <v>2710</v>
      </c>
      <c r="G197" s="6" t="s">
        <v>57</v>
      </c>
      <c r="H197" s="6" t="s">
        <v>58</v>
      </c>
      <c r="I197" s="6" t="s">
        <v>59</v>
      </c>
      <c r="J197" s="6" t="s">
        <v>107</v>
      </c>
      <c r="K197" s="6" t="s">
        <v>65</v>
      </c>
      <c r="L197" s="6" t="s">
        <v>217</v>
      </c>
      <c r="M197" s="6" t="s">
        <v>2701</v>
      </c>
    </row>
    <row r="198" spans="1:13">
      <c r="A198" s="1" t="s">
        <v>2711</v>
      </c>
      <c r="B198" s="1" t="s">
        <v>2712</v>
      </c>
      <c r="C198" s="1" t="s">
        <v>2699</v>
      </c>
      <c r="D198" s="1">
        <v>1424</v>
      </c>
      <c r="E198" s="1">
        <v>86.091999999999999</v>
      </c>
      <c r="F198" s="1" t="s">
        <v>2713</v>
      </c>
      <c r="G198" s="6" t="s">
        <v>57</v>
      </c>
      <c r="H198" s="6" t="s">
        <v>58</v>
      </c>
      <c r="I198" s="6" t="s">
        <v>59</v>
      </c>
      <c r="J198" s="6" t="s">
        <v>107</v>
      </c>
      <c r="K198" s="6" t="s">
        <v>65</v>
      </c>
      <c r="L198" s="6" t="s">
        <v>217</v>
      </c>
      <c r="M198" s="6" t="s">
        <v>2701</v>
      </c>
    </row>
    <row r="199" spans="1:13">
      <c r="A199" s="1" t="s">
        <v>2714</v>
      </c>
      <c r="B199" s="1" t="s">
        <v>2715</v>
      </c>
      <c r="C199" s="1" t="s">
        <v>2716</v>
      </c>
      <c r="D199" s="1">
        <v>1401</v>
      </c>
      <c r="E199" s="1">
        <v>99.572000000000003</v>
      </c>
      <c r="F199" s="1" t="s">
        <v>2717</v>
      </c>
      <c r="G199" s="6" t="s">
        <v>57</v>
      </c>
      <c r="H199" s="6" t="s">
        <v>92</v>
      </c>
      <c r="I199" s="6" t="s">
        <v>93</v>
      </c>
      <c r="J199" s="6" t="s">
        <v>94</v>
      </c>
      <c r="K199" s="6" t="s">
        <v>95</v>
      </c>
      <c r="L199" s="6" t="s">
        <v>96</v>
      </c>
      <c r="M199" s="6" t="s">
        <v>341</v>
      </c>
    </row>
    <row r="200" spans="1:13">
      <c r="A200" s="1" t="s">
        <v>2718</v>
      </c>
      <c r="B200" s="1" t="s">
        <v>2719</v>
      </c>
      <c r="C200" s="1" t="s">
        <v>2716</v>
      </c>
      <c r="D200" s="1">
        <v>1418</v>
      </c>
      <c r="E200" s="1">
        <v>99.576999999999998</v>
      </c>
      <c r="F200" s="1" t="s">
        <v>2720</v>
      </c>
      <c r="G200" s="6" t="s">
        <v>57</v>
      </c>
      <c r="H200" s="6" t="s">
        <v>92</v>
      </c>
      <c r="I200" s="6" t="s">
        <v>93</v>
      </c>
      <c r="J200" s="6" t="s">
        <v>94</v>
      </c>
      <c r="K200" s="6" t="s">
        <v>95</v>
      </c>
      <c r="L200" s="6" t="s">
        <v>96</v>
      </c>
      <c r="M200" s="6" t="s">
        <v>341</v>
      </c>
    </row>
    <row r="201" spans="1:13">
      <c r="A201" s="1" t="s">
        <v>2721</v>
      </c>
      <c r="B201" s="1" t="s">
        <v>2722</v>
      </c>
      <c r="C201" s="1" t="s">
        <v>2723</v>
      </c>
      <c r="D201" s="1">
        <v>1435</v>
      </c>
      <c r="E201" s="1">
        <v>99.653000000000006</v>
      </c>
      <c r="F201" s="1" t="s">
        <v>2724</v>
      </c>
      <c r="G201" s="6" t="s">
        <v>57</v>
      </c>
      <c r="H201" s="6" t="s">
        <v>58</v>
      </c>
      <c r="I201" s="6" t="s">
        <v>59</v>
      </c>
      <c r="J201" s="6" t="s">
        <v>107</v>
      </c>
      <c r="K201" s="6" t="s">
        <v>144</v>
      </c>
      <c r="L201" s="6" t="s">
        <v>145</v>
      </c>
      <c r="M201" s="6" t="s">
        <v>146</v>
      </c>
    </row>
    <row r="202" spans="1:13">
      <c r="A202" s="1" t="s">
        <v>2725</v>
      </c>
      <c r="B202" s="1" t="s">
        <v>2726</v>
      </c>
      <c r="C202" s="1" t="s">
        <v>2723</v>
      </c>
      <c r="D202" s="1">
        <v>1412</v>
      </c>
      <c r="E202" s="1">
        <v>99.787999999999997</v>
      </c>
      <c r="F202" s="1" t="s">
        <v>2727</v>
      </c>
      <c r="G202" s="6" t="s">
        <v>57</v>
      </c>
      <c r="H202" s="6" t="s">
        <v>58</v>
      </c>
      <c r="I202" s="6" t="s">
        <v>59</v>
      </c>
      <c r="J202" s="6" t="s">
        <v>107</v>
      </c>
      <c r="K202" s="6" t="s">
        <v>144</v>
      </c>
      <c r="L202" s="6" t="s">
        <v>145</v>
      </c>
      <c r="M202" s="6" t="s">
        <v>146</v>
      </c>
    </row>
    <row r="203" spans="1:13">
      <c r="A203" s="1" t="s">
        <v>2728</v>
      </c>
      <c r="B203" s="1" t="s">
        <v>2729</v>
      </c>
      <c r="C203" s="1" t="s">
        <v>2730</v>
      </c>
      <c r="D203" s="1">
        <v>1410</v>
      </c>
      <c r="E203" s="1">
        <v>99.361999999999995</v>
      </c>
      <c r="F203" s="1" t="s">
        <v>2731</v>
      </c>
      <c r="G203" s="6" t="s">
        <v>57</v>
      </c>
      <c r="H203" s="6" t="s">
        <v>92</v>
      </c>
      <c r="I203" s="6" t="s">
        <v>93</v>
      </c>
      <c r="J203" s="6" t="s">
        <v>94</v>
      </c>
      <c r="K203" s="6" t="s">
        <v>95</v>
      </c>
      <c r="L203" s="6" t="s">
        <v>96</v>
      </c>
      <c r="M203" s="6" t="s">
        <v>104</v>
      </c>
    </row>
    <row r="204" spans="1:13">
      <c r="A204" s="1" t="s">
        <v>2732</v>
      </c>
      <c r="B204" s="1" t="s">
        <v>2733</v>
      </c>
      <c r="C204" s="1" t="s">
        <v>2734</v>
      </c>
      <c r="D204" s="1">
        <v>1407</v>
      </c>
      <c r="E204" s="1">
        <v>98.652000000000001</v>
      </c>
      <c r="F204" s="1" t="s">
        <v>2735</v>
      </c>
      <c r="G204" s="6" t="s">
        <v>57</v>
      </c>
      <c r="H204" s="6" t="s">
        <v>92</v>
      </c>
      <c r="I204" s="6" t="s">
        <v>93</v>
      </c>
      <c r="J204" s="6" t="s">
        <v>94</v>
      </c>
      <c r="K204" s="6" t="s">
        <v>95</v>
      </c>
      <c r="L204" s="6" t="s">
        <v>96</v>
      </c>
      <c r="M204" s="6" t="s">
        <v>275</v>
      </c>
    </row>
    <row r="205" spans="1:13">
      <c r="A205" s="1" t="s">
        <v>2736</v>
      </c>
      <c r="B205" s="1" t="s">
        <v>2737</v>
      </c>
      <c r="C205" s="1" t="s">
        <v>2734</v>
      </c>
      <c r="D205" s="1">
        <v>1382</v>
      </c>
      <c r="E205" s="1">
        <v>98.915000000000006</v>
      </c>
      <c r="F205" s="1" t="s">
        <v>2738</v>
      </c>
      <c r="G205" s="6" t="s">
        <v>57</v>
      </c>
      <c r="H205" s="6" t="s">
        <v>92</v>
      </c>
      <c r="I205" s="6" t="s">
        <v>93</v>
      </c>
      <c r="J205" s="6" t="s">
        <v>94</v>
      </c>
      <c r="K205" s="6" t="s">
        <v>95</v>
      </c>
      <c r="L205" s="6" t="s">
        <v>96</v>
      </c>
      <c r="M205" s="6" t="s">
        <v>275</v>
      </c>
    </row>
    <row r="206" spans="1:13">
      <c r="A206" s="1" t="s">
        <v>2739</v>
      </c>
      <c r="B206" s="1" t="s">
        <v>2740</v>
      </c>
      <c r="C206" s="1" t="s">
        <v>2741</v>
      </c>
      <c r="D206" s="1">
        <v>1410</v>
      </c>
      <c r="E206" s="1">
        <v>99.575000000000003</v>
      </c>
      <c r="F206" s="1" t="s">
        <v>2742</v>
      </c>
      <c r="G206" s="6" t="s">
        <v>57</v>
      </c>
      <c r="H206" s="6" t="s">
        <v>92</v>
      </c>
      <c r="I206" s="6" t="s">
        <v>93</v>
      </c>
      <c r="J206" s="6" t="s">
        <v>94</v>
      </c>
      <c r="K206" s="6" t="s">
        <v>95</v>
      </c>
      <c r="L206" s="6" t="s">
        <v>96</v>
      </c>
      <c r="M206" s="6" t="s">
        <v>151</v>
      </c>
    </row>
    <row r="207" spans="1:13">
      <c r="A207" s="1" t="s">
        <v>2743</v>
      </c>
      <c r="B207" s="1" t="s">
        <v>2744</v>
      </c>
      <c r="C207" s="1" t="s">
        <v>2745</v>
      </c>
      <c r="D207" s="1">
        <v>1415</v>
      </c>
      <c r="E207" s="1">
        <v>99.647000000000006</v>
      </c>
      <c r="F207" s="1" t="s">
        <v>2746</v>
      </c>
      <c r="G207" s="6" t="s">
        <v>57</v>
      </c>
      <c r="H207" s="6" t="s">
        <v>92</v>
      </c>
      <c r="I207" s="6" t="s">
        <v>93</v>
      </c>
      <c r="J207" s="6" t="s">
        <v>94</v>
      </c>
      <c r="K207" s="6" t="s">
        <v>95</v>
      </c>
      <c r="L207" s="6" t="s">
        <v>96</v>
      </c>
      <c r="M207" s="6" t="s">
        <v>97</v>
      </c>
    </row>
    <row r="208" spans="1:13">
      <c r="A208" s="1" t="s">
        <v>2747</v>
      </c>
      <c r="B208" s="1" t="s">
        <v>2748</v>
      </c>
      <c r="C208" s="1" t="s">
        <v>2749</v>
      </c>
      <c r="D208" s="1">
        <v>1402</v>
      </c>
      <c r="E208" s="1">
        <v>99.36</v>
      </c>
      <c r="F208" s="1" t="s">
        <v>2750</v>
      </c>
      <c r="G208" s="6" t="s">
        <v>57</v>
      </c>
      <c r="H208" s="6" t="s">
        <v>92</v>
      </c>
      <c r="I208" s="6" t="s">
        <v>93</v>
      </c>
      <c r="J208" s="6" t="s">
        <v>94</v>
      </c>
      <c r="K208" s="6" t="s">
        <v>95</v>
      </c>
      <c r="L208" s="6" t="s">
        <v>96</v>
      </c>
      <c r="M208" s="6" t="s">
        <v>191</v>
      </c>
    </row>
    <row r="209" spans="1:13">
      <c r="A209" s="1" t="s">
        <v>2751</v>
      </c>
      <c r="B209" s="1" t="s">
        <v>2752</v>
      </c>
      <c r="C209" s="1" t="s">
        <v>2749</v>
      </c>
      <c r="D209" s="1">
        <v>1414</v>
      </c>
      <c r="E209" s="1">
        <v>99.435000000000002</v>
      </c>
      <c r="F209" s="1" t="s">
        <v>2753</v>
      </c>
      <c r="G209" s="6" t="s">
        <v>57</v>
      </c>
      <c r="H209" s="6" t="s">
        <v>92</v>
      </c>
      <c r="I209" s="6" t="s">
        <v>93</v>
      </c>
      <c r="J209" s="6" t="s">
        <v>94</v>
      </c>
      <c r="K209" s="6" t="s">
        <v>95</v>
      </c>
      <c r="L209" s="6" t="s">
        <v>96</v>
      </c>
      <c r="M209" s="6" t="s">
        <v>191</v>
      </c>
    </row>
    <row r="210" spans="1:13">
      <c r="A210" s="1" t="s">
        <v>2754</v>
      </c>
      <c r="B210" s="1" t="s">
        <v>2755</v>
      </c>
      <c r="C210" s="1" t="s">
        <v>2749</v>
      </c>
      <c r="D210" s="1">
        <v>1401</v>
      </c>
      <c r="E210" s="1">
        <v>99.572000000000003</v>
      </c>
      <c r="F210" s="1" t="s">
        <v>2756</v>
      </c>
      <c r="G210" s="6" t="s">
        <v>57</v>
      </c>
      <c r="H210" s="6" t="s">
        <v>92</v>
      </c>
      <c r="I210" s="6" t="s">
        <v>93</v>
      </c>
      <c r="J210" s="6" t="s">
        <v>94</v>
      </c>
      <c r="K210" s="6" t="s">
        <v>95</v>
      </c>
      <c r="L210" s="6" t="s">
        <v>96</v>
      </c>
      <c r="M210" s="6" t="s">
        <v>191</v>
      </c>
    </row>
    <row r="211" spans="1:13">
      <c r="A211" s="1" t="s">
        <v>2757</v>
      </c>
      <c r="B211" s="1" t="s">
        <v>2758</v>
      </c>
      <c r="C211" s="1" t="s">
        <v>2749</v>
      </c>
      <c r="D211" s="1">
        <v>1411</v>
      </c>
      <c r="E211" s="1">
        <v>99.575000000000003</v>
      </c>
      <c r="F211" s="1" t="s">
        <v>2759</v>
      </c>
      <c r="G211" s="6" t="s">
        <v>57</v>
      </c>
      <c r="H211" s="6" t="s">
        <v>92</v>
      </c>
      <c r="I211" s="6" t="s">
        <v>93</v>
      </c>
      <c r="J211" s="6" t="s">
        <v>94</v>
      </c>
      <c r="K211" s="6" t="s">
        <v>95</v>
      </c>
      <c r="L211" s="6" t="s">
        <v>96</v>
      </c>
      <c r="M211" s="6" t="s">
        <v>191</v>
      </c>
    </row>
    <row r="212" spans="1:13">
      <c r="A212" s="1" t="s">
        <v>2760</v>
      </c>
      <c r="B212" s="1" t="s">
        <v>2761</v>
      </c>
      <c r="C212" s="1" t="s">
        <v>2749</v>
      </c>
      <c r="D212" s="1">
        <v>1412</v>
      </c>
      <c r="E212" s="1">
        <v>99.575999999999993</v>
      </c>
      <c r="F212" s="1" t="s">
        <v>2762</v>
      </c>
      <c r="G212" s="6" t="s">
        <v>57</v>
      </c>
      <c r="H212" s="6" t="s">
        <v>92</v>
      </c>
      <c r="I212" s="6" t="s">
        <v>93</v>
      </c>
      <c r="J212" s="6" t="s">
        <v>94</v>
      </c>
      <c r="K212" s="6" t="s">
        <v>95</v>
      </c>
      <c r="L212" s="6" t="s">
        <v>96</v>
      </c>
      <c r="M212" s="6" t="s">
        <v>191</v>
      </c>
    </row>
    <row r="213" spans="1:13">
      <c r="A213" s="1" t="s">
        <v>2763</v>
      </c>
      <c r="B213" s="1" t="s">
        <v>2764</v>
      </c>
      <c r="C213" s="1" t="s">
        <v>2749</v>
      </c>
      <c r="D213" s="1">
        <v>1418</v>
      </c>
      <c r="E213" s="1">
        <v>99.578000000000003</v>
      </c>
      <c r="F213" s="1" t="s">
        <v>2765</v>
      </c>
      <c r="G213" s="6" t="s">
        <v>57</v>
      </c>
      <c r="H213" s="6" t="s">
        <v>92</v>
      </c>
      <c r="I213" s="6" t="s">
        <v>93</v>
      </c>
      <c r="J213" s="6" t="s">
        <v>94</v>
      </c>
      <c r="K213" s="6" t="s">
        <v>95</v>
      </c>
      <c r="L213" s="6" t="s">
        <v>96</v>
      </c>
      <c r="M213" s="6" t="s">
        <v>191</v>
      </c>
    </row>
    <row r="214" spans="1:13">
      <c r="A214" s="1" t="s">
        <v>2766</v>
      </c>
      <c r="B214" s="1" t="s">
        <v>2767</v>
      </c>
      <c r="C214" s="1" t="s">
        <v>2749</v>
      </c>
      <c r="D214" s="1">
        <v>1405</v>
      </c>
      <c r="E214" s="1">
        <v>99.644999999999996</v>
      </c>
      <c r="F214" s="1" t="s">
        <v>2768</v>
      </c>
      <c r="G214" s="6" t="s">
        <v>57</v>
      </c>
      <c r="H214" s="6" t="s">
        <v>92</v>
      </c>
      <c r="I214" s="6" t="s">
        <v>93</v>
      </c>
      <c r="J214" s="6" t="s">
        <v>94</v>
      </c>
      <c r="K214" s="6" t="s">
        <v>95</v>
      </c>
      <c r="L214" s="6" t="s">
        <v>96</v>
      </c>
      <c r="M214" s="6" t="s">
        <v>191</v>
      </c>
    </row>
    <row r="215" spans="1:13">
      <c r="A215" s="1" t="s">
        <v>2769</v>
      </c>
      <c r="B215" s="1" t="s">
        <v>2770</v>
      </c>
      <c r="C215" s="1" t="s">
        <v>2749</v>
      </c>
      <c r="D215" s="1">
        <v>1406</v>
      </c>
      <c r="E215" s="1">
        <v>99.644999999999996</v>
      </c>
      <c r="F215" s="1" t="s">
        <v>2771</v>
      </c>
      <c r="G215" s="6" t="s">
        <v>57</v>
      </c>
      <c r="H215" s="6" t="s">
        <v>92</v>
      </c>
      <c r="I215" s="6" t="s">
        <v>93</v>
      </c>
      <c r="J215" s="6" t="s">
        <v>94</v>
      </c>
      <c r="K215" s="6" t="s">
        <v>95</v>
      </c>
      <c r="L215" s="6" t="s">
        <v>96</v>
      </c>
      <c r="M215" s="6" t="s">
        <v>191</v>
      </c>
    </row>
    <row r="216" spans="1:13">
      <c r="A216" s="1" t="s">
        <v>2772</v>
      </c>
      <c r="B216" s="1" t="s">
        <v>2773</v>
      </c>
      <c r="C216" s="1" t="s">
        <v>2749</v>
      </c>
      <c r="D216" s="1">
        <v>1406</v>
      </c>
      <c r="E216" s="1">
        <v>99.644999999999996</v>
      </c>
      <c r="F216" s="1" t="s">
        <v>2771</v>
      </c>
      <c r="G216" s="6" t="s">
        <v>57</v>
      </c>
      <c r="H216" s="6" t="s">
        <v>92</v>
      </c>
      <c r="I216" s="6" t="s">
        <v>93</v>
      </c>
      <c r="J216" s="6" t="s">
        <v>94</v>
      </c>
      <c r="K216" s="6" t="s">
        <v>95</v>
      </c>
      <c r="L216" s="6" t="s">
        <v>96</v>
      </c>
      <c r="M216" s="6" t="s">
        <v>191</v>
      </c>
    </row>
    <row r="217" spans="1:13">
      <c r="A217" s="1" t="s">
        <v>2774</v>
      </c>
      <c r="B217" s="1" t="s">
        <v>2775</v>
      </c>
      <c r="C217" s="1" t="s">
        <v>2749</v>
      </c>
      <c r="D217" s="1">
        <v>1414</v>
      </c>
      <c r="E217" s="1">
        <v>99.647000000000006</v>
      </c>
      <c r="F217" s="1" t="s">
        <v>2776</v>
      </c>
      <c r="G217" s="6" t="s">
        <v>57</v>
      </c>
      <c r="H217" s="6" t="s">
        <v>92</v>
      </c>
      <c r="I217" s="6" t="s">
        <v>93</v>
      </c>
      <c r="J217" s="6" t="s">
        <v>94</v>
      </c>
      <c r="K217" s="6" t="s">
        <v>95</v>
      </c>
      <c r="L217" s="6" t="s">
        <v>96</v>
      </c>
      <c r="M217" s="6" t="s">
        <v>191</v>
      </c>
    </row>
    <row r="218" spans="1:13">
      <c r="A218" s="1" t="s">
        <v>2777</v>
      </c>
      <c r="B218" s="1" t="s">
        <v>2778</v>
      </c>
      <c r="C218" s="1" t="s">
        <v>2749</v>
      </c>
      <c r="D218" s="1">
        <v>1417</v>
      </c>
      <c r="E218" s="1">
        <v>99.647999999999996</v>
      </c>
      <c r="F218" s="1" t="s">
        <v>2779</v>
      </c>
      <c r="G218" s="6" t="s">
        <v>57</v>
      </c>
      <c r="H218" s="6" t="s">
        <v>92</v>
      </c>
      <c r="I218" s="6" t="s">
        <v>93</v>
      </c>
      <c r="J218" s="6" t="s">
        <v>94</v>
      </c>
      <c r="K218" s="6" t="s">
        <v>95</v>
      </c>
      <c r="L218" s="6" t="s">
        <v>96</v>
      </c>
      <c r="M218" s="6" t="s">
        <v>191</v>
      </c>
    </row>
    <row r="219" spans="1:13">
      <c r="A219" s="1" t="s">
        <v>2780</v>
      </c>
      <c r="B219" s="1" t="s">
        <v>2781</v>
      </c>
      <c r="C219" s="1" t="s">
        <v>2749</v>
      </c>
      <c r="D219" s="1">
        <v>1421</v>
      </c>
      <c r="E219" s="1">
        <v>99.649000000000001</v>
      </c>
      <c r="F219" s="1" t="s">
        <v>2782</v>
      </c>
      <c r="G219" s="6" t="s">
        <v>57</v>
      </c>
      <c r="H219" s="6" t="s">
        <v>92</v>
      </c>
      <c r="I219" s="6" t="s">
        <v>93</v>
      </c>
      <c r="J219" s="6" t="s">
        <v>94</v>
      </c>
      <c r="K219" s="6" t="s">
        <v>95</v>
      </c>
      <c r="L219" s="6" t="s">
        <v>96</v>
      </c>
      <c r="M219" s="6" t="s">
        <v>191</v>
      </c>
    </row>
    <row r="220" spans="1:13">
      <c r="A220" s="1" t="s">
        <v>2783</v>
      </c>
      <c r="B220" s="1" t="s">
        <v>2784</v>
      </c>
      <c r="C220" s="1" t="s">
        <v>2749</v>
      </c>
      <c r="D220" s="1">
        <v>1400</v>
      </c>
      <c r="E220" s="1">
        <v>99.713999999999999</v>
      </c>
      <c r="F220" s="1" t="s">
        <v>2785</v>
      </c>
      <c r="G220" s="6" t="s">
        <v>57</v>
      </c>
      <c r="H220" s="6" t="s">
        <v>92</v>
      </c>
      <c r="I220" s="6" t="s">
        <v>93</v>
      </c>
      <c r="J220" s="6" t="s">
        <v>94</v>
      </c>
      <c r="K220" s="6" t="s">
        <v>95</v>
      </c>
      <c r="L220" s="6" t="s">
        <v>96</v>
      </c>
      <c r="M220" s="6" t="s">
        <v>191</v>
      </c>
    </row>
    <row r="221" spans="1:13">
      <c r="A221" s="1" t="s">
        <v>2786</v>
      </c>
      <c r="B221" s="1" t="s">
        <v>2787</v>
      </c>
      <c r="C221" s="1" t="s">
        <v>2749</v>
      </c>
      <c r="D221" s="1">
        <v>1403</v>
      </c>
      <c r="E221" s="1">
        <v>99.715000000000003</v>
      </c>
      <c r="F221" s="1" t="s">
        <v>2788</v>
      </c>
      <c r="G221" s="6" t="s">
        <v>57</v>
      </c>
      <c r="H221" s="6" t="s">
        <v>92</v>
      </c>
      <c r="I221" s="6" t="s">
        <v>93</v>
      </c>
      <c r="J221" s="6" t="s">
        <v>94</v>
      </c>
      <c r="K221" s="6" t="s">
        <v>95</v>
      </c>
      <c r="L221" s="6" t="s">
        <v>96</v>
      </c>
      <c r="M221" s="6" t="s">
        <v>191</v>
      </c>
    </row>
    <row r="222" spans="1:13">
      <c r="A222" s="1" t="s">
        <v>2789</v>
      </c>
      <c r="B222" s="1" t="s">
        <v>2790</v>
      </c>
      <c r="C222" s="1" t="s">
        <v>2749</v>
      </c>
      <c r="D222" s="1">
        <v>1407</v>
      </c>
      <c r="E222" s="1">
        <v>99.715999999999994</v>
      </c>
      <c r="F222" s="1" t="s">
        <v>2791</v>
      </c>
      <c r="G222" s="6" t="s">
        <v>57</v>
      </c>
      <c r="H222" s="6" t="s">
        <v>92</v>
      </c>
      <c r="I222" s="6" t="s">
        <v>93</v>
      </c>
      <c r="J222" s="6" t="s">
        <v>94</v>
      </c>
      <c r="K222" s="6" t="s">
        <v>95</v>
      </c>
      <c r="L222" s="6" t="s">
        <v>96</v>
      </c>
      <c r="M222" s="6" t="s">
        <v>191</v>
      </c>
    </row>
    <row r="223" spans="1:13">
      <c r="A223" s="1" t="s">
        <v>2792</v>
      </c>
      <c r="B223" s="1" t="s">
        <v>2793</v>
      </c>
      <c r="C223" s="1" t="s">
        <v>2749</v>
      </c>
      <c r="D223" s="1">
        <v>1406</v>
      </c>
      <c r="E223" s="1">
        <v>99.715999999999994</v>
      </c>
      <c r="F223" s="1" t="s">
        <v>2794</v>
      </c>
      <c r="G223" s="6" t="s">
        <v>57</v>
      </c>
      <c r="H223" s="6" t="s">
        <v>92</v>
      </c>
      <c r="I223" s="6" t="s">
        <v>93</v>
      </c>
      <c r="J223" s="6" t="s">
        <v>94</v>
      </c>
      <c r="K223" s="6" t="s">
        <v>95</v>
      </c>
      <c r="L223" s="6" t="s">
        <v>96</v>
      </c>
      <c r="M223" s="6" t="s">
        <v>191</v>
      </c>
    </row>
    <row r="224" spans="1:13">
      <c r="A224" s="1" t="s">
        <v>2795</v>
      </c>
      <c r="B224" s="1" t="s">
        <v>2796</v>
      </c>
      <c r="C224" s="1" t="s">
        <v>2749</v>
      </c>
      <c r="D224" s="1">
        <v>1406</v>
      </c>
      <c r="E224" s="1">
        <v>99.715999999999994</v>
      </c>
      <c r="F224" s="1" t="s">
        <v>2794</v>
      </c>
      <c r="G224" s="6" t="s">
        <v>57</v>
      </c>
      <c r="H224" s="6" t="s">
        <v>92</v>
      </c>
      <c r="I224" s="6" t="s">
        <v>93</v>
      </c>
      <c r="J224" s="6" t="s">
        <v>94</v>
      </c>
      <c r="K224" s="6" t="s">
        <v>95</v>
      </c>
      <c r="L224" s="6" t="s">
        <v>96</v>
      </c>
      <c r="M224" s="6" t="s">
        <v>191</v>
      </c>
    </row>
    <row r="225" spans="1:13">
      <c r="A225" s="1" t="s">
        <v>2797</v>
      </c>
      <c r="B225" s="1" t="s">
        <v>2798</v>
      </c>
      <c r="C225" s="1" t="s">
        <v>2749</v>
      </c>
      <c r="D225" s="1">
        <v>1405</v>
      </c>
      <c r="E225" s="1">
        <v>99.786000000000001</v>
      </c>
      <c r="F225" s="1" t="s">
        <v>2799</v>
      </c>
      <c r="G225" s="6" t="s">
        <v>57</v>
      </c>
      <c r="H225" s="6" t="s">
        <v>92</v>
      </c>
      <c r="I225" s="6" t="s">
        <v>93</v>
      </c>
      <c r="J225" s="6" t="s">
        <v>94</v>
      </c>
      <c r="K225" s="6" t="s">
        <v>95</v>
      </c>
      <c r="L225" s="6" t="s">
        <v>96</v>
      </c>
      <c r="M225" s="6" t="s">
        <v>191</v>
      </c>
    </row>
    <row r="226" spans="1:13">
      <c r="A226" s="1" t="s">
        <v>2800</v>
      </c>
      <c r="B226" s="1" t="s">
        <v>2801</v>
      </c>
      <c r="C226" s="1" t="s">
        <v>2749</v>
      </c>
      <c r="D226" s="1">
        <v>1407</v>
      </c>
      <c r="E226" s="1">
        <v>99.787000000000006</v>
      </c>
      <c r="F226" s="1" t="s">
        <v>2802</v>
      </c>
      <c r="G226" s="6" t="s">
        <v>57</v>
      </c>
      <c r="H226" s="6" t="s">
        <v>92</v>
      </c>
      <c r="I226" s="6" t="s">
        <v>93</v>
      </c>
      <c r="J226" s="6" t="s">
        <v>94</v>
      </c>
      <c r="K226" s="6" t="s">
        <v>95</v>
      </c>
      <c r="L226" s="6" t="s">
        <v>96</v>
      </c>
      <c r="M226" s="6" t="s">
        <v>191</v>
      </c>
    </row>
    <row r="227" spans="1:13">
      <c r="A227" s="1" t="s">
        <v>2803</v>
      </c>
      <c r="B227" s="1" t="s">
        <v>2804</v>
      </c>
      <c r="C227" s="1" t="s">
        <v>2805</v>
      </c>
      <c r="D227" s="1">
        <v>1414</v>
      </c>
      <c r="E227" s="1">
        <v>99.364000000000004</v>
      </c>
      <c r="F227" s="1" t="s">
        <v>2806</v>
      </c>
      <c r="G227" s="6" t="s">
        <v>57</v>
      </c>
      <c r="H227" s="6" t="s">
        <v>92</v>
      </c>
      <c r="I227" s="6" t="s">
        <v>93</v>
      </c>
      <c r="J227" s="6" t="s">
        <v>94</v>
      </c>
      <c r="K227" s="6" t="s">
        <v>95</v>
      </c>
      <c r="L227" s="6" t="s">
        <v>96</v>
      </c>
      <c r="M227" s="6" t="s">
        <v>2807</v>
      </c>
    </row>
    <row r="228" spans="1:13">
      <c r="A228" s="1" t="s">
        <v>2808</v>
      </c>
      <c r="B228" s="1" t="s">
        <v>2809</v>
      </c>
      <c r="C228" s="1" t="s">
        <v>2810</v>
      </c>
      <c r="D228" s="1">
        <v>1432</v>
      </c>
      <c r="E228" s="1">
        <v>97.486000000000004</v>
      </c>
      <c r="F228" s="1" t="s">
        <v>2811</v>
      </c>
      <c r="G228" s="6" t="s">
        <v>57</v>
      </c>
      <c r="H228" s="6" t="s">
        <v>58</v>
      </c>
      <c r="I228" s="6" t="s">
        <v>2317</v>
      </c>
      <c r="J228" s="6" t="s">
        <v>69</v>
      </c>
      <c r="K228" s="6" t="s">
        <v>69</v>
      </c>
      <c r="L228" s="6" t="s">
        <v>221</v>
      </c>
      <c r="M228" s="6" t="s">
        <v>2812</v>
      </c>
    </row>
    <row r="229" spans="1:13">
      <c r="A229" s="1" t="s">
        <v>2813</v>
      </c>
      <c r="B229" s="1" t="s">
        <v>2814</v>
      </c>
      <c r="C229" s="1" t="s">
        <v>2810</v>
      </c>
      <c r="D229" s="1">
        <v>1431</v>
      </c>
      <c r="E229" s="1">
        <v>97.561000000000007</v>
      </c>
      <c r="F229" s="1" t="s">
        <v>2815</v>
      </c>
      <c r="G229" s="6" t="s">
        <v>57</v>
      </c>
      <c r="H229" s="6" t="s">
        <v>58</v>
      </c>
      <c r="I229" s="6" t="s">
        <v>2317</v>
      </c>
      <c r="J229" s="6" t="s">
        <v>69</v>
      </c>
      <c r="K229" s="6" t="s">
        <v>69</v>
      </c>
      <c r="L229" s="6" t="s">
        <v>221</v>
      </c>
      <c r="M229" s="6" t="s">
        <v>2812</v>
      </c>
    </row>
    <row r="230" spans="1:13">
      <c r="A230" s="1" t="s">
        <v>2816</v>
      </c>
      <c r="B230" s="1" t="s">
        <v>2817</v>
      </c>
      <c r="C230" s="1" t="s">
        <v>2818</v>
      </c>
      <c r="D230" s="1">
        <v>1421</v>
      </c>
      <c r="E230" s="1">
        <v>98.948999999999998</v>
      </c>
      <c r="F230" s="1" t="s">
        <v>2819</v>
      </c>
      <c r="G230" s="6" t="s">
        <v>57</v>
      </c>
      <c r="H230" s="6" t="s">
        <v>92</v>
      </c>
      <c r="I230" s="6" t="s">
        <v>93</v>
      </c>
      <c r="J230" s="6" t="s">
        <v>94</v>
      </c>
      <c r="K230" s="6" t="s">
        <v>95</v>
      </c>
      <c r="L230" s="6" t="s">
        <v>96</v>
      </c>
      <c r="M230" s="6" t="s">
        <v>247</v>
      </c>
    </row>
    <row r="231" spans="1:13">
      <c r="A231" s="1" t="s">
        <v>2820</v>
      </c>
      <c r="B231" s="1" t="s">
        <v>2821</v>
      </c>
      <c r="C231" s="1" t="s">
        <v>2818</v>
      </c>
      <c r="D231" s="1">
        <v>1412</v>
      </c>
      <c r="E231" s="1">
        <v>99.153000000000006</v>
      </c>
      <c r="F231" s="1" t="s">
        <v>2822</v>
      </c>
      <c r="G231" s="6" t="s">
        <v>57</v>
      </c>
      <c r="H231" s="6" t="s">
        <v>92</v>
      </c>
      <c r="I231" s="6" t="s">
        <v>93</v>
      </c>
      <c r="J231" s="6" t="s">
        <v>94</v>
      </c>
      <c r="K231" s="6" t="s">
        <v>95</v>
      </c>
      <c r="L231" s="6" t="s">
        <v>96</v>
      </c>
      <c r="M231" s="6" t="s">
        <v>247</v>
      </c>
    </row>
    <row r="232" spans="1:13">
      <c r="A232" s="1" t="s">
        <v>2823</v>
      </c>
      <c r="B232" s="1" t="s">
        <v>2824</v>
      </c>
      <c r="C232" s="1" t="s">
        <v>2818</v>
      </c>
      <c r="D232" s="1">
        <v>1413</v>
      </c>
      <c r="E232" s="1">
        <v>99.153000000000006</v>
      </c>
      <c r="F232" s="1" t="s">
        <v>2825</v>
      </c>
      <c r="G232" s="6" t="s">
        <v>57</v>
      </c>
      <c r="H232" s="6" t="s">
        <v>92</v>
      </c>
      <c r="I232" s="6" t="s">
        <v>93</v>
      </c>
      <c r="J232" s="6" t="s">
        <v>94</v>
      </c>
      <c r="K232" s="6" t="s">
        <v>95</v>
      </c>
      <c r="L232" s="6" t="s">
        <v>96</v>
      </c>
      <c r="M232" s="6" t="s">
        <v>247</v>
      </c>
    </row>
    <row r="233" spans="1:13">
      <c r="A233" s="1" t="s">
        <v>2826</v>
      </c>
      <c r="B233" s="1" t="s">
        <v>2827</v>
      </c>
      <c r="C233" s="1" t="s">
        <v>2818</v>
      </c>
      <c r="D233" s="1">
        <v>1414</v>
      </c>
      <c r="E233" s="1">
        <v>99.153999999999996</v>
      </c>
      <c r="F233" s="1" t="s">
        <v>2828</v>
      </c>
      <c r="G233" s="6" t="s">
        <v>57</v>
      </c>
      <c r="H233" s="6" t="s">
        <v>92</v>
      </c>
      <c r="I233" s="6" t="s">
        <v>93</v>
      </c>
      <c r="J233" s="6" t="s">
        <v>94</v>
      </c>
      <c r="K233" s="6" t="s">
        <v>95</v>
      </c>
      <c r="L233" s="6" t="s">
        <v>96</v>
      </c>
      <c r="M233" s="6" t="s">
        <v>247</v>
      </c>
    </row>
    <row r="234" spans="1:13">
      <c r="A234" s="1" t="s">
        <v>2829</v>
      </c>
      <c r="B234" s="1" t="s">
        <v>2830</v>
      </c>
      <c r="C234" s="1" t="s">
        <v>2818</v>
      </c>
      <c r="D234" s="1">
        <v>1418</v>
      </c>
      <c r="E234" s="1">
        <v>99.225999999999999</v>
      </c>
      <c r="F234" s="1" t="s">
        <v>2831</v>
      </c>
      <c r="G234" s="6" t="s">
        <v>57</v>
      </c>
      <c r="H234" s="6" t="s">
        <v>92</v>
      </c>
      <c r="I234" s="6" t="s">
        <v>93</v>
      </c>
      <c r="J234" s="6" t="s">
        <v>94</v>
      </c>
      <c r="K234" s="6" t="s">
        <v>95</v>
      </c>
      <c r="L234" s="6" t="s">
        <v>96</v>
      </c>
      <c r="M234" s="6" t="s">
        <v>247</v>
      </c>
    </row>
    <row r="235" spans="1:13">
      <c r="A235" s="1" t="s">
        <v>2832</v>
      </c>
      <c r="B235" s="1" t="s">
        <v>2833</v>
      </c>
      <c r="C235" s="1" t="s">
        <v>2818</v>
      </c>
      <c r="D235" s="1">
        <v>1418</v>
      </c>
      <c r="E235" s="1">
        <v>99.225999999999999</v>
      </c>
      <c r="F235" s="1" t="s">
        <v>2831</v>
      </c>
      <c r="G235" s="6" t="s">
        <v>57</v>
      </c>
      <c r="H235" s="6" t="s">
        <v>92</v>
      </c>
      <c r="I235" s="6" t="s">
        <v>93</v>
      </c>
      <c r="J235" s="6" t="s">
        <v>94</v>
      </c>
      <c r="K235" s="6" t="s">
        <v>95</v>
      </c>
      <c r="L235" s="6" t="s">
        <v>96</v>
      </c>
      <c r="M235" s="6" t="s">
        <v>247</v>
      </c>
    </row>
    <row r="236" spans="1:13">
      <c r="A236" s="1" t="s">
        <v>2834</v>
      </c>
      <c r="B236" s="1" t="s">
        <v>2835</v>
      </c>
      <c r="C236" s="1" t="s">
        <v>2818</v>
      </c>
      <c r="D236" s="1">
        <v>1410</v>
      </c>
      <c r="E236" s="1">
        <v>99.292000000000002</v>
      </c>
      <c r="F236" s="1" t="s">
        <v>2836</v>
      </c>
      <c r="G236" s="6" t="s">
        <v>57</v>
      </c>
      <c r="H236" s="6" t="s">
        <v>92</v>
      </c>
      <c r="I236" s="6" t="s">
        <v>93</v>
      </c>
      <c r="J236" s="6" t="s">
        <v>94</v>
      </c>
      <c r="K236" s="6" t="s">
        <v>95</v>
      </c>
      <c r="L236" s="6" t="s">
        <v>96</v>
      </c>
      <c r="M236" s="6" t="s">
        <v>247</v>
      </c>
    </row>
    <row r="237" spans="1:13">
      <c r="A237" s="1" t="s">
        <v>2837</v>
      </c>
      <c r="B237" s="1" t="s">
        <v>2838</v>
      </c>
      <c r="C237" s="1" t="s">
        <v>2818</v>
      </c>
      <c r="D237" s="1">
        <v>1416</v>
      </c>
      <c r="E237" s="1">
        <v>99.295000000000002</v>
      </c>
      <c r="F237" s="1" t="s">
        <v>2839</v>
      </c>
      <c r="G237" s="6" t="s">
        <v>57</v>
      </c>
      <c r="H237" s="6" t="s">
        <v>92</v>
      </c>
      <c r="I237" s="6" t="s">
        <v>93</v>
      </c>
      <c r="J237" s="6" t="s">
        <v>94</v>
      </c>
      <c r="K237" s="6" t="s">
        <v>95</v>
      </c>
      <c r="L237" s="6" t="s">
        <v>96</v>
      </c>
      <c r="M237" s="6" t="s">
        <v>247</v>
      </c>
    </row>
    <row r="238" spans="1:13">
      <c r="A238" s="1" t="s">
        <v>2840</v>
      </c>
      <c r="B238" s="1" t="s">
        <v>2841</v>
      </c>
      <c r="C238" s="1" t="s">
        <v>2842</v>
      </c>
      <c r="D238" s="1">
        <v>1415</v>
      </c>
      <c r="E238" s="1">
        <v>99.296000000000006</v>
      </c>
      <c r="F238" s="1" t="s">
        <v>2843</v>
      </c>
      <c r="G238" s="6" t="s">
        <v>57</v>
      </c>
      <c r="H238" s="6" t="s">
        <v>92</v>
      </c>
      <c r="I238" s="6" t="s">
        <v>93</v>
      </c>
      <c r="J238" s="6" t="s">
        <v>94</v>
      </c>
      <c r="K238" s="6" t="s">
        <v>325</v>
      </c>
      <c r="L238" s="6" t="s">
        <v>326</v>
      </c>
      <c r="M238" s="6" t="s">
        <v>335</v>
      </c>
    </row>
    <row r="239" spans="1:13">
      <c r="A239" s="1" t="s">
        <v>2844</v>
      </c>
      <c r="B239" s="1" t="s">
        <v>2845</v>
      </c>
      <c r="C239" s="1" t="s">
        <v>2846</v>
      </c>
      <c r="D239" s="1">
        <v>1427</v>
      </c>
      <c r="E239" s="1">
        <v>99.65</v>
      </c>
      <c r="F239" s="1" t="s">
        <v>2847</v>
      </c>
      <c r="G239" s="6" t="s">
        <v>57</v>
      </c>
      <c r="H239" s="6" t="s">
        <v>58</v>
      </c>
      <c r="I239" s="6" t="s">
        <v>2095</v>
      </c>
      <c r="J239" s="6" t="s">
        <v>136</v>
      </c>
      <c r="K239" s="6" t="s">
        <v>202</v>
      </c>
      <c r="L239" s="6" t="s">
        <v>223</v>
      </c>
      <c r="M239" s="6" t="s">
        <v>224</v>
      </c>
    </row>
    <row r="240" spans="1:13">
      <c r="A240" s="1" t="s">
        <v>2848</v>
      </c>
      <c r="B240" s="1" t="s">
        <v>2849</v>
      </c>
      <c r="C240" s="1" t="s">
        <v>2850</v>
      </c>
      <c r="D240" s="1">
        <v>1402</v>
      </c>
      <c r="E240" s="1">
        <v>99.501000000000005</v>
      </c>
      <c r="F240" s="1" t="s">
        <v>2851</v>
      </c>
      <c r="G240" s="6" t="s">
        <v>57</v>
      </c>
      <c r="H240" s="6" t="s">
        <v>58</v>
      </c>
      <c r="I240" s="6" t="s">
        <v>59</v>
      </c>
      <c r="J240" s="6" t="s">
        <v>107</v>
      </c>
      <c r="K240" s="6" t="s">
        <v>108</v>
      </c>
      <c r="L240" s="6" t="s">
        <v>109</v>
      </c>
      <c r="M240" s="6" t="s">
        <v>2852</v>
      </c>
    </row>
    <row r="241" spans="1:13">
      <c r="A241" s="1" t="s">
        <v>2853</v>
      </c>
      <c r="B241" s="1" t="s">
        <v>2854</v>
      </c>
      <c r="C241" s="1" t="s">
        <v>2850</v>
      </c>
      <c r="D241" s="1">
        <v>1410</v>
      </c>
      <c r="E241" s="1">
        <v>99.506</v>
      </c>
      <c r="F241" s="1" t="s">
        <v>2855</v>
      </c>
      <c r="G241" s="6" t="s">
        <v>57</v>
      </c>
      <c r="H241" s="6" t="s">
        <v>58</v>
      </c>
      <c r="I241" s="6" t="s">
        <v>59</v>
      </c>
      <c r="J241" s="6" t="s">
        <v>107</v>
      </c>
      <c r="K241" s="6" t="s">
        <v>108</v>
      </c>
      <c r="L241" s="6" t="s">
        <v>109</v>
      </c>
      <c r="M241" s="6" t="s">
        <v>2852</v>
      </c>
    </row>
    <row r="242" spans="1:13">
      <c r="A242" s="1" t="s">
        <v>2856</v>
      </c>
      <c r="B242" s="1" t="s">
        <v>2857</v>
      </c>
      <c r="C242" s="1" t="s">
        <v>2850</v>
      </c>
      <c r="D242" s="1">
        <v>1399</v>
      </c>
      <c r="E242" s="1">
        <v>99.572999999999993</v>
      </c>
      <c r="F242" s="1" t="s">
        <v>2858</v>
      </c>
      <c r="G242" s="6" t="s">
        <v>57</v>
      </c>
      <c r="H242" s="6" t="s">
        <v>58</v>
      </c>
      <c r="I242" s="6" t="s">
        <v>59</v>
      </c>
      <c r="J242" s="6" t="s">
        <v>107</v>
      </c>
      <c r="K242" s="6" t="s">
        <v>108</v>
      </c>
      <c r="L242" s="6" t="s">
        <v>109</v>
      </c>
      <c r="M242" s="6" t="s">
        <v>2852</v>
      </c>
    </row>
    <row r="243" spans="1:13">
      <c r="A243" s="1" t="s">
        <v>2859</v>
      </c>
      <c r="B243" s="1" t="s">
        <v>2860</v>
      </c>
      <c r="C243" s="1" t="s">
        <v>2850</v>
      </c>
      <c r="D243" s="1">
        <v>1405</v>
      </c>
      <c r="E243" s="1">
        <v>99.644999999999996</v>
      </c>
      <c r="F243" s="1" t="s">
        <v>2861</v>
      </c>
      <c r="G243" s="6" t="s">
        <v>57</v>
      </c>
      <c r="H243" s="6" t="s">
        <v>58</v>
      </c>
      <c r="I243" s="6" t="s">
        <v>59</v>
      </c>
      <c r="J243" s="6" t="s">
        <v>107</v>
      </c>
      <c r="K243" s="6" t="s">
        <v>108</v>
      </c>
      <c r="L243" s="6" t="s">
        <v>109</v>
      </c>
      <c r="M243" s="6" t="s">
        <v>2852</v>
      </c>
    </row>
    <row r="244" spans="1:13">
      <c r="A244" s="1" t="s">
        <v>2862</v>
      </c>
      <c r="B244" s="1" t="s">
        <v>2863</v>
      </c>
      <c r="C244" s="1" t="s">
        <v>2850</v>
      </c>
      <c r="D244" s="1">
        <v>1384</v>
      </c>
      <c r="E244" s="1">
        <v>99.710999999999999</v>
      </c>
      <c r="F244" s="1" t="s">
        <v>2864</v>
      </c>
      <c r="G244" s="6" t="s">
        <v>57</v>
      </c>
      <c r="H244" s="6" t="s">
        <v>58</v>
      </c>
      <c r="I244" s="6" t="s">
        <v>59</v>
      </c>
      <c r="J244" s="6" t="s">
        <v>107</v>
      </c>
      <c r="K244" s="6" t="s">
        <v>108</v>
      </c>
      <c r="L244" s="6" t="s">
        <v>109</v>
      </c>
      <c r="M244" s="6" t="s">
        <v>2852</v>
      </c>
    </row>
    <row r="245" spans="1:13">
      <c r="A245" s="1" t="s">
        <v>2865</v>
      </c>
      <c r="B245" s="1" t="s">
        <v>2866</v>
      </c>
      <c r="C245" s="1" t="s">
        <v>2850</v>
      </c>
      <c r="D245" s="1">
        <v>1394</v>
      </c>
      <c r="E245" s="1">
        <v>99.712999999999994</v>
      </c>
      <c r="F245" s="1" t="s">
        <v>2867</v>
      </c>
      <c r="G245" s="6" t="s">
        <v>57</v>
      </c>
      <c r="H245" s="6" t="s">
        <v>58</v>
      </c>
      <c r="I245" s="6" t="s">
        <v>59</v>
      </c>
      <c r="J245" s="6" t="s">
        <v>107</v>
      </c>
      <c r="K245" s="6" t="s">
        <v>108</v>
      </c>
      <c r="L245" s="6" t="s">
        <v>109</v>
      </c>
      <c r="M245" s="6" t="s">
        <v>2852</v>
      </c>
    </row>
    <row r="246" spans="1:13">
      <c r="A246" s="1" t="s">
        <v>2868</v>
      </c>
      <c r="B246" s="1" t="s">
        <v>2869</v>
      </c>
      <c r="C246" s="1" t="s">
        <v>2850</v>
      </c>
      <c r="D246" s="1">
        <v>1399</v>
      </c>
      <c r="E246" s="1">
        <v>99.715000000000003</v>
      </c>
      <c r="F246" s="1" t="s">
        <v>2870</v>
      </c>
      <c r="G246" s="6" t="s">
        <v>57</v>
      </c>
      <c r="H246" s="6" t="s">
        <v>58</v>
      </c>
      <c r="I246" s="6" t="s">
        <v>59</v>
      </c>
      <c r="J246" s="6" t="s">
        <v>107</v>
      </c>
      <c r="K246" s="6" t="s">
        <v>108</v>
      </c>
      <c r="L246" s="6" t="s">
        <v>109</v>
      </c>
      <c r="M246" s="6" t="s">
        <v>2852</v>
      </c>
    </row>
    <row r="247" spans="1:13">
      <c r="A247" s="1" t="s">
        <v>2871</v>
      </c>
      <c r="B247" s="1" t="s">
        <v>2872</v>
      </c>
      <c r="C247" s="1" t="s">
        <v>2850</v>
      </c>
      <c r="D247" s="1">
        <v>1404</v>
      </c>
      <c r="E247" s="1">
        <v>99.715999999999994</v>
      </c>
      <c r="F247" s="1" t="s">
        <v>2873</v>
      </c>
      <c r="G247" s="6" t="s">
        <v>57</v>
      </c>
      <c r="H247" s="6" t="s">
        <v>58</v>
      </c>
      <c r="I247" s="6" t="s">
        <v>59</v>
      </c>
      <c r="J247" s="6" t="s">
        <v>107</v>
      </c>
      <c r="K247" s="6" t="s">
        <v>108</v>
      </c>
      <c r="L247" s="6" t="s">
        <v>109</v>
      </c>
      <c r="M247" s="6" t="s">
        <v>2852</v>
      </c>
    </row>
    <row r="248" spans="1:13">
      <c r="A248" s="1" t="s">
        <v>2874</v>
      </c>
      <c r="B248" s="1" t="s">
        <v>2875</v>
      </c>
      <c r="C248" s="1" t="s">
        <v>2850</v>
      </c>
      <c r="D248" s="1">
        <v>1403</v>
      </c>
      <c r="E248" s="1">
        <v>99.715999999999994</v>
      </c>
      <c r="F248" s="1" t="s">
        <v>2876</v>
      </c>
      <c r="G248" s="6" t="s">
        <v>57</v>
      </c>
      <c r="H248" s="6" t="s">
        <v>58</v>
      </c>
      <c r="I248" s="6" t="s">
        <v>59</v>
      </c>
      <c r="J248" s="6" t="s">
        <v>107</v>
      </c>
      <c r="K248" s="6" t="s">
        <v>108</v>
      </c>
      <c r="L248" s="6" t="s">
        <v>109</v>
      </c>
      <c r="M248" s="6" t="s">
        <v>2852</v>
      </c>
    </row>
    <row r="249" spans="1:13">
      <c r="A249" s="1" t="s">
        <v>2877</v>
      </c>
      <c r="B249" s="1" t="s">
        <v>2878</v>
      </c>
      <c r="C249" s="1" t="s">
        <v>2850</v>
      </c>
      <c r="D249" s="1">
        <v>1404</v>
      </c>
      <c r="E249" s="1">
        <v>99.715999999999994</v>
      </c>
      <c r="F249" s="1" t="s">
        <v>2879</v>
      </c>
      <c r="G249" s="6" t="s">
        <v>57</v>
      </c>
      <c r="H249" s="6" t="s">
        <v>58</v>
      </c>
      <c r="I249" s="6" t="s">
        <v>59</v>
      </c>
      <c r="J249" s="6" t="s">
        <v>107</v>
      </c>
      <c r="K249" s="6" t="s">
        <v>108</v>
      </c>
      <c r="L249" s="6" t="s">
        <v>109</v>
      </c>
      <c r="M249" s="6" t="s">
        <v>2852</v>
      </c>
    </row>
    <row r="250" spans="1:13">
      <c r="A250" s="1" t="s">
        <v>2880</v>
      </c>
      <c r="B250" s="1" t="s">
        <v>2881</v>
      </c>
      <c r="C250" s="1" t="s">
        <v>2850</v>
      </c>
      <c r="D250" s="1">
        <v>1402</v>
      </c>
      <c r="E250" s="1">
        <v>99.715999999999994</v>
      </c>
      <c r="F250" s="1" t="s">
        <v>2882</v>
      </c>
      <c r="G250" s="6" t="s">
        <v>57</v>
      </c>
      <c r="H250" s="6" t="s">
        <v>58</v>
      </c>
      <c r="I250" s="6" t="s">
        <v>59</v>
      </c>
      <c r="J250" s="6" t="s">
        <v>107</v>
      </c>
      <c r="K250" s="6" t="s">
        <v>108</v>
      </c>
      <c r="L250" s="6" t="s">
        <v>109</v>
      </c>
      <c r="M250" s="6" t="s">
        <v>2852</v>
      </c>
    </row>
    <row r="251" spans="1:13">
      <c r="A251" s="1" t="s">
        <v>2883</v>
      </c>
      <c r="B251" s="1" t="s">
        <v>2884</v>
      </c>
      <c r="C251" s="1" t="s">
        <v>2850</v>
      </c>
      <c r="D251" s="1">
        <v>1403</v>
      </c>
      <c r="E251" s="1">
        <v>99.715999999999994</v>
      </c>
      <c r="F251" s="1" t="s">
        <v>2885</v>
      </c>
      <c r="G251" s="6" t="s">
        <v>57</v>
      </c>
      <c r="H251" s="6" t="s">
        <v>58</v>
      </c>
      <c r="I251" s="6" t="s">
        <v>59</v>
      </c>
      <c r="J251" s="6" t="s">
        <v>107</v>
      </c>
      <c r="K251" s="6" t="s">
        <v>108</v>
      </c>
      <c r="L251" s="6" t="s">
        <v>109</v>
      </c>
      <c r="M251" s="6" t="s">
        <v>2852</v>
      </c>
    </row>
    <row r="252" spans="1:13">
      <c r="A252" s="1" t="s">
        <v>2886</v>
      </c>
      <c r="B252" s="1" t="s">
        <v>2887</v>
      </c>
      <c r="C252" s="1" t="s">
        <v>2850</v>
      </c>
      <c r="D252" s="1">
        <v>1408</v>
      </c>
      <c r="E252" s="1">
        <v>99.716999999999999</v>
      </c>
      <c r="F252" s="1" t="s">
        <v>2888</v>
      </c>
      <c r="G252" s="6" t="s">
        <v>57</v>
      </c>
      <c r="H252" s="6" t="s">
        <v>58</v>
      </c>
      <c r="I252" s="6" t="s">
        <v>59</v>
      </c>
      <c r="J252" s="6" t="s">
        <v>107</v>
      </c>
      <c r="K252" s="6" t="s">
        <v>108</v>
      </c>
      <c r="L252" s="6" t="s">
        <v>109</v>
      </c>
      <c r="M252" s="6" t="s">
        <v>2852</v>
      </c>
    </row>
    <row r="253" spans="1:13">
      <c r="A253" s="1" t="s">
        <v>2889</v>
      </c>
      <c r="B253" s="1" t="s">
        <v>2890</v>
      </c>
      <c r="C253" s="1" t="s">
        <v>2850</v>
      </c>
      <c r="D253" s="1">
        <v>1404</v>
      </c>
      <c r="E253" s="1">
        <v>99.787000000000006</v>
      </c>
      <c r="F253" s="1" t="s">
        <v>2891</v>
      </c>
      <c r="G253" s="6" t="s">
        <v>57</v>
      </c>
      <c r="H253" s="6" t="s">
        <v>58</v>
      </c>
      <c r="I253" s="6" t="s">
        <v>59</v>
      </c>
      <c r="J253" s="6" t="s">
        <v>107</v>
      </c>
      <c r="K253" s="6" t="s">
        <v>108</v>
      </c>
      <c r="L253" s="6" t="s">
        <v>109</v>
      </c>
      <c r="M253" s="6" t="s">
        <v>2852</v>
      </c>
    </row>
    <row r="254" spans="1:13">
      <c r="A254" s="1" t="s">
        <v>2892</v>
      </c>
      <c r="B254" s="1" t="s">
        <v>2893</v>
      </c>
      <c r="C254" s="1" t="s">
        <v>2850</v>
      </c>
      <c r="D254" s="1">
        <v>1404</v>
      </c>
      <c r="E254" s="1">
        <v>99.787000000000006</v>
      </c>
      <c r="F254" s="1" t="s">
        <v>2894</v>
      </c>
      <c r="G254" s="6" t="s">
        <v>57</v>
      </c>
      <c r="H254" s="6" t="s">
        <v>58</v>
      </c>
      <c r="I254" s="6" t="s">
        <v>59</v>
      </c>
      <c r="J254" s="6" t="s">
        <v>107</v>
      </c>
      <c r="K254" s="6" t="s">
        <v>108</v>
      </c>
      <c r="L254" s="6" t="s">
        <v>109</v>
      </c>
      <c r="M254" s="6" t="s">
        <v>2852</v>
      </c>
    </row>
    <row r="255" spans="1:13">
      <c r="A255" s="1" t="s">
        <v>2895</v>
      </c>
      <c r="B255" s="1" t="s">
        <v>2896</v>
      </c>
      <c r="C255" s="1" t="s">
        <v>2897</v>
      </c>
      <c r="D255" s="1">
        <v>1441</v>
      </c>
      <c r="E255" s="1">
        <v>99.379000000000005</v>
      </c>
      <c r="F255" s="1" t="s">
        <v>2898</v>
      </c>
      <c r="G255" s="6" t="s">
        <v>57</v>
      </c>
      <c r="H255" s="6" t="s">
        <v>58</v>
      </c>
      <c r="I255" s="6" t="s">
        <v>120</v>
      </c>
      <c r="J255" s="6" t="s">
        <v>121</v>
      </c>
      <c r="K255" s="6" t="s">
        <v>122</v>
      </c>
      <c r="L255" s="6" t="s">
        <v>262</v>
      </c>
      <c r="M255" s="6" t="s">
        <v>307</v>
      </c>
    </row>
    <row r="256" spans="1:13">
      <c r="A256" s="1" t="s">
        <v>2899</v>
      </c>
      <c r="B256" s="1" t="s">
        <v>2900</v>
      </c>
      <c r="C256" s="1" t="s">
        <v>2897</v>
      </c>
      <c r="D256" s="1">
        <v>1445</v>
      </c>
      <c r="E256" s="1">
        <v>99.38</v>
      </c>
      <c r="F256" s="1" t="s">
        <v>2901</v>
      </c>
      <c r="G256" s="6" t="s">
        <v>57</v>
      </c>
      <c r="H256" s="6" t="s">
        <v>58</v>
      </c>
      <c r="I256" s="6" t="s">
        <v>120</v>
      </c>
      <c r="J256" s="6" t="s">
        <v>121</v>
      </c>
      <c r="K256" s="6" t="s">
        <v>122</v>
      </c>
      <c r="L256" s="6" t="s">
        <v>262</v>
      </c>
      <c r="M256" s="6" t="s">
        <v>307</v>
      </c>
    </row>
    <row r="257" spans="1:13">
      <c r="A257" s="1" t="s">
        <v>2902</v>
      </c>
      <c r="B257" s="1" t="s">
        <v>2903</v>
      </c>
      <c r="C257" s="1" t="s">
        <v>2897</v>
      </c>
      <c r="D257" s="1">
        <v>1443</v>
      </c>
      <c r="E257" s="1">
        <v>99.447999999999993</v>
      </c>
      <c r="F257" s="1" t="s">
        <v>2904</v>
      </c>
      <c r="G257" s="6" t="s">
        <v>57</v>
      </c>
      <c r="H257" s="6" t="s">
        <v>58</v>
      </c>
      <c r="I257" s="6" t="s">
        <v>120</v>
      </c>
      <c r="J257" s="6" t="s">
        <v>121</v>
      </c>
      <c r="K257" s="6" t="s">
        <v>122</v>
      </c>
      <c r="L257" s="6" t="s">
        <v>262</v>
      </c>
      <c r="M257" s="6" t="s">
        <v>307</v>
      </c>
    </row>
    <row r="258" spans="1:13">
      <c r="A258" s="1" t="s">
        <v>2905</v>
      </c>
      <c r="B258" s="1" t="s">
        <v>2906</v>
      </c>
      <c r="C258" s="1" t="s">
        <v>2897</v>
      </c>
      <c r="D258" s="1">
        <v>1442</v>
      </c>
      <c r="E258" s="1">
        <v>99.516000000000005</v>
      </c>
      <c r="F258" s="1" t="s">
        <v>2907</v>
      </c>
      <c r="G258" s="6" t="s">
        <v>57</v>
      </c>
      <c r="H258" s="6" t="s">
        <v>58</v>
      </c>
      <c r="I258" s="6" t="s">
        <v>120</v>
      </c>
      <c r="J258" s="6" t="s">
        <v>121</v>
      </c>
      <c r="K258" s="6" t="s">
        <v>122</v>
      </c>
      <c r="L258" s="6" t="s">
        <v>262</v>
      </c>
      <c r="M258" s="6" t="s">
        <v>307</v>
      </c>
    </row>
    <row r="259" spans="1:13">
      <c r="A259" s="1" t="s">
        <v>2908</v>
      </c>
      <c r="B259" s="1" t="s">
        <v>2909</v>
      </c>
      <c r="C259" s="1" t="s">
        <v>2897</v>
      </c>
      <c r="D259" s="1">
        <v>1432</v>
      </c>
      <c r="E259" s="1">
        <v>99.652000000000001</v>
      </c>
      <c r="F259" s="1" t="s">
        <v>2910</v>
      </c>
      <c r="G259" s="6" t="s">
        <v>57</v>
      </c>
      <c r="H259" s="6" t="s">
        <v>58</v>
      </c>
      <c r="I259" s="6" t="s">
        <v>120</v>
      </c>
      <c r="J259" s="6" t="s">
        <v>121</v>
      </c>
      <c r="K259" s="6" t="s">
        <v>122</v>
      </c>
      <c r="L259" s="6" t="s">
        <v>262</v>
      </c>
      <c r="M259" s="6" t="s">
        <v>307</v>
      </c>
    </row>
    <row r="260" spans="1:13">
      <c r="A260" s="1" t="s">
        <v>2911</v>
      </c>
      <c r="B260" s="1" t="s">
        <v>2912</v>
      </c>
      <c r="C260" s="1" t="s">
        <v>2897</v>
      </c>
      <c r="D260" s="1">
        <v>1445</v>
      </c>
      <c r="E260" s="1">
        <v>99.655000000000001</v>
      </c>
      <c r="F260" s="1" t="s">
        <v>2913</v>
      </c>
      <c r="G260" s="6" t="s">
        <v>57</v>
      </c>
      <c r="H260" s="6" t="s">
        <v>58</v>
      </c>
      <c r="I260" s="6" t="s">
        <v>120</v>
      </c>
      <c r="J260" s="6" t="s">
        <v>121</v>
      </c>
      <c r="K260" s="6" t="s">
        <v>122</v>
      </c>
      <c r="L260" s="6" t="s">
        <v>262</v>
      </c>
      <c r="M260" s="6" t="s">
        <v>307</v>
      </c>
    </row>
    <row r="261" spans="1:13">
      <c r="A261" s="1" t="s">
        <v>2914</v>
      </c>
      <c r="B261" s="1" t="s">
        <v>2915</v>
      </c>
      <c r="C261" s="1" t="s">
        <v>2897</v>
      </c>
      <c r="D261" s="1">
        <v>1426</v>
      </c>
      <c r="E261" s="1">
        <v>99.72</v>
      </c>
      <c r="F261" s="1" t="s">
        <v>2916</v>
      </c>
      <c r="G261" s="6" t="s">
        <v>57</v>
      </c>
      <c r="H261" s="6" t="s">
        <v>58</v>
      </c>
      <c r="I261" s="6" t="s">
        <v>120</v>
      </c>
      <c r="J261" s="6" t="s">
        <v>121</v>
      </c>
      <c r="K261" s="6" t="s">
        <v>122</v>
      </c>
      <c r="L261" s="6" t="s">
        <v>262</v>
      </c>
      <c r="M261" s="6" t="s">
        <v>307</v>
      </c>
    </row>
    <row r="262" spans="1:13">
      <c r="A262" s="1" t="s">
        <v>2917</v>
      </c>
      <c r="B262" s="1" t="s">
        <v>2918</v>
      </c>
      <c r="C262" s="1" t="s">
        <v>2897</v>
      </c>
      <c r="D262" s="1">
        <v>1386</v>
      </c>
      <c r="E262" s="1">
        <v>99.784000000000006</v>
      </c>
      <c r="F262" s="1" t="s">
        <v>2919</v>
      </c>
      <c r="G262" s="6" t="s">
        <v>57</v>
      </c>
      <c r="H262" s="6" t="s">
        <v>58</v>
      </c>
      <c r="I262" s="6" t="s">
        <v>120</v>
      </c>
      <c r="J262" s="6" t="s">
        <v>121</v>
      </c>
      <c r="K262" s="6" t="s">
        <v>122</v>
      </c>
      <c r="L262" s="6" t="s">
        <v>262</v>
      </c>
      <c r="M262" s="6" t="s">
        <v>307</v>
      </c>
    </row>
    <row r="263" spans="1:13">
      <c r="A263" s="1" t="s">
        <v>2920</v>
      </c>
      <c r="B263" s="1" t="s">
        <v>2921</v>
      </c>
      <c r="C263" s="1" t="s">
        <v>2897</v>
      </c>
      <c r="D263" s="1">
        <v>1375</v>
      </c>
      <c r="E263" s="1">
        <v>99.855000000000004</v>
      </c>
      <c r="F263" s="1" t="s">
        <v>2922</v>
      </c>
      <c r="G263" s="6" t="s">
        <v>57</v>
      </c>
      <c r="H263" s="6" t="s">
        <v>58</v>
      </c>
      <c r="I263" s="6" t="s">
        <v>120</v>
      </c>
      <c r="J263" s="6" t="s">
        <v>121</v>
      </c>
      <c r="K263" s="6" t="s">
        <v>122</v>
      </c>
      <c r="L263" s="6" t="s">
        <v>262</v>
      </c>
      <c r="M263" s="6" t="s">
        <v>307</v>
      </c>
    </row>
    <row r="264" spans="1:13">
      <c r="A264" s="1" t="s">
        <v>2923</v>
      </c>
      <c r="B264" s="1" t="s">
        <v>2924</v>
      </c>
      <c r="C264" s="1" t="s">
        <v>2897</v>
      </c>
      <c r="D264" s="1">
        <v>1385</v>
      </c>
      <c r="E264" s="1">
        <v>99.855999999999995</v>
      </c>
      <c r="F264" s="1" t="s">
        <v>2925</v>
      </c>
      <c r="G264" s="6" t="s">
        <v>57</v>
      </c>
      <c r="H264" s="6" t="s">
        <v>58</v>
      </c>
      <c r="I264" s="6" t="s">
        <v>120</v>
      </c>
      <c r="J264" s="6" t="s">
        <v>121</v>
      </c>
      <c r="K264" s="6" t="s">
        <v>122</v>
      </c>
      <c r="L264" s="6" t="s">
        <v>262</v>
      </c>
      <c r="M264" s="6" t="s">
        <v>307</v>
      </c>
    </row>
    <row r="265" spans="1:13">
      <c r="A265" s="1" t="s">
        <v>2926</v>
      </c>
      <c r="B265" s="1" t="s">
        <v>2927</v>
      </c>
      <c r="C265" s="1" t="s">
        <v>2897</v>
      </c>
      <c r="D265" s="1">
        <v>1390</v>
      </c>
      <c r="E265" s="1">
        <v>99.855999999999995</v>
      </c>
      <c r="F265" s="1" t="s">
        <v>2928</v>
      </c>
      <c r="G265" s="6" t="s">
        <v>57</v>
      </c>
      <c r="H265" s="6" t="s">
        <v>58</v>
      </c>
      <c r="I265" s="6" t="s">
        <v>120</v>
      </c>
      <c r="J265" s="6" t="s">
        <v>121</v>
      </c>
      <c r="K265" s="6" t="s">
        <v>122</v>
      </c>
      <c r="L265" s="6" t="s">
        <v>262</v>
      </c>
      <c r="M265" s="6" t="s">
        <v>307</v>
      </c>
    </row>
    <row r="266" spans="1:13">
      <c r="A266" s="1" t="s">
        <v>2929</v>
      </c>
      <c r="B266" s="1" t="s">
        <v>2930</v>
      </c>
      <c r="C266" s="1" t="s">
        <v>2897</v>
      </c>
      <c r="D266" s="1">
        <v>1431</v>
      </c>
      <c r="E266" s="1">
        <v>99.86</v>
      </c>
      <c r="F266" s="1" t="s">
        <v>2931</v>
      </c>
      <c r="G266" s="6" t="s">
        <v>57</v>
      </c>
      <c r="H266" s="6" t="s">
        <v>58</v>
      </c>
      <c r="I266" s="6" t="s">
        <v>120</v>
      </c>
      <c r="J266" s="6" t="s">
        <v>121</v>
      </c>
      <c r="K266" s="6" t="s">
        <v>122</v>
      </c>
      <c r="L266" s="6" t="s">
        <v>262</v>
      </c>
      <c r="M266" s="6" t="s">
        <v>307</v>
      </c>
    </row>
    <row r="267" spans="1:13">
      <c r="A267" s="1" t="s">
        <v>2932</v>
      </c>
      <c r="B267" s="1" t="s">
        <v>2933</v>
      </c>
      <c r="C267" s="1" t="s">
        <v>2897</v>
      </c>
      <c r="D267" s="1">
        <v>1372</v>
      </c>
      <c r="E267" s="1">
        <v>99.927000000000007</v>
      </c>
      <c r="F267" s="1" t="s">
        <v>2934</v>
      </c>
      <c r="G267" s="6" t="s">
        <v>57</v>
      </c>
      <c r="H267" s="6" t="s">
        <v>58</v>
      </c>
      <c r="I267" s="6" t="s">
        <v>120</v>
      </c>
      <c r="J267" s="6" t="s">
        <v>121</v>
      </c>
      <c r="K267" s="6" t="s">
        <v>122</v>
      </c>
      <c r="L267" s="6" t="s">
        <v>262</v>
      </c>
      <c r="M267" s="6" t="s">
        <v>307</v>
      </c>
    </row>
    <row r="268" spans="1:13">
      <c r="A268" s="1" t="s">
        <v>2935</v>
      </c>
      <c r="B268" s="1" t="s">
        <v>2936</v>
      </c>
      <c r="C268" s="1" t="s">
        <v>2897</v>
      </c>
      <c r="D268" s="1">
        <v>1391</v>
      </c>
      <c r="E268" s="1">
        <v>99.927999999999997</v>
      </c>
      <c r="F268" s="1" t="s">
        <v>2937</v>
      </c>
      <c r="G268" s="6" t="s">
        <v>57</v>
      </c>
      <c r="H268" s="6" t="s">
        <v>58</v>
      </c>
      <c r="I268" s="6" t="s">
        <v>120</v>
      </c>
      <c r="J268" s="6" t="s">
        <v>121</v>
      </c>
      <c r="K268" s="6" t="s">
        <v>122</v>
      </c>
      <c r="L268" s="6" t="s">
        <v>262</v>
      </c>
      <c r="M268" s="6" t="s">
        <v>307</v>
      </c>
    </row>
    <row r="269" spans="1:13">
      <c r="A269" s="1" t="s">
        <v>2938</v>
      </c>
      <c r="B269" s="1" t="s">
        <v>2939</v>
      </c>
      <c r="C269" s="1" t="s">
        <v>2940</v>
      </c>
      <c r="D269" s="1">
        <v>1396</v>
      </c>
      <c r="E269" s="1">
        <v>97.929000000000002</v>
      </c>
      <c r="F269" s="1" t="s">
        <v>2941</v>
      </c>
      <c r="G269" s="6" t="s">
        <v>57</v>
      </c>
      <c r="H269" s="6" t="s">
        <v>2278</v>
      </c>
      <c r="I269" s="6" t="s">
        <v>182</v>
      </c>
      <c r="J269" s="6" t="s">
        <v>183</v>
      </c>
      <c r="K269" s="6" t="s">
        <v>322</v>
      </c>
      <c r="L269" s="6" t="s">
        <v>323</v>
      </c>
      <c r="M269" s="6" t="s">
        <v>2942</v>
      </c>
    </row>
    <row r="270" spans="1:13">
      <c r="A270" s="1" t="s">
        <v>2943</v>
      </c>
      <c r="B270" s="1" t="s">
        <v>2944</v>
      </c>
      <c r="C270" s="1" t="s">
        <v>2940</v>
      </c>
      <c r="D270" s="1">
        <v>1154</v>
      </c>
      <c r="E270" s="1">
        <v>99.22</v>
      </c>
      <c r="F270" s="1" t="s">
        <v>2945</v>
      </c>
      <c r="G270" s="6" t="s">
        <v>57</v>
      </c>
      <c r="H270" s="6" t="s">
        <v>2278</v>
      </c>
      <c r="I270" s="6" t="s">
        <v>182</v>
      </c>
      <c r="J270" s="6" t="s">
        <v>183</v>
      </c>
      <c r="K270" s="6" t="s">
        <v>322</v>
      </c>
      <c r="L270" s="6" t="s">
        <v>323</v>
      </c>
      <c r="M270" s="6" t="s">
        <v>2942</v>
      </c>
    </row>
    <row r="271" spans="1:13">
      <c r="A271" s="1" t="s">
        <v>2946</v>
      </c>
      <c r="B271" s="1" t="s">
        <v>2947</v>
      </c>
      <c r="C271" s="1" t="s">
        <v>2948</v>
      </c>
      <c r="D271" s="1">
        <v>1396</v>
      </c>
      <c r="E271" s="1">
        <v>99.141999999999996</v>
      </c>
      <c r="F271" s="1" t="s">
        <v>2949</v>
      </c>
      <c r="G271" s="6" t="s">
        <v>57</v>
      </c>
      <c r="H271" s="6" t="s">
        <v>58</v>
      </c>
      <c r="I271" s="6" t="s">
        <v>2317</v>
      </c>
      <c r="J271" s="6" t="s">
        <v>69</v>
      </c>
      <c r="K271" s="6" t="s">
        <v>70</v>
      </c>
      <c r="L271" s="6" t="s">
        <v>128</v>
      </c>
      <c r="M271" s="6" t="s">
        <v>129</v>
      </c>
    </row>
    <row r="272" spans="1:13">
      <c r="A272" s="1" t="s">
        <v>2950</v>
      </c>
      <c r="B272" s="1" t="s">
        <v>2951</v>
      </c>
      <c r="C272" s="1" t="s">
        <v>2948</v>
      </c>
      <c r="D272" s="1">
        <v>1396</v>
      </c>
      <c r="E272" s="1">
        <v>99.141999999999996</v>
      </c>
      <c r="F272" s="1" t="s">
        <v>2949</v>
      </c>
      <c r="G272" s="6" t="s">
        <v>57</v>
      </c>
      <c r="H272" s="6" t="s">
        <v>58</v>
      </c>
      <c r="I272" s="6" t="s">
        <v>2317</v>
      </c>
      <c r="J272" s="6" t="s">
        <v>69</v>
      </c>
      <c r="K272" s="6" t="s">
        <v>70</v>
      </c>
      <c r="L272" s="6" t="s">
        <v>128</v>
      </c>
      <c r="M272" s="6" t="s">
        <v>129</v>
      </c>
    </row>
    <row r="273" spans="1:13">
      <c r="A273" s="1" t="s">
        <v>2952</v>
      </c>
      <c r="B273" s="1" t="s">
        <v>2953</v>
      </c>
      <c r="C273" s="1" t="s">
        <v>2948</v>
      </c>
      <c r="D273" s="1">
        <v>1407</v>
      </c>
      <c r="E273" s="1">
        <v>99.22</v>
      </c>
      <c r="F273" s="1" t="s">
        <v>2954</v>
      </c>
      <c r="G273" s="6" t="s">
        <v>57</v>
      </c>
      <c r="H273" s="6" t="s">
        <v>58</v>
      </c>
      <c r="I273" s="6" t="s">
        <v>2317</v>
      </c>
      <c r="J273" s="6" t="s">
        <v>69</v>
      </c>
      <c r="K273" s="6" t="s">
        <v>70</v>
      </c>
      <c r="L273" s="6" t="s">
        <v>128</v>
      </c>
      <c r="M273" s="6" t="s">
        <v>129</v>
      </c>
    </row>
    <row r="274" spans="1:13">
      <c r="A274" s="1" t="s">
        <v>2955</v>
      </c>
      <c r="B274" s="1" t="s">
        <v>2956</v>
      </c>
      <c r="C274" s="1" t="s">
        <v>2948</v>
      </c>
      <c r="D274" s="1">
        <v>1392</v>
      </c>
      <c r="E274" s="1">
        <v>99.283000000000001</v>
      </c>
      <c r="F274" s="1" t="s">
        <v>2957</v>
      </c>
      <c r="G274" s="6" t="s">
        <v>57</v>
      </c>
      <c r="H274" s="6" t="s">
        <v>58</v>
      </c>
      <c r="I274" s="6" t="s">
        <v>2317</v>
      </c>
      <c r="J274" s="6" t="s">
        <v>69</v>
      </c>
      <c r="K274" s="6" t="s">
        <v>70</v>
      </c>
      <c r="L274" s="6" t="s">
        <v>128</v>
      </c>
      <c r="M274" s="6" t="s">
        <v>129</v>
      </c>
    </row>
    <row r="275" spans="1:13">
      <c r="A275" s="1" t="s">
        <v>2958</v>
      </c>
      <c r="B275" s="1" t="s">
        <v>2959</v>
      </c>
      <c r="C275" s="1" t="s">
        <v>2948</v>
      </c>
      <c r="D275" s="1">
        <v>1413</v>
      </c>
      <c r="E275" s="1">
        <v>99.295000000000002</v>
      </c>
      <c r="F275" s="1" t="s">
        <v>2960</v>
      </c>
      <c r="G275" s="6" t="s">
        <v>57</v>
      </c>
      <c r="H275" s="6" t="s">
        <v>58</v>
      </c>
      <c r="I275" s="6" t="s">
        <v>2317</v>
      </c>
      <c r="J275" s="6" t="s">
        <v>69</v>
      </c>
      <c r="K275" s="6" t="s">
        <v>70</v>
      </c>
      <c r="L275" s="6" t="s">
        <v>128</v>
      </c>
      <c r="M275" s="6" t="s">
        <v>129</v>
      </c>
    </row>
    <row r="276" spans="1:13">
      <c r="A276" s="1" t="s">
        <v>2961</v>
      </c>
      <c r="B276" s="1" t="s">
        <v>2962</v>
      </c>
      <c r="C276" s="1" t="s">
        <v>2948</v>
      </c>
      <c r="D276" s="1">
        <v>1418</v>
      </c>
      <c r="E276" s="1">
        <v>99.507000000000005</v>
      </c>
      <c r="F276" s="1" t="s">
        <v>2963</v>
      </c>
      <c r="G276" s="6" t="s">
        <v>57</v>
      </c>
      <c r="H276" s="6" t="s">
        <v>58</v>
      </c>
      <c r="I276" s="6" t="s">
        <v>2317</v>
      </c>
      <c r="J276" s="6" t="s">
        <v>69</v>
      </c>
      <c r="K276" s="6" t="s">
        <v>70</v>
      </c>
      <c r="L276" s="6" t="s">
        <v>128</v>
      </c>
      <c r="M276" s="6" t="s">
        <v>129</v>
      </c>
    </row>
    <row r="277" spans="1:13">
      <c r="A277" s="1" t="s">
        <v>2964</v>
      </c>
      <c r="B277" s="1" t="s">
        <v>2965</v>
      </c>
      <c r="C277" s="1" t="s">
        <v>2948</v>
      </c>
      <c r="D277" s="1">
        <v>1381</v>
      </c>
      <c r="E277" s="1">
        <v>99.566000000000003</v>
      </c>
      <c r="F277" s="1" t="s">
        <v>2966</v>
      </c>
      <c r="G277" s="6" t="s">
        <v>57</v>
      </c>
      <c r="H277" s="6" t="s">
        <v>58</v>
      </c>
      <c r="I277" s="6" t="s">
        <v>2317</v>
      </c>
      <c r="J277" s="6" t="s">
        <v>69</v>
      </c>
      <c r="K277" s="6" t="s">
        <v>70</v>
      </c>
      <c r="L277" s="6" t="s">
        <v>128</v>
      </c>
      <c r="M277" s="6" t="s">
        <v>129</v>
      </c>
    </row>
    <row r="278" spans="1:13">
      <c r="A278" s="1" t="s">
        <v>2967</v>
      </c>
      <c r="B278" s="1" t="s">
        <v>2968</v>
      </c>
      <c r="C278" s="1" t="s">
        <v>2948</v>
      </c>
      <c r="D278" s="1">
        <v>1392</v>
      </c>
      <c r="E278" s="1">
        <v>99.57</v>
      </c>
      <c r="F278" s="1" t="s">
        <v>2969</v>
      </c>
      <c r="G278" s="6" t="s">
        <v>57</v>
      </c>
      <c r="H278" s="6" t="s">
        <v>58</v>
      </c>
      <c r="I278" s="6" t="s">
        <v>2317</v>
      </c>
      <c r="J278" s="6" t="s">
        <v>69</v>
      </c>
      <c r="K278" s="6" t="s">
        <v>70</v>
      </c>
      <c r="L278" s="6" t="s">
        <v>128</v>
      </c>
      <c r="M278" s="6" t="s">
        <v>129</v>
      </c>
    </row>
    <row r="279" spans="1:13">
      <c r="A279" s="1" t="s">
        <v>2970</v>
      </c>
      <c r="B279" s="1" t="s">
        <v>2971</v>
      </c>
      <c r="C279" s="1" t="s">
        <v>2972</v>
      </c>
      <c r="D279" s="1">
        <v>1454</v>
      </c>
      <c r="E279" s="1">
        <v>99.245000000000005</v>
      </c>
      <c r="F279" s="1" t="s">
        <v>2973</v>
      </c>
      <c r="G279" s="6" t="s">
        <v>57</v>
      </c>
      <c r="H279" s="6" t="s">
        <v>58</v>
      </c>
      <c r="I279" s="6" t="s">
        <v>59</v>
      </c>
      <c r="J279" s="6" t="s">
        <v>107</v>
      </c>
      <c r="K279" s="6" t="s">
        <v>2974</v>
      </c>
      <c r="L279" s="6" t="s">
        <v>2975</v>
      </c>
      <c r="M279" s="6" t="s">
        <v>2976</v>
      </c>
    </row>
    <row r="280" spans="1:13">
      <c r="A280" s="1" t="s">
        <v>2977</v>
      </c>
      <c r="B280" s="1" t="s">
        <v>2978</v>
      </c>
      <c r="C280" s="1" t="s">
        <v>2972</v>
      </c>
      <c r="D280" s="1">
        <v>1442</v>
      </c>
      <c r="E280" s="1">
        <v>99.376999999999995</v>
      </c>
      <c r="F280" s="1" t="s">
        <v>2979</v>
      </c>
      <c r="G280" s="6" t="s">
        <v>57</v>
      </c>
      <c r="H280" s="6" t="s">
        <v>58</v>
      </c>
      <c r="I280" s="6" t="s">
        <v>59</v>
      </c>
      <c r="J280" s="6" t="s">
        <v>107</v>
      </c>
      <c r="K280" s="6" t="s">
        <v>2974</v>
      </c>
      <c r="L280" s="6" t="s">
        <v>2975</v>
      </c>
      <c r="M280" s="6" t="s">
        <v>2976</v>
      </c>
    </row>
    <row r="281" spans="1:13">
      <c r="A281" s="1" t="s">
        <v>2980</v>
      </c>
      <c r="B281" s="1" t="s">
        <v>2981</v>
      </c>
      <c r="C281" s="1" t="s">
        <v>2982</v>
      </c>
      <c r="D281" s="1">
        <v>1345</v>
      </c>
      <c r="E281" s="1">
        <v>100</v>
      </c>
      <c r="F281" s="1" t="s">
        <v>2983</v>
      </c>
      <c r="G281" s="6" t="s">
        <v>57</v>
      </c>
      <c r="H281" s="6" t="s">
        <v>58</v>
      </c>
      <c r="I281" s="6" t="s">
        <v>120</v>
      </c>
      <c r="J281" s="6" t="s">
        <v>121</v>
      </c>
      <c r="K281" s="6" t="s">
        <v>287</v>
      </c>
      <c r="L281" s="6" t="s">
        <v>288</v>
      </c>
      <c r="M281" s="6" t="s">
        <v>377</v>
      </c>
    </row>
    <row r="282" spans="1:13">
      <c r="A282" s="1" t="s">
        <v>2984</v>
      </c>
      <c r="B282" s="1" t="s">
        <v>2985</v>
      </c>
      <c r="C282" s="1" t="s">
        <v>2986</v>
      </c>
      <c r="D282" s="1">
        <v>1432</v>
      </c>
      <c r="E282" s="1">
        <v>99.512</v>
      </c>
      <c r="F282" s="1" t="s">
        <v>2987</v>
      </c>
      <c r="G282" s="6" t="s">
        <v>57</v>
      </c>
      <c r="H282" s="6" t="s">
        <v>58</v>
      </c>
      <c r="I282" s="6" t="s">
        <v>120</v>
      </c>
      <c r="J282" s="6" t="s">
        <v>121</v>
      </c>
      <c r="K282" s="6" t="s">
        <v>287</v>
      </c>
      <c r="L282" s="6" t="s">
        <v>288</v>
      </c>
      <c r="M282" s="6" t="s">
        <v>357</v>
      </c>
    </row>
    <row r="283" spans="1:13">
      <c r="A283" s="1" t="s">
        <v>2988</v>
      </c>
      <c r="B283" s="1" t="s">
        <v>2989</v>
      </c>
      <c r="C283" s="1" t="s">
        <v>2986</v>
      </c>
      <c r="D283" s="1">
        <v>1447</v>
      </c>
      <c r="E283" s="1">
        <v>99.793000000000006</v>
      </c>
      <c r="F283" s="1" t="s">
        <v>2990</v>
      </c>
      <c r="G283" s="6" t="s">
        <v>57</v>
      </c>
      <c r="H283" s="6" t="s">
        <v>58</v>
      </c>
      <c r="I283" s="6" t="s">
        <v>120</v>
      </c>
      <c r="J283" s="6" t="s">
        <v>121</v>
      </c>
      <c r="K283" s="6" t="s">
        <v>287</v>
      </c>
      <c r="L283" s="6" t="s">
        <v>288</v>
      </c>
      <c r="M283" s="6" t="s">
        <v>357</v>
      </c>
    </row>
    <row r="284" spans="1:13">
      <c r="A284" s="1" t="s">
        <v>2991</v>
      </c>
      <c r="B284" s="1" t="s">
        <v>2992</v>
      </c>
      <c r="C284" s="1" t="s">
        <v>2993</v>
      </c>
      <c r="D284" s="1">
        <v>1429</v>
      </c>
      <c r="E284" s="1">
        <v>99.441999999999993</v>
      </c>
      <c r="F284" s="1" t="s">
        <v>2994</v>
      </c>
      <c r="G284" s="6" t="s">
        <v>57</v>
      </c>
      <c r="H284" s="6" t="s">
        <v>269</v>
      </c>
      <c r="I284" s="6" t="s">
        <v>270</v>
      </c>
      <c r="J284" s="6" t="s">
        <v>300</v>
      </c>
      <c r="K284" s="6" t="s">
        <v>301</v>
      </c>
      <c r="L284" s="6" t="s">
        <v>2188</v>
      </c>
      <c r="M284" s="6" t="s">
        <v>2995</v>
      </c>
    </row>
    <row r="285" spans="1:13">
      <c r="A285" s="1" t="s">
        <v>2996</v>
      </c>
      <c r="B285" s="1" t="s">
        <v>2997</v>
      </c>
      <c r="C285" s="1" t="s">
        <v>2993</v>
      </c>
      <c r="D285" s="1">
        <v>1432</v>
      </c>
      <c r="E285" s="1">
        <v>99.581999999999994</v>
      </c>
      <c r="F285" s="1" t="s">
        <v>2998</v>
      </c>
      <c r="G285" s="6" t="s">
        <v>57</v>
      </c>
      <c r="H285" s="6" t="s">
        <v>269</v>
      </c>
      <c r="I285" s="6" t="s">
        <v>270</v>
      </c>
      <c r="J285" s="6" t="s">
        <v>300</v>
      </c>
      <c r="K285" s="6" t="s">
        <v>301</v>
      </c>
      <c r="L285" s="6" t="s">
        <v>2188</v>
      </c>
      <c r="M285" s="6" t="s">
        <v>2995</v>
      </c>
    </row>
    <row r="286" spans="1:13">
      <c r="A286" s="1" t="s">
        <v>2999</v>
      </c>
      <c r="B286" s="1" t="s">
        <v>3000</v>
      </c>
      <c r="C286" s="1" t="s">
        <v>3001</v>
      </c>
      <c r="D286" s="1">
        <v>1427</v>
      </c>
      <c r="E286" s="1">
        <v>98.043000000000006</v>
      </c>
      <c r="F286" s="1" t="s">
        <v>3002</v>
      </c>
      <c r="G286" s="6" t="s">
        <v>57</v>
      </c>
      <c r="H286" s="6" t="s">
        <v>58</v>
      </c>
      <c r="I286" s="6" t="s">
        <v>2317</v>
      </c>
      <c r="J286" s="6" t="s">
        <v>69</v>
      </c>
      <c r="K286" s="6" t="s">
        <v>70</v>
      </c>
      <c r="L286" s="6" t="s">
        <v>366</v>
      </c>
      <c r="M286" s="6" t="s">
        <v>367</v>
      </c>
    </row>
    <row r="287" spans="1:13">
      <c r="A287" s="1" t="s">
        <v>3003</v>
      </c>
      <c r="B287" s="1" t="s">
        <v>3004</v>
      </c>
      <c r="C287" s="1" t="s">
        <v>3001</v>
      </c>
      <c r="D287" s="1">
        <v>1427</v>
      </c>
      <c r="E287" s="1">
        <v>98.111000000000004</v>
      </c>
      <c r="F287" s="1" t="s">
        <v>3005</v>
      </c>
      <c r="G287" s="6" t="s">
        <v>57</v>
      </c>
      <c r="H287" s="6" t="s">
        <v>58</v>
      </c>
      <c r="I287" s="6" t="s">
        <v>2317</v>
      </c>
      <c r="J287" s="6" t="s">
        <v>69</v>
      </c>
      <c r="K287" s="6" t="s">
        <v>70</v>
      </c>
      <c r="L287" s="6" t="s">
        <v>366</v>
      </c>
      <c r="M287" s="6" t="s">
        <v>367</v>
      </c>
    </row>
    <row r="288" spans="1:13">
      <c r="A288" s="1" t="s">
        <v>3006</v>
      </c>
      <c r="B288" s="1" t="s">
        <v>3007</v>
      </c>
      <c r="C288" s="1" t="s">
        <v>3008</v>
      </c>
      <c r="D288" s="1">
        <v>1442</v>
      </c>
      <c r="E288" s="1">
        <v>99.516000000000005</v>
      </c>
      <c r="F288" s="1" t="s">
        <v>3009</v>
      </c>
      <c r="G288" s="6" t="s">
        <v>57</v>
      </c>
      <c r="H288" s="6" t="s">
        <v>58</v>
      </c>
      <c r="I288" s="6" t="s">
        <v>120</v>
      </c>
      <c r="J288" s="6" t="s">
        <v>121</v>
      </c>
      <c r="K288" s="6" t="s">
        <v>287</v>
      </c>
      <c r="L288" s="6" t="s">
        <v>288</v>
      </c>
      <c r="M288" s="6" t="s">
        <v>289</v>
      </c>
    </row>
    <row r="289" spans="1:13">
      <c r="A289" s="1" t="s">
        <v>3010</v>
      </c>
      <c r="B289" s="1" t="s">
        <v>3011</v>
      </c>
      <c r="C289" s="1" t="s">
        <v>3008</v>
      </c>
      <c r="D289" s="1">
        <v>1456</v>
      </c>
      <c r="E289" s="1">
        <v>99.52</v>
      </c>
      <c r="F289" s="1" t="s">
        <v>3012</v>
      </c>
      <c r="G289" s="6" t="s">
        <v>57</v>
      </c>
      <c r="H289" s="6" t="s">
        <v>58</v>
      </c>
      <c r="I289" s="6" t="s">
        <v>120</v>
      </c>
      <c r="J289" s="6" t="s">
        <v>121</v>
      </c>
      <c r="K289" s="6" t="s">
        <v>287</v>
      </c>
      <c r="L289" s="6" t="s">
        <v>288</v>
      </c>
      <c r="M289" s="6" t="s">
        <v>289</v>
      </c>
    </row>
    <row r="290" spans="1:13">
      <c r="A290" s="1" t="s">
        <v>3013</v>
      </c>
      <c r="B290" s="1" t="s">
        <v>3014</v>
      </c>
      <c r="C290" s="1" t="s">
        <v>3008</v>
      </c>
      <c r="D290" s="1">
        <v>1441</v>
      </c>
      <c r="E290" s="1">
        <v>99.584000000000003</v>
      </c>
      <c r="F290" s="1" t="s">
        <v>3015</v>
      </c>
      <c r="G290" s="6" t="s">
        <v>57</v>
      </c>
      <c r="H290" s="6" t="s">
        <v>58</v>
      </c>
      <c r="I290" s="6" t="s">
        <v>120</v>
      </c>
      <c r="J290" s="6" t="s">
        <v>121</v>
      </c>
      <c r="K290" s="6" t="s">
        <v>287</v>
      </c>
      <c r="L290" s="6" t="s">
        <v>288</v>
      </c>
      <c r="M290" s="6" t="s">
        <v>289</v>
      </c>
    </row>
    <row r="291" spans="1:13">
      <c r="A291" s="1" t="s">
        <v>3016</v>
      </c>
      <c r="B291" s="1" t="s">
        <v>3017</v>
      </c>
      <c r="C291" s="1" t="s">
        <v>3008</v>
      </c>
      <c r="D291" s="1">
        <v>1440</v>
      </c>
      <c r="E291" s="1">
        <v>99.584000000000003</v>
      </c>
      <c r="F291" s="1" t="s">
        <v>3018</v>
      </c>
      <c r="G291" s="6" t="s">
        <v>57</v>
      </c>
      <c r="H291" s="6" t="s">
        <v>58</v>
      </c>
      <c r="I291" s="6" t="s">
        <v>120</v>
      </c>
      <c r="J291" s="6" t="s">
        <v>121</v>
      </c>
      <c r="K291" s="6" t="s">
        <v>287</v>
      </c>
      <c r="L291" s="6" t="s">
        <v>288</v>
      </c>
      <c r="M291" s="6" t="s">
        <v>289</v>
      </c>
    </row>
    <row r="292" spans="1:13">
      <c r="A292" s="1" t="s">
        <v>3019</v>
      </c>
      <c r="B292" s="1" t="s">
        <v>3020</v>
      </c>
      <c r="C292" s="1" t="s">
        <v>3008</v>
      </c>
      <c r="D292" s="1">
        <v>1447</v>
      </c>
      <c r="E292" s="1">
        <v>99.585999999999999</v>
      </c>
      <c r="F292" s="1" t="s">
        <v>3021</v>
      </c>
      <c r="G292" s="6" t="s">
        <v>57</v>
      </c>
      <c r="H292" s="6" t="s">
        <v>58</v>
      </c>
      <c r="I292" s="6" t="s">
        <v>120</v>
      </c>
      <c r="J292" s="6" t="s">
        <v>121</v>
      </c>
      <c r="K292" s="6" t="s">
        <v>287</v>
      </c>
      <c r="L292" s="6" t="s">
        <v>288</v>
      </c>
      <c r="M292" s="6" t="s">
        <v>289</v>
      </c>
    </row>
    <row r="293" spans="1:13">
      <c r="A293" s="1" t="s">
        <v>3022</v>
      </c>
      <c r="B293" s="1" t="s">
        <v>3023</v>
      </c>
      <c r="C293" s="1" t="s">
        <v>3008</v>
      </c>
      <c r="D293" s="1">
        <v>1453</v>
      </c>
      <c r="E293" s="1">
        <v>99.587999999999994</v>
      </c>
      <c r="F293" s="1" t="s">
        <v>3024</v>
      </c>
      <c r="G293" s="6" t="s">
        <v>57</v>
      </c>
      <c r="H293" s="6" t="s">
        <v>58</v>
      </c>
      <c r="I293" s="6" t="s">
        <v>120</v>
      </c>
      <c r="J293" s="6" t="s">
        <v>121</v>
      </c>
      <c r="K293" s="6" t="s">
        <v>287</v>
      </c>
      <c r="L293" s="6" t="s">
        <v>288</v>
      </c>
      <c r="M293" s="6" t="s">
        <v>289</v>
      </c>
    </row>
    <row r="294" spans="1:13">
      <c r="A294" s="1" t="s">
        <v>3025</v>
      </c>
      <c r="B294" s="1" t="s">
        <v>3026</v>
      </c>
      <c r="C294" s="1" t="s">
        <v>3008</v>
      </c>
      <c r="D294" s="1">
        <v>1449</v>
      </c>
      <c r="E294" s="1">
        <v>99.655000000000001</v>
      </c>
      <c r="F294" s="1" t="s">
        <v>3027</v>
      </c>
      <c r="G294" s="6" t="s">
        <v>57</v>
      </c>
      <c r="H294" s="6" t="s">
        <v>58</v>
      </c>
      <c r="I294" s="6" t="s">
        <v>120</v>
      </c>
      <c r="J294" s="6" t="s">
        <v>121</v>
      </c>
      <c r="K294" s="6" t="s">
        <v>287</v>
      </c>
      <c r="L294" s="6" t="s">
        <v>288</v>
      </c>
      <c r="M294" s="6" t="s">
        <v>289</v>
      </c>
    </row>
    <row r="295" spans="1:13">
      <c r="A295" s="1" t="s">
        <v>3028</v>
      </c>
      <c r="B295" s="1" t="s">
        <v>3029</v>
      </c>
      <c r="C295" s="1" t="s">
        <v>3008</v>
      </c>
      <c r="D295" s="1">
        <v>1438</v>
      </c>
      <c r="E295" s="1">
        <v>99.721999999999994</v>
      </c>
      <c r="F295" s="1" t="s">
        <v>3030</v>
      </c>
      <c r="G295" s="6" t="s">
        <v>57</v>
      </c>
      <c r="H295" s="6" t="s">
        <v>58</v>
      </c>
      <c r="I295" s="6" t="s">
        <v>120</v>
      </c>
      <c r="J295" s="6" t="s">
        <v>121</v>
      </c>
      <c r="K295" s="6" t="s">
        <v>287</v>
      </c>
      <c r="L295" s="6" t="s">
        <v>288</v>
      </c>
      <c r="M295" s="6" t="s">
        <v>289</v>
      </c>
    </row>
    <row r="296" spans="1:13">
      <c r="A296" s="1" t="s">
        <v>3031</v>
      </c>
      <c r="B296" s="1" t="s">
        <v>3032</v>
      </c>
      <c r="C296" s="1" t="s">
        <v>3008</v>
      </c>
      <c r="D296" s="1">
        <v>1438</v>
      </c>
      <c r="E296" s="1">
        <v>99.790999999999997</v>
      </c>
      <c r="F296" s="1" t="s">
        <v>3033</v>
      </c>
      <c r="G296" s="6" t="s">
        <v>57</v>
      </c>
      <c r="H296" s="6" t="s">
        <v>58</v>
      </c>
      <c r="I296" s="6" t="s">
        <v>120</v>
      </c>
      <c r="J296" s="6" t="s">
        <v>121</v>
      </c>
      <c r="K296" s="6" t="s">
        <v>287</v>
      </c>
      <c r="L296" s="6" t="s">
        <v>288</v>
      </c>
      <c r="M296" s="6" t="s">
        <v>289</v>
      </c>
    </row>
    <row r="297" spans="1:13">
      <c r="A297" s="1" t="s">
        <v>3034</v>
      </c>
      <c r="B297" s="1" t="s">
        <v>3035</v>
      </c>
      <c r="C297" s="1" t="s">
        <v>3008</v>
      </c>
      <c r="D297" s="1">
        <v>1403</v>
      </c>
      <c r="E297" s="1">
        <v>99.856999999999999</v>
      </c>
      <c r="F297" s="1" t="s">
        <v>3036</v>
      </c>
      <c r="G297" s="6" t="s">
        <v>57</v>
      </c>
      <c r="H297" s="6" t="s">
        <v>58</v>
      </c>
      <c r="I297" s="6" t="s">
        <v>120</v>
      </c>
      <c r="J297" s="6" t="s">
        <v>121</v>
      </c>
      <c r="K297" s="6" t="s">
        <v>287</v>
      </c>
      <c r="L297" s="6" t="s">
        <v>288</v>
      </c>
      <c r="M297" s="6" t="s">
        <v>289</v>
      </c>
    </row>
    <row r="298" spans="1:13">
      <c r="A298" s="1" t="s">
        <v>3037</v>
      </c>
      <c r="B298" s="1" t="s">
        <v>3038</v>
      </c>
      <c r="C298" s="1" t="s">
        <v>3008</v>
      </c>
      <c r="D298" s="1">
        <v>1407</v>
      </c>
      <c r="E298" s="1">
        <v>99.858000000000004</v>
      </c>
      <c r="F298" s="1" t="s">
        <v>3039</v>
      </c>
      <c r="G298" s="6" t="s">
        <v>57</v>
      </c>
      <c r="H298" s="6" t="s">
        <v>58</v>
      </c>
      <c r="I298" s="6" t="s">
        <v>120</v>
      </c>
      <c r="J298" s="6" t="s">
        <v>121</v>
      </c>
      <c r="K298" s="6" t="s">
        <v>287</v>
      </c>
      <c r="L298" s="6" t="s">
        <v>288</v>
      </c>
      <c r="M298" s="6" t="s">
        <v>289</v>
      </c>
    </row>
    <row r="299" spans="1:13">
      <c r="A299" s="1" t="s">
        <v>3040</v>
      </c>
      <c r="B299" s="1" t="s">
        <v>3041</v>
      </c>
      <c r="C299" s="1" t="s">
        <v>3008</v>
      </c>
      <c r="D299" s="1">
        <v>1416</v>
      </c>
      <c r="E299" s="1">
        <v>99.858999999999995</v>
      </c>
      <c r="F299" s="1" t="s">
        <v>3042</v>
      </c>
      <c r="G299" s="6" t="s">
        <v>57</v>
      </c>
      <c r="H299" s="6" t="s">
        <v>58</v>
      </c>
      <c r="I299" s="6" t="s">
        <v>120</v>
      </c>
      <c r="J299" s="6" t="s">
        <v>121</v>
      </c>
      <c r="K299" s="6" t="s">
        <v>287</v>
      </c>
      <c r="L299" s="6" t="s">
        <v>288</v>
      </c>
      <c r="M299" s="6" t="s">
        <v>289</v>
      </c>
    </row>
    <row r="300" spans="1:13">
      <c r="A300" s="1" t="s">
        <v>3043</v>
      </c>
      <c r="B300" s="1" t="s">
        <v>3044</v>
      </c>
      <c r="C300" s="1" t="s">
        <v>3045</v>
      </c>
      <c r="D300" s="1">
        <v>1449</v>
      </c>
      <c r="E300" s="1">
        <v>99.656000000000006</v>
      </c>
      <c r="F300" s="1" t="s">
        <v>3046</v>
      </c>
      <c r="G300" s="6" t="s">
        <v>57</v>
      </c>
      <c r="H300" s="6" t="s">
        <v>58</v>
      </c>
      <c r="I300" s="6" t="s">
        <v>120</v>
      </c>
      <c r="J300" s="6" t="s">
        <v>121</v>
      </c>
      <c r="K300" s="6" t="s">
        <v>287</v>
      </c>
      <c r="L300" s="6" t="s">
        <v>288</v>
      </c>
      <c r="M300" s="6" t="s">
        <v>377</v>
      </c>
    </row>
    <row r="301" spans="1:13">
      <c r="A301" s="1" t="s">
        <v>3047</v>
      </c>
      <c r="B301" s="1" t="s">
        <v>3048</v>
      </c>
      <c r="C301" s="1" t="s">
        <v>3045</v>
      </c>
      <c r="D301" s="1">
        <v>1450</v>
      </c>
      <c r="E301" s="1">
        <v>99.656000000000006</v>
      </c>
      <c r="F301" s="1" t="s">
        <v>3049</v>
      </c>
      <c r="G301" s="6" t="s">
        <v>57</v>
      </c>
      <c r="H301" s="6" t="s">
        <v>58</v>
      </c>
      <c r="I301" s="6" t="s">
        <v>120</v>
      </c>
      <c r="J301" s="6" t="s">
        <v>121</v>
      </c>
      <c r="K301" s="6" t="s">
        <v>287</v>
      </c>
      <c r="L301" s="6" t="s">
        <v>288</v>
      </c>
      <c r="M301" s="6" t="s">
        <v>377</v>
      </c>
    </row>
    <row r="302" spans="1:13">
      <c r="A302" s="1" t="s">
        <v>3050</v>
      </c>
      <c r="B302" s="1" t="s">
        <v>3051</v>
      </c>
      <c r="C302" s="1" t="s">
        <v>3045</v>
      </c>
      <c r="D302" s="1">
        <v>1452</v>
      </c>
      <c r="E302" s="1">
        <v>99.724999999999994</v>
      </c>
      <c r="F302" s="1" t="s">
        <v>3052</v>
      </c>
      <c r="G302" s="6" t="s">
        <v>57</v>
      </c>
      <c r="H302" s="6" t="s">
        <v>58</v>
      </c>
      <c r="I302" s="6" t="s">
        <v>120</v>
      </c>
      <c r="J302" s="6" t="s">
        <v>121</v>
      </c>
      <c r="K302" s="6" t="s">
        <v>287</v>
      </c>
      <c r="L302" s="6" t="s">
        <v>288</v>
      </c>
      <c r="M302" s="6" t="s">
        <v>377</v>
      </c>
    </row>
    <row r="303" spans="1:13">
      <c r="A303" s="1" t="s">
        <v>3053</v>
      </c>
      <c r="B303" s="1" t="s">
        <v>3054</v>
      </c>
      <c r="C303" s="1" t="s">
        <v>3045</v>
      </c>
      <c r="D303" s="1">
        <v>1435</v>
      </c>
      <c r="E303" s="1">
        <v>99.790999999999997</v>
      </c>
      <c r="F303" s="1" t="s">
        <v>3055</v>
      </c>
      <c r="G303" s="6" t="s">
        <v>57</v>
      </c>
      <c r="H303" s="6" t="s">
        <v>58</v>
      </c>
      <c r="I303" s="6" t="s">
        <v>120</v>
      </c>
      <c r="J303" s="6" t="s">
        <v>121</v>
      </c>
      <c r="K303" s="6" t="s">
        <v>287</v>
      </c>
      <c r="L303" s="6" t="s">
        <v>288</v>
      </c>
      <c r="M303" s="6" t="s">
        <v>377</v>
      </c>
    </row>
    <row r="304" spans="1:13">
      <c r="A304" s="1" t="s">
        <v>3056</v>
      </c>
      <c r="B304" s="1" t="s">
        <v>3057</v>
      </c>
      <c r="C304" s="1" t="s">
        <v>3045</v>
      </c>
      <c r="D304" s="1">
        <v>1450</v>
      </c>
      <c r="E304" s="1">
        <v>99.793000000000006</v>
      </c>
      <c r="F304" s="1" t="s">
        <v>3058</v>
      </c>
      <c r="G304" s="6" t="s">
        <v>57</v>
      </c>
      <c r="H304" s="6" t="s">
        <v>58</v>
      </c>
      <c r="I304" s="6" t="s">
        <v>120</v>
      </c>
      <c r="J304" s="6" t="s">
        <v>121</v>
      </c>
      <c r="K304" s="6" t="s">
        <v>287</v>
      </c>
      <c r="L304" s="6" t="s">
        <v>288</v>
      </c>
      <c r="M304" s="6" t="s">
        <v>377</v>
      </c>
    </row>
    <row r="305" spans="1:13">
      <c r="A305" s="1" t="s">
        <v>3059</v>
      </c>
      <c r="B305" s="1" t="s">
        <v>3060</v>
      </c>
      <c r="C305" s="1" t="s">
        <v>3045</v>
      </c>
      <c r="D305" s="1">
        <v>1415</v>
      </c>
      <c r="E305" s="1">
        <v>99.929000000000002</v>
      </c>
      <c r="F305" s="1" t="s">
        <v>3061</v>
      </c>
      <c r="G305" s="6" t="s">
        <v>57</v>
      </c>
      <c r="H305" s="6" t="s">
        <v>58</v>
      </c>
      <c r="I305" s="6" t="s">
        <v>120</v>
      </c>
      <c r="J305" s="6" t="s">
        <v>121</v>
      </c>
      <c r="K305" s="6" t="s">
        <v>287</v>
      </c>
      <c r="L305" s="6" t="s">
        <v>288</v>
      </c>
      <c r="M305" s="6" t="s">
        <v>377</v>
      </c>
    </row>
    <row r="306" spans="1:13">
      <c r="A306" s="1" t="s">
        <v>3062</v>
      </c>
      <c r="B306" s="1" t="s">
        <v>3063</v>
      </c>
      <c r="C306" s="1" t="s">
        <v>3045</v>
      </c>
      <c r="D306" s="1">
        <v>1419</v>
      </c>
      <c r="E306" s="1">
        <v>99.93</v>
      </c>
      <c r="F306" s="1" t="s">
        <v>3064</v>
      </c>
      <c r="G306" s="6" t="s">
        <v>57</v>
      </c>
      <c r="H306" s="6" t="s">
        <v>58</v>
      </c>
      <c r="I306" s="6" t="s">
        <v>120</v>
      </c>
      <c r="J306" s="6" t="s">
        <v>121</v>
      </c>
      <c r="K306" s="6" t="s">
        <v>287</v>
      </c>
      <c r="L306" s="6" t="s">
        <v>288</v>
      </c>
      <c r="M306" s="6" t="s">
        <v>377</v>
      </c>
    </row>
    <row r="307" spans="1:13">
      <c r="A307" s="1" t="s">
        <v>3065</v>
      </c>
      <c r="B307" s="1" t="s">
        <v>3066</v>
      </c>
      <c r="C307" s="1" t="s">
        <v>3045</v>
      </c>
      <c r="D307" s="1">
        <v>1441</v>
      </c>
      <c r="E307" s="1">
        <v>99.930999999999997</v>
      </c>
      <c r="F307" s="1" t="s">
        <v>3067</v>
      </c>
      <c r="G307" s="6" t="s">
        <v>57</v>
      </c>
      <c r="H307" s="6" t="s">
        <v>58</v>
      </c>
      <c r="I307" s="6" t="s">
        <v>120</v>
      </c>
      <c r="J307" s="6" t="s">
        <v>121</v>
      </c>
      <c r="K307" s="6" t="s">
        <v>287</v>
      </c>
      <c r="L307" s="6" t="s">
        <v>288</v>
      </c>
      <c r="M307" s="6" t="s">
        <v>377</v>
      </c>
    </row>
    <row r="308" spans="1:13">
      <c r="A308" s="1" t="s">
        <v>3068</v>
      </c>
      <c r="B308" s="1" t="s">
        <v>3069</v>
      </c>
      <c r="C308" s="1" t="s">
        <v>3070</v>
      </c>
      <c r="D308" s="1">
        <v>1420</v>
      </c>
      <c r="E308" s="1">
        <v>95.378</v>
      </c>
      <c r="F308" s="1" t="s">
        <v>3071</v>
      </c>
      <c r="G308" s="6" t="s">
        <v>57</v>
      </c>
      <c r="H308" s="6" t="s">
        <v>58</v>
      </c>
      <c r="I308" s="6" t="s">
        <v>2317</v>
      </c>
      <c r="J308" s="6" t="s">
        <v>69</v>
      </c>
      <c r="K308" s="6" t="s">
        <v>70</v>
      </c>
      <c r="L308" s="6" t="s">
        <v>71</v>
      </c>
      <c r="M308" s="6" t="s">
        <v>3072</v>
      </c>
    </row>
    <row r="309" spans="1:13">
      <c r="A309" s="1" t="s">
        <v>3073</v>
      </c>
      <c r="B309" s="1" t="s">
        <v>3074</v>
      </c>
      <c r="C309" s="1" t="s">
        <v>3070</v>
      </c>
      <c r="D309" s="1">
        <v>1422</v>
      </c>
      <c r="E309" s="1">
        <v>95.388000000000005</v>
      </c>
      <c r="F309" s="1" t="s">
        <v>3075</v>
      </c>
      <c r="G309" s="6" t="s">
        <v>57</v>
      </c>
      <c r="H309" s="6" t="s">
        <v>58</v>
      </c>
      <c r="I309" s="6" t="s">
        <v>2317</v>
      </c>
      <c r="J309" s="6" t="s">
        <v>69</v>
      </c>
      <c r="K309" s="6" t="s">
        <v>70</v>
      </c>
      <c r="L309" s="6" t="s">
        <v>71</v>
      </c>
      <c r="M309" s="6" t="s">
        <v>3072</v>
      </c>
    </row>
    <row r="310" spans="1:13">
      <c r="A310" s="1" t="s">
        <v>3076</v>
      </c>
      <c r="B310" s="1" t="s">
        <v>3077</v>
      </c>
      <c r="C310" s="1" t="s">
        <v>3070</v>
      </c>
      <c r="D310" s="1">
        <v>1409</v>
      </c>
      <c r="E310" s="1">
        <v>95.48</v>
      </c>
      <c r="F310" s="1" t="s">
        <v>3078</v>
      </c>
      <c r="G310" s="6" t="s">
        <v>57</v>
      </c>
      <c r="H310" s="6" t="s">
        <v>58</v>
      </c>
      <c r="I310" s="6" t="s">
        <v>2317</v>
      </c>
      <c r="J310" s="6" t="s">
        <v>69</v>
      </c>
      <c r="K310" s="6" t="s">
        <v>70</v>
      </c>
      <c r="L310" s="6" t="s">
        <v>71</v>
      </c>
      <c r="M310" s="6" t="s">
        <v>3072</v>
      </c>
    </row>
    <row r="311" spans="1:13">
      <c r="A311" s="1" t="s">
        <v>3079</v>
      </c>
      <c r="B311" s="1" t="s">
        <v>3080</v>
      </c>
      <c r="C311" s="1" t="s">
        <v>3070</v>
      </c>
      <c r="D311" s="1">
        <v>1419</v>
      </c>
      <c r="E311" s="1">
        <v>95.584999999999994</v>
      </c>
      <c r="F311" s="1" t="s">
        <v>3081</v>
      </c>
      <c r="G311" s="6" t="s">
        <v>57</v>
      </c>
      <c r="H311" s="6" t="s">
        <v>58</v>
      </c>
      <c r="I311" s="6" t="s">
        <v>2317</v>
      </c>
      <c r="J311" s="6" t="s">
        <v>69</v>
      </c>
      <c r="K311" s="6" t="s">
        <v>70</v>
      </c>
      <c r="L311" s="6" t="s">
        <v>71</v>
      </c>
      <c r="M311" s="6" t="s">
        <v>3072</v>
      </c>
    </row>
    <row r="312" spans="1:13">
      <c r="A312" s="1" t="s">
        <v>3082</v>
      </c>
      <c r="B312" s="1" t="s">
        <v>3083</v>
      </c>
      <c r="C312" s="1" t="s">
        <v>3070</v>
      </c>
      <c r="D312" s="1">
        <v>1413</v>
      </c>
      <c r="E312" s="1">
        <v>95.634</v>
      </c>
      <c r="F312" s="1" t="s">
        <v>3084</v>
      </c>
      <c r="G312" s="6" t="s">
        <v>57</v>
      </c>
      <c r="H312" s="6" t="s">
        <v>58</v>
      </c>
      <c r="I312" s="6" t="s">
        <v>2317</v>
      </c>
      <c r="J312" s="6" t="s">
        <v>69</v>
      </c>
      <c r="K312" s="6" t="s">
        <v>70</v>
      </c>
      <c r="L312" s="6" t="s">
        <v>71</v>
      </c>
      <c r="M312" s="6" t="s">
        <v>3072</v>
      </c>
    </row>
    <row r="313" spans="1:13">
      <c r="A313" s="1" t="s">
        <v>3085</v>
      </c>
      <c r="B313" s="1" t="s">
        <v>3086</v>
      </c>
      <c r="C313" s="1" t="s">
        <v>3070</v>
      </c>
      <c r="D313" s="1">
        <v>1413</v>
      </c>
      <c r="E313" s="1">
        <v>95.697999999999993</v>
      </c>
      <c r="F313" s="1" t="s">
        <v>3087</v>
      </c>
      <c r="G313" s="6" t="s">
        <v>57</v>
      </c>
      <c r="H313" s="6" t="s">
        <v>58</v>
      </c>
      <c r="I313" s="6" t="s">
        <v>2317</v>
      </c>
      <c r="J313" s="6" t="s">
        <v>69</v>
      </c>
      <c r="K313" s="6" t="s">
        <v>70</v>
      </c>
      <c r="L313" s="6" t="s">
        <v>71</v>
      </c>
      <c r="M313" s="6" t="s">
        <v>3072</v>
      </c>
    </row>
    <row r="314" spans="1:13">
      <c r="A314" s="1" t="s">
        <v>3088</v>
      </c>
      <c r="B314" s="1" t="s">
        <v>3089</v>
      </c>
      <c r="C314" s="1" t="s">
        <v>3070</v>
      </c>
      <c r="D314" s="1">
        <v>1418</v>
      </c>
      <c r="E314" s="1">
        <v>96.007999999999996</v>
      </c>
      <c r="F314" s="1" t="s">
        <v>3090</v>
      </c>
      <c r="G314" s="6" t="s">
        <v>57</v>
      </c>
      <c r="H314" s="6" t="s">
        <v>58</v>
      </c>
      <c r="I314" s="6" t="s">
        <v>2317</v>
      </c>
      <c r="J314" s="6" t="s">
        <v>69</v>
      </c>
      <c r="K314" s="6" t="s">
        <v>70</v>
      </c>
      <c r="L314" s="6" t="s">
        <v>71</v>
      </c>
      <c r="M314" s="6" t="s">
        <v>3072</v>
      </c>
    </row>
    <row r="315" spans="1:13">
      <c r="A315" s="1" t="s">
        <v>3091</v>
      </c>
      <c r="B315" s="1" t="s">
        <v>3092</v>
      </c>
      <c r="C315" s="1" t="s">
        <v>3070</v>
      </c>
      <c r="D315" s="1">
        <v>1423</v>
      </c>
      <c r="E315" s="1">
        <v>96.013999999999996</v>
      </c>
      <c r="F315" s="1" t="s">
        <v>3093</v>
      </c>
      <c r="G315" s="6" t="s">
        <v>57</v>
      </c>
      <c r="H315" s="6" t="s">
        <v>58</v>
      </c>
      <c r="I315" s="6" t="s">
        <v>2317</v>
      </c>
      <c r="J315" s="6" t="s">
        <v>69</v>
      </c>
      <c r="K315" s="6" t="s">
        <v>70</v>
      </c>
      <c r="L315" s="6" t="s">
        <v>71</v>
      </c>
      <c r="M315" s="6" t="s">
        <v>3072</v>
      </c>
    </row>
    <row r="316" spans="1:13">
      <c r="A316" s="1" t="s">
        <v>3094</v>
      </c>
      <c r="B316" s="1" t="s">
        <v>3095</v>
      </c>
      <c r="C316" s="1" t="s">
        <v>3070</v>
      </c>
      <c r="D316" s="1">
        <v>1403</v>
      </c>
      <c r="E316" s="1">
        <v>96.307000000000002</v>
      </c>
      <c r="F316" s="1" t="s">
        <v>3096</v>
      </c>
      <c r="G316" s="6" t="s">
        <v>57</v>
      </c>
      <c r="H316" s="6" t="s">
        <v>58</v>
      </c>
      <c r="I316" s="6" t="s">
        <v>2317</v>
      </c>
      <c r="J316" s="6" t="s">
        <v>69</v>
      </c>
      <c r="K316" s="6" t="s">
        <v>70</v>
      </c>
      <c r="L316" s="6" t="s">
        <v>71</v>
      </c>
      <c r="M316" s="6" t="s">
        <v>3072</v>
      </c>
    </row>
    <row r="317" spans="1:13">
      <c r="A317" s="1" t="s">
        <v>3097</v>
      </c>
      <c r="B317" s="1" t="s">
        <v>3098</v>
      </c>
      <c r="C317" s="1" t="s">
        <v>3070</v>
      </c>
      <c r="D317" s="1">
        <v>1421</v>
      </c>
      <c r="E317" s="1">
        <v>96.626999999999995</v>
      </c>
      <c r="F317" s="1" t="s">
        <v>3099</v>
      </c>
      <c r="G317" s="6" t="s">
        <v>57</v>
      </c>
      <c r="H317" s="6" t="s">
        <v>58</v>
      </c>
      <c r="I317" s="6" t="s">
        <v>2317</v>
      </c>
      <c r="J317" s="6" t="s">
        <v>69</v>
      </c>
      <c r="K317" s="6" t="s">
        <v>70</v>
      </c>
      <c r="L317" s="6" t="s">
        <v>71</v>
      </c>
      <c r="M317" s="6" t="s">
        <v>3072</v>
      </c>
    </row>
    <row r="318" spans="1:13">
      <c r="A318" s="1" t="s">
        <v>3100</v>
      </c>
      <c r="B318" s="1" t="s">
        <v>3101</v>
      </c>
      <c r="C318" s="1" t="s">
        <v>3070</v>
      </c>
      <c r="D318" s="1">
        <v>1424</v>
      </c>
      <c r="E318" s="1">
        <v>96.774000000000001</v>
      </c>
      <c r="F318" s="1" t="s">
        <v>3102</v>
      </c>
      <c r="G318" s="6" t="s">
        <v>57</v>
      </c>
      <c r="H318" s="6" t="s">
        <v>58</v>
      </c>
      <c r="I318" s="6" t="s">
        <v>2317</v>
      </c>
      <c r="J318" s="6" t="s">
        <v>69</v>
      </c>
      <c r="K318" s="6" t="s">
        <v>70</v>
      </c>
      <c r="L318" s="6" t="s">
        <v>71</v>
      </c>
      <c r="M318" s="6" t="s">
        <v>3072</v>
      </c>
    </row>
    <row r="319" spans="1:13">
      <c r="A319" s="1" t="s">
        <v>3103</v>
      </c>
      <c r="B319" s="1" t="s">
        <v>3104</v>
      </c>
      <c r="C319" s="1" t="s">
        <v>3070</v>
      </c>
      <c r="D319" s="1">
        <v>1427</v>
      </c>
      <c r="E319" s="1">
        <v>96.781000000000006</v>
      </c>
      <c r="F319" s="1" t="s">
        <v>3105</v>
      </c>
      <c r="G319" s="6" t="s">
        <v>57</v>
      </c>
      <c r="H319" s="6" t="s">
        <v>58</v>
      </c>
      <c r="I319" s="6" t="s">
        <v>2317</v>
      </c>
      <c r="J319" s="6" t="s">
        <v>69</v>
      </c>
      <c r="K319" s="6" t="s">
        <v>70</v>
      </c>
      <c r="L319" s="6" t="s">
        <v>71</v>
      </c>
      <c r="M319" s="6" t="s">
        <v>3072</v>
      </c>
    </row>
    <row r="320" spans="1:13">
      <c r="A320" s="1" t="s">
        <v>3106</v>
      </c>
      <c r="B320" s="1" t="s">
        <v>3107</v>
      </c>
      <c r="C320" s="1" t="s">
        <v>3070</v>
      </c>
      <c r="D320" s="1">
        <v>1416</v>
      </c>
      <c r="E320" s="1">
        <v>96.831000000000003</v>
      </c>
      <c r="F320" s="1" t="s">
        <v>3108</v>
      </c>
      <c r="G320" s="6" t="s">
        <v>57</v>
      </c>
      <c r="H320" s="6" t="s">
        <v>58</v>
      </c>
      <c r="I320" s="6" t="s">
        <v>2317</v>
      </c>
      <c r="J320" s="6" t="s">
        <v>69</v>
      </c>
      <c r="K320" s="6" t="s">
        <v>70</v>
      </c>
      <c r="L320" s="6" t="s">
        <v>71</v>
      </c>
      <c r="M320" s="6" t="s">
        <v>3072</v>
      </c>
    </row>
    <row r="321" spans="1:13">
      <c r="A321" s="1" t="s">
        <v>3109</v>
      </c>
      <c r="B321" s="1" t="s">
        <v>3110</v>
      </c>
      <c r="C321" s="1" t="s">
        <v>3111</v>
      </c>
      <c r="D321" s="1">
        <v>1410</v>
      </c>
      <c r="E321" s="1">
        <v>95.754000000000005</v>
      </c>
      <c r="F321" s="1" t="s">
        <v>3112</v>
      </c>
      <c r="G321" s="6" t="s">
        <v>57</v>
      </c>
      <c r="H321" s="6" t="s">
        <v>58</v>
      </c>
      <c r="I321" s="6" t="s">
        <v>59</v>
      </c>
      <c r="J321" s="6" t="s">
        <v>107</v>
      </c>
      <c r="K321" s="6" t="s">
        <v>75</v>
      </c>
      <c r="L321" s="6" t="s">
        <v>193</v>
      </c>
      <c r="M321" s="6" t="s">
        <v>277</v>
      </c>
    </row>
    <row r="322" spans="1:13">
      <c r="A322" s="1" t="s">
        <v>3113</v>
      </c>
      <c r="B322" s="1" t="s">
        <v>3114</v>
      </c>
      <c r="C322" s="1" t="s">
        <v>3111</v>
      </c>
      <c r="D322" s="1">
        <v>1410</v>
      </c>
      <c r="E322" s="1">
        <v>95.754000000000005</v>
      </c>
      <c r="F322" s="1" t="s">
        <v>3112</v>
      </c>
      <c r="G322" s="6" t="s">
        <v>57</v>
      </c>
      <c r="H322" s="6" t="s">
        <v>58</v>
      </c>
      <c r="I322" s="6" t="s">
        <v>59</v>
      </c>
      <c r="J322" s="6" t="s">
        <v>107</v>
      </c>
      <c r="K322" s="6" t="s">
        <v>75</v>
      </c>
      <c r="L322" s="6" t="s">
        <v>193</v>
      </c>
      <c r="M322" s="6" t="s">
        <v>277</v>
      </c>
    </row>
    <row r="323" spans="1:13">
      <c r="A323" s="1" t="s">
        <v>3115</v>
      </c>
      <c r="B323" s="1" t="s">
        <v>3116</v>
      </c>
      <c r="C323" s="1" t="s">
        <v>3117</v>
      </c>
      <c r="D323" s="1">
        <v>1398</v>
      </c>
      <c r="E323" s="1">
        <v>99.572000000000003</v>
      </c>
      <c r="F323" s="1" t="s">
        <v>3118</v>
      </c>
      <c r="G323" s="6" t="s">
        <v>57</v>
      </c>
      <c r="H323" s="6" t="s">
        <v>58</v>
      </c>
      <c r="I323" s="6" t="s">
        <v>59</v>
      </c>
      <c r="J323" s="6" t="s">
        <v>226</v>
      </c>
      <c r="K323" s="6" t="s">
        <v>75</v>
      </c>
      <c r="L323" s="6" t="s">
        <v>254</v>
      </c>
      <c r="M323" s="6" t="s">
        <v>255</v>
      </c>
    </row>
    <row r="324" spans="1:13">
      <c r="A324" s="1" t="s">
        <v>3119</v>
      </c>
      <c r="B324" s="1" t="s">
        <v>3120</v>
      </c>
      <c r="C324" s="1" t="s">
        <v>3117</v>
      </c>
      <c r="D324" s="1">
        <v>1407</v>
      </c>
      <c r="E324" s="1">
        <v>99.646000000000001</v>
      </c>
      <c r="F324" s="1" t="s">
        <v>3121</v>
      </c>
      <c r="G324" s="6" t="s">
        <v>57</v>
      </c>
      <c r="H324" s="6" t="s">
        <v>58</v>
      </c>
      <c r="I324" s="6" t="s">
        <v>59</v>
      </c>
      <c r="J324" s="6" t="s">
        <v>226</v>
      </c>
      <c r="K324" s="6" t="s">
        <v>75</v>
      </c>
      <c r="L324" s="6" t="s">
        <v>254</v>
      </c>
      <c r="M324" s="6" t="s">
        <v>255</v>
      </c>
    </row>
    <row r="325" spans="1:13">
      <c r="A325" s="1" t="s">
        <v>3122</v>
      </c>
      <c r="B325" s="1" t="s">
        <v>3123</v>
      </c>
      <c r="C325" s="1" t="s">
        <v>3117</v>
      </c>
      <c r="D325" s="1">
        <v>1416</v>
      </c>
      <c r="E325" s="1">
        <v>99.718000000000004</v>
      </c>
      <c r="F325" s="1" t="s">
        <v>3124</v>
      </c>
      <c r="G325" s="6" t="s">
        <v>57</v>
      </c>
      <c r="H325" s="6" t="s">
        <v>58</v>
      </c>
      <c r="I325" s="6" t="s">
        <v>59</v>
      </c>
      <c r="J325" s="6" t="s">
        <v>226</v>
      </c>
      <c r="K325" s="6" t="s">
        <v>75</v>
      </c>
      <c r="L325" s="6" t="s">
        <v>254</v>
      </c>
      <c r="M325" s="6" t="s">
        <v>255</v>
      </c>
    </row>
    <row r="326" spans="1:13">
      <c r="A326" s="1" t="s">
        <v>3125</v>
      </c>
      <c r="B326" s="1" t="s">
        <v>3126</v>
      </c>
      <c r="C326" s="1" t="s">
        <v>3127</v>
      </c>
      <c r="D326" s="1">
        <v>1400</v>
      </c>
      <c r="E326" s="1">
        <v>98.501000000000005</v>
      </c>
      <c r="F326" s="1" t="s">
        <v>3128</v>
      </c>
      <c r="G326" s="6" t="s">
        <v>57</v>
      </c>
      <c r="H326" s="6" t="s">
        <v>58</v>
      </c>
      <c r="I326" s="6" t="s">
        <v>2317</v>
      </c>
      <c r="J326" s="6" t="s">
        <v>69</v>
      </c>
      <c r="K326" s="6" t="s">
        <v>70</v>
      </c>
      <c r="L326" s="6" t="s">
        <v>71</v>
      </c>
      <c r="M326" s="6" t="s">
        <v>154</v>
      </c>
    </row>
    <row r="327" spans="1:13">
      <c r="A327" s="1" t="s">
        <v>3129</v>
      </c>
      <c r="B327" s="1" t="s">
        <v>3130</v>
      </c>
      <c r="C327" s="1" t="s">
        <v>3127</v>
      </c>
      <c r="D327" s="1">
        <v>1408</v>
      </c>
      <c r="E327" s="1">
        <v>98.795000000000002</v>
      </c>
      <c r="F327" s="1" t="s">
        <v>3131</v>
      </c>
      <c r="G327" s="6" t="s">
        <v>57</v>
      </c>
      <c r="H327" s="6" t="s">
        <v>58</v>
      </c>
      <c r="I327" s="6" t="s">
        <v>2317</v>
      </c>
      <c r="J327" s="6" t="s">
        <v>69</v>
      </c>
      <c r="K327" s="6" t="s">
        <v>70</v>
      </c>
      <c r="L327" s="6" t="s">
        <v>71</v>
      </c>
      <c r="M327" s="6" t="s">
        <v>154</v>
      </c>
    </row>
    <row r="328" spans="1:13">
      <c r="A328" s="1" t="s">
        <v>3132</v>
      </c>
      <c r="B328" s="1" t="s">
        <v>3133</v>
      </c>
      <c r="C328" s="1" t="s">
        <v>3127</v>
      </c>
      <c r="D328" s="1">
        <v>1412</v>
      </c>
      <c r="E328" s="1">
        <v>98.8</v>
      </c>
      <c r="F328" s="1" t="s">
        <v>3134</v>
      </c>
      <c r="G328" s="6" t="s">
        <v>57</v>
      </c>
      <c r="H328" s="6" t="s">
        <v>58</v>
      </c>
      <c r="I328" s="6" t="s">
        <v>2317</v>
      </c>
      <c r="J328" s="6" t="s">
        <v>69</v>
      </c>
      <c r="K328" s="6" t="s">
        <v>70</v>
      </c>
      <c r="L328" s="6" t="s">
        <v>71</v>
      </c>
      <c r="M328" s="6" t="s">
        <v>154</v>
      </c>
    </row>
    <row r="329" spans="1:13">
      <c r="A329" s="1" t="s">
        <v>3135</v>
      </c>
      <c r="B329" s="1" t="s">
        <v>3136</v>
      </c>
      <c r="C329" s="1" t="s">
        <v>3127</v>
      </c>
      <c r="D329" s="1">
        <v>1411</v>
      </c>
      <c r="E329" s="1">
        <v>98.867999999999995</v>
      </c>
      <c r="F329" s="1" t="s">
        <v>3137</v>
      </c>
      <c r="G329" s="6" t="s">
        <v>57</v>
      </c>
      <c r="H329" s="6" t="s">
        <v>58</v>
      </c>
      <c r="I329" s="6" t="s">
        <v>2317</v>
      </c>
      <c r="J329" s="6" t="s">
        <v>69</v>
      </c>
      <c r="K329" s="6" t="s">
        <v>70</v>
      </c>
      <c r="L329" s="6" t="s">
        <v>71</v>
      </c>
      <c r="M329" s="6" t="s">
        <v>154</v>
      </c>
    </row>
    <row r="330" spans="1:13">
      <c r="A330" s="1" t="s">
        <v>3138</v>
      </c>
      <c r="B330" s="1" t="s">
        <v>3139</v>
      </c>
      <c r="C330" s="1" t="s">
        <v>3127</v>
      </c>
      <c r="D330" s="1">
        <v>1412</v>
      </c>
      <c r="E330" s="1">
        <v>98.938999999999993</v>
      </c>
      <c r="F330" s="1" t="s">
        <v>3140</v>
      </c>
      <c r="G330" s="6" t="s">
        <v>57</v>
      </c>
      <c r="H330" s="6" t="s">
        <v>58</v>
      </c>
      <c r="I330" s="6" t="s">
        <v>2317</v>
      </c>
      <c r="J330" s="6" t="s">
        <v>69</v>
      </c>
      <c r="K330" s="6" t="s">
        <v>70</v>
      </c>
      <c r="L330" s="6" t="s">
        <v>71</v>
      </c>
      <c r="M330" s="6" t="s">
        <v>154</v>
      </c>
    </row>
    <row r="331" spans="1:13">
      <c r="A331" s="1" t="s">
        <v>3141</v>
      </c>
      <c r="B331" s="1" t="s">
        <v>3142</v>
      </c>
      <c r="C331" s="1" t="s">
        <v>3143</v>
      </c>
      <c r="D331" s="1">
        <v>1402</v>
      </c>
      <c r="E331" s="1">
        <v>99.358999999999995</v>
      </c>
      <c r="F331" s="1" t="s">
        <v>3144</v>
      </c>
      <c r="G331" s="6" t="s">
        <v>57</v>
      </c>
      <c r="H331" s="6" t="s">
        <v>58</v>
      </c>
      <c r="I331" s="6" t="s">
        <v>59</v>
      </c>
      <c r="J331" s="6" t="s">
        <v>107</v>
      </c>
      <c r="K331" s="6" t="s">
        <v>3145</v>
      </c>
      <c r="L331" s="6" t="s">
        <v>3146</v>
      </c>
      <c r="M331" s="6" t="s">
        <v>3147</v>
      </c>
    </row>
    <row r="332" spans="1:13">
      <c r="A332" s="1" t="s">
        <v>3148</v>
      </c>
      <c r="B332" s="1" t="s">
        <v>3149</v>
      </c>
      <c r="C332" s="1" t="s">
        <v>3150</v>
      </c>
      <c r="D332" s="1">
        <v>1417</v>
      </c>
      <c r="E332" s="1">
        <v>99.224999999999994</v>
      </c>
      <c r="F332" s="1" t="s">
        <v>3151</v>
      </c>
      <c r="G332" s="6" t="s">
        <v>57</v>
      </c>
      <c r="H332" s="6" t="s">
        <v>2278</v>
      </c>
      <c r="I332" s="6" t="s">
        <v>196</v>
      </c>
      <c r="J332" s="6" t="s">
        <v>2279</v>
      </c>
      <c r="K332" s="6" t="s">
        <v>348</v>
      </c>
      <c r="L332" s="6" t="s">
        <v>349</v>
      </c>
      <c r="M332" s="6" t="s">
        <v>3152</v>
      </c>
    </row>
    <row r="333" spans="1:13">
      <c r="A333" s="1" t="s">
        <v>3153</v>
      </c>
      <c r="B333" s="1" t="s">
        <v>3154</v>
      </c>
      <c r="C333" s="1" t="s">
        <v>3150</v>
      </c>
      <c r="D333" s="1">
        <v>1424</v>
      </c>
      <c r="E333" s="1">
        <v>99.3</v>
      </c>
      <c r="F333" s="1" t="s">
        <v>3155</v>
      </c>
      <c r="G333" s="6" t="s">
        <v>57</v>
      </c>
      <c r="H333" s="6" t="s">
        <v>2278</v>
      </c>
      <c r="I333" s="6" t="s">
        <v>196</v>
      </c>
      <c r="J333" s="6" t="s">
        <v>2279</v>
      </c>
      <c r="K333" s="6" t="s">
        <v>348</v>
      </c>
      <c r="L333" s="6" t="s">
        <v>349</v>
      </c>
      <c r="M333" s="6" t="s">
        <v>3152</v>
      </c>
    </row>
    <row r="334" spans="1:13">
      <c r="A334" s="1" t="s">
        <v>3156</v>
      </c>
      <c r="B334" s="1" t="s">
        <v>3157</v>
      </c>
      <c r="C334" s="1" t="s">
        <v>3150</v>
      </c>
      <c r="D334" s="1">
        <v>1415</v>
      </c>
      <c r="E334" s="1">
        <v>99.366</v>
      </c>
      <c r="F334" s="1" t="s">
        <v>3158</v>
      </c>
      <c r="G334" s="6" t="s">
        <v>57</v>
      </c>
      <c r="H334" s="6" t="s">
        <v>2278</v>
      </c>
      <c r="I334" s="6" t="s">
        <v>196</v>
      </c>
      <c r="J334" s="6" t="s">
        <v>2279</v>
      </c>
      <c r="K334" s="6" t="s">
        <v>348</v>
      </c>
      <c r="L334" s="6" t="s">
        <v>349</v>
      </c>
      <c r="M334" s="6" t="s">
        <v>3152</v>
      </c>
    </row>
    <row r="335" spans="1:13">
      <c r="A335" s="1" t="s">
        <v>3159</v>
      </c>
      <c r="B335" s="1" t="s">
        <v>3160</v>
      </c>
      <c r="C335" s="1" t="s">
        <v>3150</v>
      </c>
      <c r="D335" s="1">
        <v>1423</v>
      </c>
      <c r="E335" s="1">
        <v>99.37</v>
      </c>
      <c r="F335" s="1" t="s">
        <v>3161</v>
      </c>
      <c r="G335" s="6" t="s">
        <v>57</v>
      </c>
      <c r="H335" s="6" t="s">
        <v>2278</v>
      </c>
      <c r="I335" s="6" t="s">
        <v>196</v>
      </c>
      <c r="J335" s="6" t="s">
        <v>2279</v>
      </c>
      <c r="K335" s="6" t="s">
        <v>348</v>
      </c>
      <c r="L335" s="6" t="s">
        <v>349</v>
      </c>
      <c r="M335" s="6" t="s">
        <v>3152</v>
      </c>
    </row>
    <row r="336" spans="1:13">
      <c r="A336" s="1" t="s">
        <v>3162</v>
      </c>
      <c r="B336" s="1" t="s">
        <v>3163</v>
      </c>
      <c r="C336" s="1" t="s">
        <v>3164</v>
      </c>
      <c r="D336" s="1">
        <v>1421</v>
      </c>
      <c r="E336" s="1">
        <v>99.718999999999994</v>
      </c>
      <c r="F336" s="1" t="s">
        <v>3165</v>
      </c>
      <c r="G336" s="6" t="s">
        <v>57</v>
      </c>
      <c r="H336" s="6" t="s">
        <v>58</v>
      </c>
      <c r="I336" s="6" t="s">
        <v>59</v>
      </c>
      <c r="J336" s="6" t="s">
        <v>107</v>
      </c>
      <c r="K336" s="6" t="s">
        <v>144</v>
      </c>
      <c r="L336" s="6" t="s">
        <v>145</v>
      </c>
      <c r="M336" s="6" t="s">
        <v>333</v>
      </c>
    </row>
    <row r="337" spans="1:13">
      <c r="A337" s="1" t="s">
        <v>3166</v>
      </c>
      <c r="B337" s="1" t="s">
        <v>3167</v>
      </c>
      <c r="C337" s="1" t="s">
        <v>3168</v>
      </c>
      <c r="D337" s="1">
        <v>1413</v>
      </c>
      <c r="E337" s="1">
        <v>99.293999999999997</v>
      </c>
      <c r="F337" s="1" t="s">
        <v>3169</v>
      </c>
      <c r="G337" s="6" t="s">
        <v>57</v>
      </c>
      <c r="H337" s="6" t="s">
        <v>2278</v>
      </c>
      <c r="I337" s="6" t="s">
        <v>196</v>
      </c>
      <c r="J337" s="6" t="s">
        <v>2279</v>
      </c>
      <c r="K337" s="6" t="s">
        <v>348</v>
      </c>
      <c r="L337" s="6" t="s">
        <v>349</v>
      </c>
      <c r="M337" s="6" t="s">
        <v>350</v>
      </c>
    </row>
    <row r="338" spans="1:13">
      <c r="A338" s="1" t="s">
        <v>3170</v>
      </c>
      <c r="B338" s="1" t="s">
        <v>3171</v>
      </c>
      <c r="C338" s="1" t="s">
        <v>3172</v>
      </c>
      <c r="D338" s="1">
        <v>1421</v>
      </c>
      <c r="E338" s="1">
        <v>99.088999999999999</v>
      </c>
      <c r="F338" s="1" t="s">
        <v>3173</v>
      </c>
      <c r="G338" s="6" t="s">
        <v>57</v>
      </c>
      <c r="H338" s="6" t="s">
        <v>58</v>
      </c>
      <c r="I338" s="6" t="s">
        <v>59</v>
      </c>
      <c r="J338" s="6" t="s">
        <v>107</v>
      </c>
      <c r="K338" s="6" t="s">
        <v>65</v>
      </c>
      <c r="L338" s="6" t="s">
        <v>2206</v>
      </c>
      <c r="M338" s="6" t="s">
        <v>3174</v>
      </c>
    </row>
    <row r="339" spans="1:13">
      <c r="A339" s="1" t="s">
        <v>3175</v>
      </c>
      <c r="B339" s="1" t="s">
        <v>3176</v>
      </c>
      <c r="C339" s="1" t="s">
        <v>3172</v>
      </c>
      <c r="D339" s="1">
        <v>1428</v>
      </c>
      <c r="E339" s="1">
        <v>99.093000000000004</v>
      </c>
      <c r="F339" s="1" t="s">
        <v>3177</v>
      </c>
      <c r="G339" s="6" t="s">
        <v>57</v>
      </c>
      <c r="H339" s="6" t="s">
        <v>58</v>
      </c>
      <c r="I339" s="6" t="s">
        <v>59</v>
      </c>
      <c r="J339" s="6" t="s">
        <v>107</v>
      </c>
      <c r="K339" s="6" t="s">
        <v>65</v>
      </c>
      <c r="L339" s="6" t="s">
        <v>2206</v>
      </c>
      <c r="M339" s="6" t="s">
        <v>3174</v>
      </c>
    </row>
    <row r="340" spans="1:13">
      <c r="A340" s="1" t="s">
        <v>3178</v>
      </c>
      <c r="B340" s="1" t="s">
        <v>3179</v>
      </c>
      <c r="C340" s="1" t="s">
        <v>3172</v>
      </c>
      <c r="D340" s="1">
        <v>1416</v>
      </c>
      <c r="E340" s="1">
        <v>99.156000000000006</v>
      </c>
      <c r="F340" s="1" t="s">
        <v>3180</v>
      </c>
      <c r="G340" s="6" t="s">
        <v>57</v>
      </c>
      <c r="H340" s="6" t="s">
        <v>58</v>
      </c>
      <c r="I340" s="6" t="s">
        <v>59</v>
      </c>
      <c r="J340" s="6" t="s">
        <v>107</v>
      </c>
      <c r="K340" s="6" t="s">
        <v>65</v>
      </c>
      <c r="L340" s="6" t="s">
        <v>2206</v>
      </c>
      <c r="M340" s="6" t="s">
        <v>3174</v>
      </c>
    </row>
    <row r="341" spans="1:13">
      <c r="A341" s="1" t="s">
        <v>3181</v>
      </c>
      <c r="B341" s="1" t="s">
        <v>3182</v>
      </c>
      <c r="C341" s="1" t="s">
        <v>3172</v>
      </c>
      <c r="D341" s="1">
        <v>1422</v>
      </c>
      <c r="E341" s="1">
        <v>99.158000000000001</v>
      </c>
      <c r="F341" s="1" t="s">
        <v>3183</v>
      </c>
      <c r="G341" s="6" t="s">
        <v>57</v>
      </c>
      <c r="H341" s="6" t="s">
        <v>58</v>
      </c>
      <c r="I341" s="6" t="s">
        <v>59</v>
      </c>
      <c r="J341" s="6" t="s">
        <v>107</v>
      </c>
      <c r="K341" s="6" t="s">
        <v>65</v>
      </c>
      <c r="L341" s="6" t="s">
        <v>2206</v>
      </c>
      <c r="M341" s="6" t="s">
        <v>3174</v>
      </c>
    </row>
    <row r="342" spans="1:13">
      <c r="A342" s="1" t="s">
        <v>3184</v>
      </c>
      <c r="B342" s="1" t="s">
        <v>3185</v>
      </c>
      <c r="C342" s="1" t="s">
        <v>3172</v>
      </c>
      <c r="D342" s="1">
        <v>1421</v>
      </c>
      <c r="E342" s="1">
        <v>99.227999999999994</v>
      </c>
      <c r="F342" s="1" t="s">
        <v>3186</v>
      </c>
      <c r="G342" s="6" t="s">
        <v>57</v>
      </c>
      <c r="H342" s="6" t="s">
        <v>58</v>
      </c>
      <c r="I342" s="6" t="s">
        <v>59</v>
      </c>
      <c r="J342" s="6" t="s">
        <v>107</v>
      </c>
      <c r="K342" s="6" t="s">
        <v>65</v>
      </c>
      <c r="L342" s="6" t="s">
        <v>2206</v>
      </c>
      <c r="M342" s="6" t="s">
        <v>3174</v>
      </c>
    </row>
    <row r="343" spans="1:13">
      <c r="A343" s="1" t="s">
        <v>3187</v>
      </c>
      <c r="B343" s="1" t="s">
        <v>3188</v>
      </c>
      <c r="C343" s="1" t="s">
        <v>3172</v>
      </c>
      <c r="D343" s="1">
        <v>1419</v>
      </c>
      <c r="E343" s="1">
        <v>99.296999999999997</v>
      </c>
      <c r="F343" s="1" t="s">
        <v>3189</v>
      </c>
      <c r="G343" s="6" t="s">
        <v>57</v>
      </c>
      <c r="H343" s="6" t="s">
        <v>58</v>
      </c>
      <c r="I343" s="6" t="s">
        <v>59</v>
      </c>
      <c r="J343" s="6" t="s">
        <v>107</v>
      </c>
      <c r="K343" s="6" t="s">
        <v>65</v>
      </c>
      <c r="L343" s="6" t="s">
        <v>2206</v>
      </c>
      <c r="M343" s="6" t="s">
        <v>3174</v>
      </c>
    </row>
    <row r="344" spans="1:13">
      <c r="A344" s="1" t="s">
        <v>3190</v>
      </c>
      <c r="B344" s="1" t="s">
        <v>3191</v>
      </c>
      <c r="C344" s="1" t="s">
        <v>3172</v>
      </c>
      <c r="D344" s="1">
        <v>1401</v>
      </c>
      <c r="E344" s="1">
        <v>99.358000000000004</v>
      </c>
      <c r="F344" s="1" t="s">
        <v>3192</v>
      </c>
      <c r="G344" s="6" t="s">
        <v>57</v>
      </c>
      <c r="H344" s="6" t="s">
        <v>58</v>
      </c>
      <c r="I344" s="6" t="s">
        <v>59</v>
      </c>
      <c r="J344" s="6" t="s">
        <v>107</v>
      </c>
      <c r="K344" s="6" t="s">
        <v>65</v>
      </c>
      <c r="L344" s="6" t="s">
        <v>2206</v>
      </c>
      <c r="M344" s="6" t="s">
        <v>3174</v>
      </c>
    </row>
    <row r="345" spans="1:13">
      <c r="A345" s="1" t="s">
        <v>3193</v>
      </c>
      <c r="B345" s="1" t="s">
        <v>3194</v>
      </c>
      <c r="C345" s="1" t="s">
        <v>3195</v>
      </c>
      <c r="D345" s="1">
        <v>1382</v>
      </c>
      <c r="E345" s="1">
        <v>99.566999999999993</v>
      </c>
      <c r="F345" s="1" t="s">
        <v>3196</v>
      </c>
      <c r="G345" s="6" t="s">
        <v>57</v>
      </c>
      <c r="H345" s="6" t="s">
        <v>2278</v>
      </c>
      <c r="I345" s="6" t="s">
        <v>182</v>
      </c>
      <c r="J345" s="6" t="s">
        <v>2344</v>
      </c>
      <c r="K345" s="6" t="s">
        <v>184</v>
      </c>
      <c r="L345" s="6" t="s">
        <v>185</v>
      </c>
      <c r="M345" s="6" t="s">
        <v>186</v>
      </c>
    </row>
    <row r="346" spans="1:13">
      <c r="A346" s="1" t="s">
        <v>3197</v>
      </c>
      <c r="B346" s="1" t="s">
        <v>3198</v>
      </c>
      <c r="C346" s="1" t="s">
        <v>3195</v>
      </c>
      <c r="D346" s="1">
        <v>1382</v>
      </c>
      <c r="E346" s="1">
        <v>99.566999999999993</v>
      </c>
      <c r="F346" s="1" t="s">
        <v>3196</v>
      </c>
      <c r="G346" s="6" t="s">
        <v>57</v>
      </c>
      <c r="H346" s="6" t="s">
        <v>2278</v>
      </c>
      <c r="I346" s="6" t="s">
        <v>182</v>
      </c>
      <c r="J346" s="6" t="s">
        <v>2344</v>
      </c>
      <c r="K346" s="6" t="s">
        <v>184</v>
      </c>
      <c r="L346" s="6" t="s">
        <v>185</v>
      </c>
      <c r="M346" s="6" t="s">
        <v>186</v>
      </c>
    </row>
    <row r="347" spans="1:13">
      <c r="A347" s="1" t="s">
        <v>3199</v>
      </c>
      <c r="B347" s="1" t="s">
        <v>3200</v>
      </c>
      <c r="C347" s="1" t="s">
        <v>3195</v>
      </c>
      <c r="D347" s="1">
        <v>1382</v>
      </c>
      <c r="E347" s="1">
        <v>99.566999999999993</v>
      </c>
      <c r="F347" s="1" t="s">
        <v>3196</v>
      </c>
      <c r="G347" s="6" t="s">
        <v>57</v>
      </c>
      <c r="H347" s="6" t="s">
        <v>2278</v>
      </c>
      <c r="I347" s="6" t="s">
        <v>182</v>
      </c>
      <c r="J347" s="6" t="s">
        <v>2344</v>
      </c>
      <c r="K347" s="6" t="s">
        <v>184</v>
      </c>
      <c r="L347" s="6" t="s">
        <v>185</v>
      </c>
      <c r="M347" s="6" t="s">
        <v>186</v>
      </c>
    </row>
    <row r="348" spans="1:13">
      <c r="A348" s="1" t="s">
        <v>3201</v>
      </c>
      <c r="B348" s="1" t="s">
        <v>3202</v>
      </c>
      <c r="C348" s="1" t="s">
        <v>3195</v>
      </c>
      <c r="D348" s="1">
        <v>1381</v>
      </c>
      <c r="E348" s="1">
        <v>99.566999999999993</v>
      </c>
      <c r="F348" s="1" t="s">
        <v>3203</v>
      </c>
      <c r="G348" s="6" t="s">
        <v>57</v>
      </c>
      <c r="H348" s="6" t="s">
        <v>2278</v>
      </c>
      <c r="I348" s="6" t="s">
        <v>182</v>
      </c>
      <c r="J348" s="6" t="s">
        <v>2344</v>
      </c>
      <c r="K348" s="6" t="s">
        <v>184</v>
      </c>
      <c r="L348" s="6" t="s">
        <v>185</v>
      </c>
      <c r="M348" s="6" t="s">
        <v>186</v>
      </c>
    </row>
    <row r="349" spans="1:13">
      <c r="A349" s="1" t="s">
        <v>3204</v>
      </c>
      <c r="B349" s="1" t="s">
        <v>3205</v>
      </c>
      <c r="C349" s="1" t="s">
        <v>3195</v>
      </c>
      <c r="D349" s="1">
        <v>1404</v>
      </c>
      <c r="E349" s="1">
        <v>99.573999999999998</v>
      </c>
      <c r="F349" s="1" t="s">
        <v>3206</v>
      </c>
      <c r="G349" s="6" t="s">
        <v>57</v>
      </c>
      <c r="H349" s="6" t="s">
        <v>2278</v>
      </c>
      <c r="I349" s="6" t="s">
        <v>182</v>
      </c>
      <c r="J349" s="6" t="s">
        <v>2344</v>
      </c>
      <c r="K349" s="6" t="s">
        <v>184</v>
      </c>
      <c r="L349" s="6" t="s">
        <v>185</v>
      </c>
      <c r="M349" s="6" t="s">
        <v>186</v>
      </c>
    </row>
    <row r="350" spans="1:13">
      <c r="A350" s="1" t="s">
        <v>3207</v>
      </c>
      <c r="B350" s="1" t="s">
        <v>3208</v>
      </c>
      <c r="C350" s="1" t="s">
        <v>3195</v>
      </c>
      <c r="D350" s="1">
        <v>1398</v>
      </c>
      <c r="E350" s="1">
        <v>99.643000000000001</v>
      </c>
      <c r="F350" s="1" t="s">
        <v>3209</v>
      </c>
      <c r="G350" s="6" t="s">
        <v>57</v>
      </c>
      <c r="H350" s="6" t="s">
        <v>2278</v>
      </c>
      <c r="I350" s="6" t="s">
        <v>182</v>
      </c>
      <c r="J350" s="6" t="s">
        <v>2344</v>
      </c>
      <c r="K350" s="6" t="s">
        <v>184</v>
      </c>
      <c r="L350" s="6" t="s">
        <v>185</v>
      </c>
      <c r="M350" s="6" t="s">
        <v>186</v>
      </c>
    </row>
    <row r="351" spans="1:13">
      <c r="A351" s="1" t="s">
        <v>3210</v>
      </c>
      <c r="B351" s="1" t="s">
        <v>3211</v>
      </c>
      <c r="C351" s="1" t="s">
        <v>3212</v>
      </c>
      <c r="D351" s="1">
        <v>1440</v>
      </c>
      <c r="E351" s="1">
        <v>99.447000000000003</v>
      </c>
      <c r="F351" s="1" t="s">
        <v>3213</v>
      </c>
      <c r="G351" s="6" t="s">
        <v>57</v>
      </c>
      <c r="H351" s="6" t="s">
        <v>58</v>
      </c>
      <c r="I351" s="6" t="s">
        <v>120</v>
      </c>
      <c r="J351" s="6" t="s">
        <v>3214</v>
      </c>
      <c r="K351" s="6" t="s">
        <v>3215</v>
      </c>
      <c r="L351" s="6" t="s">
        <v>3216</v>
      </c>
      <c r="M351" s="6" t="s">
        <v>3217</v>
      </c>
    </row>
    <row r="352" spans="1:13">
      <c r="A352" s="1" t="s">
        <v>3218</v>
      </c>
      <c r="B352" s="1" t="s">
        <v>3219</v>
      </c>
      <c r="C352" s="1" t="s">
        <v>3220</v>
      </c>
      <c r="D352" s="1">
        <v>1411</v>
      </c>
      <c r="E352" s="1">
        <v>99.716999999999999</v>
      </c>
      <c r="F352" s="1" t="s">
        <v>3221</v>
      </c>
      <c r="G352" s="6" t="s">
        <v>57</v>
      </c>
      <c r="H352" s="6" t="s">
        <v>92</v>
      </c>
      <c r="I352" s="6" t="s">
        <v>93</v>
      </c>
      <c r="J352" s="6" t="s">
        <v>94</v>
      </c>
      <c r="K352" s="6" t="s">
        <v>95</v>
      </c>
      <c r="L352" s="6" t="s">
        <v>96</v>
      </c>
      <c r="M352" s="6" t="s">
        <v>3222</v>
      </c>
    </row>
    <row r="353" spans="1:13">
      <c r="A353" s="1" t="s">
        <v>3223</v>
      </c>
      <c r="B353" s="1" t="s">
        <v>3224</v>
      </c>
      <c r="C353" s="1" t="s">
        <v>3220</v>
      </c>
      <c r="D353" s="1">
        <v>1411</v>
      </c>
      <c r="E353" s="1">
        <v>99.858000000000004</v>
      </c>
      <c r="F353" s="1" t="s">
        <v>3225</v>
      </c>
      <c r="G353" s="6" t="s">
        <v>57</v>
      </c>
      <c r="H353" s="6" t="s">
        <v>92</v>
      </c>
      <c r="I353" s="6" t="s">
        <v>93</v>
      </c>
      <c r="J353" s="6" t="s">
        <v>94</v>
      </c>
      <c r="K353" s="6" t="s">
        <v>95</v>
      </c>
      <c r="L353" s="6" t="s">
        <v>96</v>
      </c>
      <c r="M353" s="6" t="s">
        <v>3222</v>
      </c>
    </row>
    <row r="354" spans="1:13">
      <c r="A354" s="1" t="s">
        <v>3226</v>
      </c>
      <c r="B354" s="1" t="s">
        <v>3227</v>
      </c>
      <c r="C354" s="1" t="s">
        <v>3220</v>
      </c>
      <c r="D354" s="1">
        <v>1409</v>
      </c>
      <c r="E354" s="1">
        <v>100</v>
      </c>
      <c r="F354" s="1" t="s">
        <v>3228</v>
      </c>
      <c r="G354" s="6" t="s">
        <v>57</v>
      </c>
      <c r="H354" s="6" t="s">
        <v>92</v>
      </c>
      <c r="I354" s="6" t="s">
        <v>93</v>
      </c>
      <c r="J354" s="6" t="s">
        <v>94</v>
      </c>
      <c r="K354" s="6" t="s">
        <v>95</v>
      </c>
      <c r="L354" s="6" t="s">
        <v>96</v>
      </c>
      <c r="M354" s="6" t="s">
        <v>3222</v>
      </c>
    </row>
    <row r="355" spans="1:13">
      <c r="A355" s="1" t="s">
        <v>3229</v>
      </c>
      <c r="B355" s="1" t="s">
        <v>3230</v>
      </c>
      <c r="C355" s="1" t="s">
        <v>3231</v>
      </c>
      <c r="D355" s="1">
        <v>1419</v>
      </c>
      <c r="E355" s="1">
        <v>99.578000000000003</v>
      </c>
      <c r="F355" s="1" t="s">
        <v>3232</v>
      </c>
      <c r="G355" s="6" t="s">
        <v>57</v>
      </c>
      <c r="H355" s="6" t="s">
        <v>92</v>
      </c>
      <c r="I355" s="6" t="s">
        <v>93</v>
      </c>
      <c r="J355" s="6" t="s">
        <v>94</v>
      </c>
      <c r="K355" s="6" t="s">
        <v>95</v>
      </c>
      <c r="L355" s="6" t="s">
        <v>96</v>
      </c>
      <c r="M355" s="6" t="s">
        <v>3233</v>
      </c>
    </row>
    <row r="356" spans="1:13">
      <c r="A356" s="1" t="s">
        <v>3234</v>
      </c>
      <c r="B356" s="1" t="s">
        <v>3235</v>
      </c>
      <c r="C356" s="1" t="s">
        <v>3236</v>
      </c>
      <c r="D356" s="1">
        <v>1406</v>
      </c>
      <c r="E356" s="1">
        <v>92.286000000000001</v>
      </c>
      <c r="F356" s="1" t="s">
        <v>3237</v>
      </c>
      <c r="G356" s="6" t="s">
        <v>57</v>
      </c>
      <c r="H356" s="6" t="s">
        <v>58</v>
      </c>
      <c r="I356" s="6" t="s">
        <v>59</v>
      </c>
      <c r="J356" s="6" t="s">
        <v>107</v>
      </c>
      <c r="K356" s="6" t="s">
        <v>3238</v>
      </c>
      <c r="L356" s="6" t="s">
        <v>3239</v>
      </c>
      <c r="M356" s="6" t="s">
        <v>3240</v>
      </c>
    </row>
    <row r="357" spans="1:13">
      <c r="A357" s="1" t="s">
        <v>3241</v>
      </c>
      <c r="B357" s="1" t="s">
        <v>3242</v>
      </c>
      <c r="C357" s="1" t="s">
        <v>3236</v>
      </c>
      <c r="D357" s="1">
        <v>1402</v>
      </c>
      <c r="E357" s="1">
        <v>92.471999999999994</v>
      </c>
      <c r="F357" s="1" t="s">
        <v>3243</v>
      </c>
      <c r="G357" s="6" t="s">
        <v>57</v>
      </c>
      <c r="H357" s="6" t="s">
        <v>58</v>
      </c>
      <c r="I357" s="6" t="s">
        <v>59</v>
      </c>
      <c r="J357" s="6" t="s">
        <v>107</v>
      </c>
      <c r="K357" s="6" t="s">
        <v>3238</v>
      </c>
      <c r="L357" s="6" t="s">
        <v>3239</v>
      </c>
      <c r="M357" s="6" t="s">
        <v>3240</v>
      </c>
    </row>
    <row r="358" spans="1:13">
      <c r="A358" s="1" t="s">
        <v>3244</v>
      </c>
      <c r="B358" s="1" t="s">
        <v>3245</v>
      </c>
      <c r="C358" s="1" t="s">
        <v>3236</v>
      </c>
      <c r="D358" s="1">
        <v>1404</v>
      </c>
      <c r="E358" s="1">
        <v>92.477000000000004</v>
      </c>
      <c r="F358" s="1" t="s">
        <v>3246</v>
      </c>
      <c r="G358" s="6" t="s">
        <v>57</v>
      </c>
      <c r="H358" s="6" t="s">
        <v>58</v>
      </c>
      <c r="I358" s="6" t="s">
        <v>59</v>
      </c>
      <c r="J358" s="6" t="s">
        <v>107</v>
      </c>
      <c r="K358" s="6" t="s">
        <v>3238</v>
      </c>
      <c r="L358" s="6" t="s">
        <v>3239</v>
      </c>
      <c r="M358" s="6" t="s">
        <v>3240</v>
      </c>
    </row>
    <row r="359" spans="1:13">
      <c r="A359" s="1" t="s">
        <v>3247</v>
      </c>
      <c r="B359" s="1" t="s">
        <v>3248</v>
      </c>
      <c r="C359" s="1" t="s">
        <v>3249</v>
      </c>
      <c r="D359" s="1">
        <v>1414</v>
      </c>
      <c r="E359" s="1">
        <v>98.728999999999999</v>
      </c>
      <c r="F359" s="1" t="s">
        <v>3250</v>
      </c>
      <c r="G359" s="6" t="s">
        <v>57</v>
      </c>
      <c r="H359" s="6" t="s">
        <v>58</v>
      </c>
      <c r="I359" s="6" t="s">
        <v>2317</v>
      </c>
      <c r="J359" s="6" t="s">
        <v>69</v>
      </c>
      <c r="K359" s="6" t="s">
        <v>70</v>
      </c>
      <c r="L359" s="6" t="s">
        <v>3251</v>
      </c>
      <c r="M359" s="6" t="s">
        <v>3252</v>
      </c>
    </row>
    <row r="360" spans="1:13">
      <c r="A360" s="1" t="s">
        <v>3253</v>
      </c>
      <c r="B360" s="1" t="s">
        <v>3254</v>
      </c>
      <c r="C360" s="1" t="s">
        <v>3255</v>
      </c>
      <c r="D360" s="1">
        <v>1425</v>
      </c>
      <c r="E360" s="1">
        <v>99.090999999999994</v>
      </c>
      <c r="F360" s="1" t="s">
        <v>3256</v>
      </c>
      <c r="G360" s="6" t="s">
        <v>57</v>
      </c>
      <c r="H360" s="6" t="s">
        <v>269</v>
      </c>
      <c r="I360" s="6" t="s">
        <v>2310</v>
      </c>
      <c r="J360" s="6" t="s">
        <v>271</v>
      </c>
      <c r="K360" s="6" t="s">
        <v>2311</v>
      </c>
      <c r="L360" s="6" t="s">
        <v>444</v>
      </c>
      <c r="M360" s="6" t="s">
        <v>445</v>
      </c>
    </row>
    <row r="361" spans="1:13">
      <c r="A361" s="1" t="s">
        <v>3257</v>
      </c>
      <c r="B361" s="1" t="s">
        <v>3258</v>
      </c>
      <c r="C361" s="1" t="s">
        <v>3255</v>
      </c>
      <c r="D361" s="1">
        <v>1407</v>
      </c>
      <c r="E361" s="1">
        <v>99.361000000000004</v>
      </c>
      <c r="F361" s="1" t="s">
        <v>3259</v>
      </c>
      <c r="G361" s="6" t="s">
        <v>57</v>
      </c>
      <c r="H361" s="6" t="s">
        <v>269</v>
      </c>
      <c r="I361" s="6" t="s">
        <v>2310</v>
      </c>
      <c r="J361" s="6" t="s">
        <v>271</v>
      </c>
      <c r="K361" s="6" t="s">
        <v>2311</v>
      </c>
      <c r="L361" s="6" t="s">
        <v>444</v>
      </c>
      <c r="M361" s="6" t="s">
        <v>445</v>
      </c>
    </row>
    <row r="362" spans="1:13">
      <c r="A362" s="1" t="s">
        <v>3260</v>
      </c>
      <c r="B362" s="1" t="s">
        <v>3261</v>
      </c>
      <c r="C362" s="1" t="s">
        <v>3255</v>
      </c>
      <c r="D362" s="1">
        <v>1417</v>
      </c>
      <c r="E362" s="1">
        <v>99.366</v>
      </c>
      <c r="F362" s="1" t="s">
        <v>3262</v>
      </c>
      <c r="G362" s="6" t="s">
        <v>57</v>
      </c>
      <c r="H362" s="6" t="s">
        <v>269</v>
      </c>
      <c r="I362" s="6" t="s">
        <v>2310</v>
      </c>
      <c r="J362" s="6" t="s">
        <v>271</v>
      </c>
      <c r="K362" s="6" t="s">
        <v>2311</v>
      </c>
      <c r="L362" s="6" t="s">
        <v>444</v>
      </c>
      <c r="M362" s="6" t="s">
        <v>445</v>
      </c>
    </row>
    <row r="363" spans="1:13">
      <c r="A363" s="1" t="s">
        <v>3263</v>
      </c>
      <c r="B363" s="1" t="s">
        <v>3264</v>
      </c>
      <c r="C363" s="1" t="s">
        <v>3255</v>
      </c>
      <c r="D363" s="1">
        <v>1426</v>
      </c>
      <c r="E363" s="1">
        <v>99.44</v>
      </c>
      <c r="F363" s="1" t="s">
        <v>3265</v>
      </c>
      <c r="G363" s="6" t="s">
        <v>57</v>
      </c>
      <c r="H363" s="6" t="s">
        <v>269</v>
      </c>
      <c r="I363" s="6" t="s">
        <v>2310</v>
      </c>
      <c r="J363" s="6" t="s">
        <v>271</v>
      </c>
      <c r="K363" s="6" t="s">
        <v>2311</v>
      </c>
      <c r="L363" s="6" t="s">
        <v>444</v>
      </c>
      <c r="M363" s="6" t="s">
        <v>445</v>
      </c>
    </row>
  </sheetData>
  <mergeCells count="7">
    <mergeCell ref="G2:M2"/>
    <mergeCell ref="A2:A3"/>
    <mergeCell ref="B2:B3"/>
    <mergeCell ref="C2:C3"/>
    <mergeCell ref="D2:D3"/>
    <mergeCell ref="E2:E3"/>
    <mergeCell ref="F2:F3"/>
  </mergeCells>
  <phoneticPr fontId="1" type="noConversion"/>
  <conditionalFormatting sqref="L280">
    <cfRule type="duplicateValues" dxfId="3" priority="2"/>
  </conditionalFormatting>
  <conditionalFormatting sqref="L281">
    <cfRule type="duplicateValues" dxfId="2" priority="1"/>
  </conditionalFormatting>
  <conditionalFormatting sqref="M280">
    <cfRule type="duplicateValues" dxfId="1" priority="4"/>
  </conditionalFormatting>
  <conditionalFormatting sqref="M281">
    <cfRule type="duplicateValues" dxfId="0" priority="3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BE2F2-18CB-4ED2-A394-721B76F96F1D}">
  <dimension ref="A1:I62"/>
  <sheetViews>
    <sheetView tabSelected="1" workbookViewId="0"/>
  </sheetViews>
  <sheetFormatPr baseColWidth="10" defaultColWidth="8.83203125" defaultRowHeight="15"/>
  <cols>
    <col min="1" max="1" width="5.83203125" customWidth="1"/>
    <col min="2" max="2" width="8" bestFit="1" customWidth="1"/>
    <col min="3" max="3" width="32.83203125" bestFit="1" customWidth="1"/>
    <col min="4" max="4" width="8" bestFit="1" customWidth="1"/>
    <col min="5" max="5" width="28" bestFit="1" customWidth="1"/>
    <col min="6" max="6" width="20.1640625" bestFit="1" customWidth="1"/>
    <col min="7" max="7" width="10.6640625" bestFit="1" customWidth="1"/>
    <col min="8" max="9" width="15.5" bestFit="1" customWidth="1"/>
    <col min="10" max="10" width="17.1640625" bestFit="1" customWidth="1"/>
    <col min="11" max="11" width="8.6640625" bestFit="1" customWidth="1"/>
    <col min="12" max="12" width="36.6640625" bestFit="1" customWidth="1"/>
    <col min="13" max="13" width="8.6640625" bestFit="1" customWidth="1"/>
    <col min="14" max="14" width="31.1640625" bestFit="1" customWidth="1"/>
    <col min="15" max="15" width="22.5" bestFit="1" customWidth="1"/>
    <col min="16" max="16" width="11.83203125" bestFit="1" customWidth="1"/>
    <col min="17" max="17" width="7.1640625" bestFit="1" customWidth="1"/>
    <col min="18" max="18" width="16" bestFit="1" customWidth="1"/>
  </cols>
  <sheetData>
    <row r="1" spans="1:9">
      <c r="A1" s="7" t="s">
        <v>3286</v>
      </c>
      <c r="B1" s="2"/>
      <c r="C1" s="2"/>
      <c r="D1" s="2"/>
      <c r="E1" s="2"/>
      <c r="F1" s="2"/>
      <c r="G1" s="2"/>
      <c r="H1" s="2"/>
    </row>
    <row r="2" spans="1:9">
      <c r="A2" s="2" t="s">
        <v>2068</v>
      </c>
      <c r="B2" s="2" t="s">
        <v>2069</v>
      </c>
      <c r="C2" s="2" t="s">
        <v>2070</v>
      </c>
      <c r="D2" s="2" t="s">
        <v>2071</v>
      </c>
      <c r="E2" s="2" t="s">
        <v>2072</v>
      </c>
      <c r="F2" s="2" t="s">
        <v>2073</v>
      </c>
      <c r="G2" s="2" t="s">
        <v>2074</v>
      </c>
      <c r="H2" s="2" t="s">
        <v>3285</v>
      </c>
      <c r="I2" s="2" t="s">
        <v>2075</v>
      </c>
    </row>
    <row r="3" spans="1:9">
      <c r="A3" s="2">
        <v>1</v>
      </c>
      <c r="B3" s="2" t="s">
        <v>153</v>
      </c>
      <c r="C3" s="2" t="s">
        <v>154</v>
      </c>
      <c r="D3" s="2" t="s">
        <v>278</v>
      </c>
      <c r="E3" s="2" t="s">
        <v>280</v>
      </c>
      <c r="F3" s="2" t="s">
        <v>2076</v>
      </c>
      <c r="G3" s="2">
        <v>-1</v>
      </c>
      <c r="H3" s="2" t="s">
        <v>2077</v>
      </c>
      <c r="I3" s="2" t="s">
        <v>2078</v>
      </c>
    </row>
    <row r="4" spans="1:9">
      <c r="A4" s="2">
        <v>2</v>
      </c>
      <c r="B4" s="2" t="s">
        <v>346</v>
      </c>
      <c r="C4" s="2" t="s">
        <v>129</v>
      </c>
      <c r="D4" s="2" t="s">
        <v>232</v>
      </c>
      <c r="E4" s="2" t="s">
        <v>234</v>
      </c>
      <c r="F4" s="2" t="s">
        <v>2076</v>
      </c>
      <c r="G4" s="2">
        <v>-1</v>
      </c>
      <c r="H4" s="2" t="s">
        <v>2077</v>
      </c>
      <c r="I4" s="2" t="s">
        <v>2078</v>
      </c>
    </row>
    <row r="5" spans="1:9">
      <c r="A5" s="2">
        <v>3</v>
      </c>
      <c r="B5" s="2" t="s">
        <v>78</v>
      </c>
      <c r="C5" s="2" t="s">
        <v>80</v>
      </c>
      <c r="D5" s="2" t="s">
        <v>308</v>
      </c>
      <c r="E5" s="2" t="s">
        <v>311</v>
      </c>
      <c r="F5" s="2" t="s">
        <v>2076</v>
      </c>
      <c r="G5" s="2">
        <v>-1</v>
      </c>
      <c r="H5" s="2" t="s">
        <v>2077</v>
      </c>
      <c r="I5" s="2" t="s">
        <v>2078</v>
      </c>
    </row>
    <row r="6" spans="1:9">
      <c r="A6" s="2">
        <v>4</v>
      </c>
      <c r="B6" s="2" t="s">
        <v>232</v>
      </c>
      <c r="C6" s="2" t="s">
        <v>234</v>
      </c>
      <c r="D6" s="2" t="s">
        <v>313</v>
      </c>
      <c r="E6" s="2" t="s">
        <v>315</v>
      </c>
      <c r="F6" s="2" t="s">
        <v>2076</v>
      </c>
      <c r="G6" s="2">
        <v>-1</v>
      </c>
      <c r="H6" s="2" t="s">
        <v>2077</v>
      </c>
      <c r="I6" s="2" t="s">
        <v>2078</v>
      </c>
    </row>
    <row r="7" spans="1:9">
      <c r="A7" s="2">
        <v>5</v>
      </c>
      <c r="B7" s="2" t="s">
        <v>140</v>
      </c>
      <c r="C7" s="2" t="s">
        <v>141</v>
      </c>
      <c r="D7" s="2" t="s">
        <v>246</v>
      </c>
      <c r="E7" s="2" t="s">
        <v>247</v>
      </c>
      <c r="F7" s="2" t="s">
        <v>2076</v>
      </c>
      <c r="G7" s="2">
        <v>-1</v>
      </c>
      <c r="H7" s="2" t="s">
        <v>2077</v>
      </c>
      <c r="I7" s="2" t="s">
        <v>2078</v>
      </c>
    </row>
    <row r="8" spans="1:9">
      <c r="A8" s="2">
        <v>6</v>
      </c>
      <c r="B8" s="2" t="s">
        <v>242</v>
      </c>
      <c r="C8" s="2" t="s">
        <v>243</v>
      </c>
      <c r="D8" s="2" t="s">
        <v>370</v>
      </c>
      <c r="E8" s="2" t="s">
        <v>258</v>
      </c>
      <c r="F8" s="2" t="s">
        <v>2076</v>
      </c>
      <c r="G8" s="2">
        <v>-0.9</v>
      </c>
      <c r="H8" s="2" t="s">
        <v>2077</v>
      </c>
      <c r="I8" s="2" t="s">
        <v>2078</v>
      </c>
    </row>
    <row r="9" spans="1:9">
      <c r="A9" s="2">
        <v>7</v>
      </c>
      <c r="B9" s="2" t="s">
        <v>166</v>
      </c>
      <c r="C9" s="2" t="s">
        <v>167</v>
      </c>
      <c r="D9" s="2" t="s">
        <v>316</v>
      </c>
      <c r="E9" s="2" t="s">
        <v>317</v>
      </c>
      <c r="F9" s="2" t="s">
        <v>2076</v>
      </c>
      <c r="G9" s="2">
        <v>1</v>
      </c>
      <c r="H9" s="2" t="s">
        <v>2077</v>
      </c>
      <c r="I9" s="2" t="s">
        <v>2079</v>
      </c>
    </row>
    <row r="10" spans="1:9">
      <c r="A10" s="2">
        <v>8</v>
      </c>
      <c r="B10" s="2" t="s">
        <v>166</v>
      </c>
      <c r="C10" s="2" t="s">
        <v>167</v>
      </c>
      <c r="D10" s="2" t="s">
        <v>324</v>
      </c>
      <c r="E10" s="2" t="s">
        <v>327</v>
      </c>
      <c r="F10" s="2" t="s">
        <v>2076</v>
      </c>
      <c r="G10" s="2">
        <v>1</v>
      </c>
      <c r="H10" s="2" t="s">
        <v>2077</v>
      </c>
      <c r="I10" s="2" t="s">
        <v>2079</v>
      </c>
    </row>
    <row r="11" spans="1:9">
      <c r="A11" s="2">
        <v>9</v>
      </c>
      <c r="B11" s="2" t="s">
        <v>142</v>
      </c>
      <c r="C11" s="2" t="s">
        <v>146</v>
      </c>
      <c r="D11" s="2" t="s">
        <v>324</v>
      </c>
      <c r="E11" s="2" t="s">
        <v>327</v>
      </c>
      <c r="F11" s="2" t="s">
        <v>2076</v>
      </c>
      <c r="G11" s="2">
        <v>1</v>
      </c>
      <c r="H11" s="2" t="s">
        <v>2077</v>
      </c>
      <c r="I11" s="2" t="s">
        <v>2079</v>
      </c>
    </row>
    <row r="12" spans="1:9">
      <c r="A12" s="2">
        <v>10</v>
      </c>
      <c r="B12" s="2" t="s">
        <v>222</v>
      </c>
      <c r="C12" s="2" t="s">
        <v>224</v>
      </c>
      <c r="D12" s="2" t="s">
        <v>370</v>
      </c>
      <c r="E12" s="2" t="s">
        <v>258</v>
      </c>
      <c r="F12" s="2" t="s">
        <v>2076</v>
      </c>
      <c r="G12" s="2">
        <v>-1</v>
      </c>
      <c r="H12" s="2" t="s">
        <v>2080</v>
      </c>
      <c r="I12" s="2" t="s">
        <v>2078</v>
      </c>
    </row>
    <row r="13" spans="1:9">
      <c r="A13" s="2">
        <v>11</v>
      </c>
      <c r="B13" s="2" t="s">
        <v>316</v>
      </c>
      <c r="C13" s="2" t="s">
        <v>317</v>
      </c>
      <c r="D13" s="2" t="s">
        <v>278</v>
      </c>
      <c r="E13" s="2" t="s">
        <v>280</v>
      </c>
      <c r="F13" s="2" t="s">
        <v>2076</v>
      </c>
      <c r="G13" s="2">
        <v>-1</v>
      </c>
      <c r="H13" s="2" t="s">
        <v>2080</v>
      </c>
      <c r="I13" s="2" t="s">
        <v>2078</v>
      </c>
    </row>
    <row r="14" spans="1:9">
      <c r="A14" s="2">
        <v>12</v>
      </c>
      <c r="B14" s="2" t="s">
        <v>155</v>
      </c>
      <c r="C14" s="2" t="s">
        <v>158</v>
      </c>
      <c r="D14" s="2" t="s">
        <v>78</v>
      </c>
      <c r="E14" s="2" t="s">
        <v>80</v>
      </c>
      <c r="F14" s="2" t="s">
        <v>2081</v>
      </c>
      <c r="G14" s="2">
        <v>-1</v>
      </c>
      <c r="H14" s="2" t="s">
        <v>2077</v>
      </c>
      <c r="I14" s="2" t="s">
        <v>2078</v>
      </c>
    </row>
    <row r="15" spans="1:9">
      <c r="A15" s="2">
        <v>13</v>
      </c>
      <c r="B15" s="2" t="s">
        <v>253</v>
      </c>
      <c r="C15" s="2" t="s">
        <v>255</v>
      </c>
      <c r="D15" s="2" t="s">
        <v>299</v>
      </c>
      <c r="E15" s="2" t="s">
        <v>545</v>
      </c>
      <c r="F15" s="2" t="s">
        <v>2081</v>
      </c>
      <c r="G15" s="2">
        <v>-1</v>
      </c>
      <c r="H15" s="2" t="s">
        <v>2077</v>
      </c>
      <c r="I15" s="2" t="s">
        <v>2078</v>
      </c>
    </row>
    <row r="16" spans="1:9">
      <c r="A16" s="2">
        <v>14</v>
      </c>
      <c r="B16" s="2" t="s">
        <v>253</v>
      </c>
      <c r="C16" s="2" t="s">
        <v>255</v>
      </c>
      <c r="D16" s="2" t="s">
        <v>133</v>
      </c>
      <c r="E16" s="2" t="s">
        <v>134</v>
      </c>
      <c r="F16" s="2" t="s">
        <v>2081</v>
      </c>
      <c r="G16" s="2">
        <v>-1</v>
      </c>
      <c r="H16" s="2" t="s">
        <v>2080</v>
      </c>
      <c r="I16" s="2" t="s">
        <v>2078</v>
      </c>
    </row>
    <row r="17" spans="1:9">
      <c r="A17" s="2">
        <v>15</v>
      </c>
      <c r="B17" s="2" t="s">
        <v>324</v>
      </c>
      <c r="C17" s="2" t="s">
        <v>327</v>
      </c>
      <c r="D17" s="2" t="s">
        <v>147</v>
      </c>
      <c r="E17" s="2" t="s">
        <v>149</v>
      </c>
      <c r="F17" s="2" t="s">
        <v>2082</v>
      </c>
      <c r="G17" s="2">
        <v>-1</v>
      </c>
      <c r="H17" s="2" t="s">
        <v>2077</v>
      </c>
      <c r="I17" s="2" t="s">
        <v>2079</v>
      </c>
    </row>
    <row r="18" spans="1:9">
      <c r="A18" s="2">
        <v>16</v>
      </c>
      <c r="B18" s="2" t="s">
        <v>103</v>
      </c>
      <c r="C18" s="2" t="s">
        <v>104</v>
      </c>
      <c r="D18" s="2" t="s">
        <v>308</v>
      </c>
      <c r="E18" s="2" t="s">
        <v>311</v>
      </c>
      <c r="F18" s="2" t="s">
        <v>2082</v>
      </c>
      <c r="G18" s="2">
        <v>-1</v>
      </c>
      <c r="H18" s="2" t="s">
        <v>2077</v>
      </c>
      <c r="I18" s="2" t="s">
        <v>2079</v>
      </c>
    </row>
    <row r="19" spans="1:9">
      <c r="A19" s="2">
        <v>17</v>
      </c>
      <c r="B19" s="2" t="s">
        <v>346</v>
      </c>
      <c r="C19" s="2" t="s">
        <v>129</v>
      </c>
      <c r="D19" s="2" t="s">
        <v>281</v>
      </c>
      <c r="E19" s="2" t="s">
        <v>282</v>
      </c>
      <c r="F19" s="2" t="s">
        <v>2082</v>
      </c>
      <c r="G19" s="2">
        <v>-1</v>
      </c>
      <c r="H19" s="2" t="s">
        <v>2077</v>
      </c>
      <c r="I19" s="2" t="s">
        <v>2079</v>
      </c>
    </row>
    <row r="20" spans="1:9">
      <c r="A20" s="2">
        <v>18</v>
      </c>
      <c r="B20" s="2" t="s">
        <v>365</v>
      </c>
      <c r="C20" s="2" t="s">
        <v>367</v>
      </c>
      <c r="D20" s="2" t="s">
        <v>281</v>
      </c>
      <c r="E20" s="2" t="s">
        <v>282</v>
      </c>
      <c r="F20" s="2" t="s">
        <v>2082</v>
      </c>
      <c r="G20" s="2">
        <v>-0.9</v>
      </c>
      <c r="H20" s="2" t="s">
        <v>2077</v>
      </c>
      <c r="I20" s="2" t="s">
        <v>2079</v>
      </c>
    </row>
    <row r="21" spans="1:9">
      <c r="A21" s="2">
        <v>19</v>
      </c>
      <c r="B21" s="2" t="s">
        <v>142</v>
      </c>
      <c r="C21" s="2" t="s">
        <v>146</v>
      </c>
      <c r="D21" s="2" t="s">
        <v>147</v>
      </c>
      <c r="E21" s="2" t="s">
        <v>149</v>
      </c>
      <c r="F21" s="2" t="s">
        <v>2082</v>
      </c>
      <c r="G21" s="2">
        <v>-1</v>
      </c>
      <c r="H21" s="2" t="s">
        <v>2077</v>
      </c>
      <c r="I21" s="2" t="s">
        <v>2079</v>
      </c>
    </row>
    <row r="22" spans="1:9">
      <c r="A22" s="2">
        <v>20</v>
      </c>
      <c r="B22" s="2" t="s">
        <v>225</v>
      </c>
      <c r="C22" s="2" t="s">
        <v>228</v>
      </c>
      <c r="D22" s="2" t="s">
        <v>324</v>
      </c>
      <c r="E22" s="2" t="s">
        <v>327</v>
      </c>
      <c r="F22" s="2" t="s">
        <v>2082</v>
      </c>
      <c r="G22" s="2">
        <v>1</v>
      </c>
      <c r="H22" s="2" t="s">
        <v>2077</v>
      </c>
      <c r="I22" s="2" t="s">
        <v>2078</v>
      </c>
    </row>
    <row r="23" spans="1:9">
      <c r="A23" s="2">
        <v>21</v>
      </c>
      <c r="B23" s="2" t="s">
        <v>142</v>
      </c>
      <c r="C23" s="2" t="s">
        <v>146</v>
      </c>
      <c r="D23" s="2" t="s">
        <v>166</v>
      </c>
      <c r="E23" s="2" t="s">
        <v>167</v>
      </c>
      <c r="F23" s="2" t="s">
        <v>2082</v>
      </c>
      <c r="G23" s="2">
        <v>1</v>
      </c>
      <c r="H23" s="2" t="s">
        <v>2077</v>
      </c>
      <c r="I23" s="2" t="s">
        <v>2078</v>
      </c>
    </row>
    <row r="24" spans="1:9">
      <c r="A24" s="2">
        <v>22</v>
      </c>
      <c r="B24" s="2" t="s">
        <v>63</v>
      </c>
      <c r="C24" s="2" t="s">
        <v>67</v>
      </c>
      <c r="D24" s="2" t="s">
        <v>299</v>
      </c>
      <c r="E24" s="2" t="s">
        <v>545</v>
      </c>
      <c r="F24" s="2" t="s">
        <v>2082</v>
      </c>
      <c r="G24" s="2">
        <v>1</v>
      </c>
      <c r="H24" s="2" t="s">
        <v>2077</v>
      </c>
      <c r="I24" s="2" t="s">
        <v>2078</v>
      </c>
    </row>
    <row r="25" spans="1:9">
      <c r="A25" s="2">
        <v>23</v>
      </c>
      <c r="B25" s="2" t="s">
        <v>340</v>
      </c>
      <c r="C25" s="2" t="s">
        <v>341</v>
      </c>
      <c r="D25" s="2" t="s">
        <v>133</v>
      </c>
      <c r="E25" s="2" t="s">
        <v>134</v>
      </c>
      <c r="F25" s="2" t="s">
        <v>2082</v>
      </c>
      <c r="G25" s="2">
        <v>-1</v>
      </c>
      <c r="H25" s="2" t="s">
        <v>2080</v>
      </c>
      <c r="I25" s="2" t="s">
        <v>2079</v>
      </c>
    </row>
    <row r="26" spans="1:9">
      <c r="A26" s="2">
        <v>24</v>
      </c>
      <c r="B26" s="2" t="s">
        <v>304</v>
      </c>
      <c r="C26" s="2" t="s">
        <v>305</v>
      </c>
      <c r="D26" s="2" t="s">
        <v>278</v>
      </c>
      <c r="E26" s="2" t="s">
        <v>280</v>
      </c>
      <c r="F26" s="2" t="s">
        <v>2082</v>
      </c>
      <c r="G26" s="2">
        <v>0.94285699999999995</v>
      </c>
      <c r="H26" s="2" t="s">
        <v>2080</v>
      </c>
      <c r="I26" s="2" t="s">
        <v>2078</v>
      </c>
    </row>
    <row r="27" spans="1:9">
      <c r="A27" s="2">
        <v>25</v>
      </c>
      <c r="B27" s="2" t="s">
        <v>414</v>
      </c>
      <c r="C27" s="2" t="s">
        <v>415</v>
      </c>
      <c r="D27" s="2" t="s">
        <v>361</v>
      </c>
      <c r="E27" s="2" t="s">
        <v>362</v>
      </c>
      <c r="F27" s="2" t="s">
        <v>2082</v>
      </c>
      <c r="G27" s="2">
        <v>1</v>
      </c>
      <c r="H27" s="2" t="s">
        <v>2080</v>
      </c>
      <c r="I27" s="2" t="s">
        <v>2078</v>
      </c>
    </row>
    <row r="28" spans="1:9">
      <c r="A28" s="2">
        <v>26</v>
      </c>
      <c r="B28" s="2" t="s">
        <v>340</v>
      </c>
      <c r="C28" s="2" t="s">
        <v>341</v>
      </c>
      <c r="D28" s="2" t="s">
        <v>276</v>
      </c>
      <c r="E28" s="2" t="s">
        <v>277</v>
      </c>
      <c r="F28" s="2" t="s">
        <v>2082</v>
      </c>
      <c r="G28" s="2">
        <v>1</v>
      </c>
      <c r="H28" s="2" t="s">
        <v>2080</v>
      </c>
      <c r="I28" s="2" t="s">
        <v>2078</v>
      </c>
    </row>
    <row r="29" spans="1:9">
      <c r="A29" s="2">
        <v>27</v>
      </c>
      <c r="B29" s="2" t="s">
        <v>316</v>
      </c>
      <c r="C29" s="2" t="s">
        <v>317</v>
      </c>
      <c r="D29" s="2" t="s">
        <v>336</v>
      </c>
      <c r="E29" s="2" t="s">
        <v>337</v>
      </c>
      <c r="F29" s="2" t="s">
        <v>2082</v>
      </c>
      <c r="G29" s="2">
        <v>1</v>
      </c>
      <c r="H29" s="2" t="s">
        <v>2080</v>
      </c>
      <c r="I29" s="2" t="s">
        <v>2078</v>
      </c>
    </row>
    <row r="30" spans="1:9">
      <c r="A30" s="2">
        <v>28</v>
      </c>
      <c r="B30" s="2" t="s">
        <v>166</v>
      </c>
      <c r="C30" s="2" t="s">
        <v>167</v>
      </c>
      <c r="D30" s="2" t="s">
        <v>147</v>
      </c>
      <c r="E30" s="2" t="s">
        <v>149</v>
      </c>
      <c r="F30" s="2" t="s">
        <v>2083</v>
      </c>
      <c r="G30" s="2">
        <v>-1</v>
      </c>
      <c r="H30" s="2" t="s">
        <v>2077</v>
      </c>
      <c r="I30" s="2" t="s">
        <v>2078</v>
      </c>
    </row>
    <row r="31" spans="1:9">
      <c r="A31" s="2">
        <v>29</v>
      </c>
      <c r="B31" s="2" t="s">
        <v>140</v>
      </c>
      <c r="C31" s="2" t="s">
        <v>141</v>
      </c>
      <c r="D31" s="2" t="s">
        <v>347</v>
      </c>
      <c r="E31" s="2" t="s">
        <v>350</v>
      </c>
      <c r="F31" s="2" t="s">
        <v>2083</v>
      </c>
      <c r="G31" s="2">
        <v>0.9</v>
      </c>
      <c r="H31" s="2" t="s">
        <v>2077</v>
      </c>
      <c r="I31" s="2" t="s">
        <v>2079</v>
      </c>
    </row>
    <row r="32" spans="1:9">
      <c r="A32" s="2">
        <v>30</v>
      </c>
      <c r="B32" s="2" t="s">
        <v>225</v>
      </c>
      <c r="C32" s="2" t="s">
        <v>228</v>
      </c>
      <c r="D32" s="2" t="s">
        <v>190</v>
      </c>
      <c r="E32" s="2" t="s">
        <v>191</v>
      </c>
      <c r="F32" s="2" t="s">
        <v>2084</v>
      </c>
      <c r="G32" s="2">
        <v>0.82857099999999995</v>
      </c>
      <c r="H32" s="2" t="s">
        <v>2077</v>
      </c>
      <c r="I32" s="2" t="s">
        <v>2078</v>
      </c>
    </row>
    <row r="33" spans="1:9">
      <c r="A33" s="2">
        <v>31</v>
      </c>
      <c r="B33" s="2" t="s">
        <v>225</v>
      </c>
      <c r="C33" s="2" t="s">
        <v>228</v>
      </c>
      <c r="D33" s="2" t="s">
        <v>147</v>
      </c>
      <c r="E33" s="2" t="s">
        <v>149</v>
      </c>
      <c r="F33" s="2" t="s">
        <v>2084</v>
      </c>
      <c r="G33" s="2">
        <v>-1</v>
      </c>
      <c r="H33" s="2" t="s">
        <v>2077</v>
      </c>
      <c r="I33" s="2" t="s">
        <v>2079</v>
      </c>
    </row>
    <row r="34" spans="1:9">
      <c r="A34" s="2">
        <v>32</v>
      </c>
      <c r="B34" s="2" t="s">
        <v>316</v>
      </c>
      <c r="C34" s="2" t="s">
        <v>317</v>
      </c>
      <c r="D34" s="2" t="s">
        <v>147</v>
      </c>
      <c r="E34" s="2" t="s">
        <v>149</v>
      </c>
      <c r="F34" s="2" t="s">
        <v>2084</v>
      </c>
      <c r="G34" s="2">
        <v>-1</v>
      </c>
      <c r="H34" s="2" t="s">
        <v>2077</v>
      </c>
      <c r="I34" s="2" t="s">
        <v>2079</v>
      </c>
    </row>
    <row r="35" spans="1:9">
      <c r="A35" s="2">
        <v>33</v>
      </c>
      <c r="B35" s="2" t="s">
        <v>78</v>
      </c>
      <c r="C35" s="2" t="s">
        <v>80</v>
      </c>
      <c r="D35" s="2" t="s">
        <v>376</v>
      </c>
      <c r="E35" s="2" t="s">
        <v>377</v>
      </c>
      <c r="F35" s="2" t="s">
        <v>2084</v>
      </c>
      <c r="G35" s="2">
        <v>-1</v>
      </c>
      <c r="H35" s="2" t="s">
        <v>2077</v>
      </c>
      <c r="I35" s="2" t="s">
        <v>2079</v>
      </c>
    </row>
    <row r="36" spans="1:9">
      <c r="A36" s="2">
        <v>34</v>
      </c>
      <c r="B36" s="2" t="s">
        <v>259</v>
      </c>
      <c r="C36" s="2" t="s">
        <v>260</v>
      </c>
      <c r="D36" s="2" t="s">
        <v>278</v>
      </c>
      <c r="E36" s="2" t="s">
        <v>280</v>
      </c>
      <c r="F36" s="2" t="s">
        <v>2084</v>
      </c>
      <c r="G36" s="2">
        <v>-0.94285699999999995</v>
      </c>
      <c r="H36" s="2" t="s">
        <v>2077</v>
      </c>
      <c r="I36" s="2" t="s">
        <v>2079</v>
      </c>
    </row>
    <row r="37" spans="1:9">
      <c r="A37" s="2">
        <v>35</v>
      </c>
      <c r="B37" s="2" t="s">
        <v>180</v>
      </c>
      <c r="C37" s="2" t="s">
        <v>186</v>
      </c>
      <c r="D37" s="2" t="s">
        <v>281</v>
      </c>
      <c r="E37" s="2" t="s">
        <v>282</v>
      </c>
      <c r="F37" s="2" t="s">
        <v>2084</v>
      </c>
      <c r="G37" s="2">
        <v>-0.9</v>
      </c>
      <c r="H37" s="2" t="s">
        <v>2077</v>
      </c>
      <c r="I37" s="2" t="s">
        <v>2079</v>
      </c>
    </row>
    <row r="38" spans="1:9">
      <c r="A38" s="2">
        <v>36</v>
      </c>
      <c r="B38" s="2" t="s">
        <v>103</v>
      </c>
      <c r="C38" s="2" t="s">
        <v>104</v>
      </c>
      <c r="D38" s="2" t="s">
        <v>246</v>
      </c>
      <c r="E38" s="2" t="s">
        <v>247</v>
      </c>
      <c r="F38" s="2" t="s">
        <v>2084</v>
      </c>
      <c r="G38" s="2">
        <v>-0.9</v>
      </c>
      <c r="H38" s="2" t="s">
        <v>2077</v>
      </c>
      <c r="I38" s="2" t="s">
        <v>2079</v>
      </c>
    </row>
    <row r="39" spans="1:9">
      <c r="A39" s="2">
        <v>37</v>
      </c>
      <c r="B39" s="2" t="s">
        <v>190</v>
      </c>
      <c r="C39" s="2" t="s">
        <v>191</v>
      </c>
      <c r="D39" s="2" t="s">
        <v>324</v>
      </c>
      <c r="E39" s="2" t="s">
        <v>327</v>
      </c>
      <c r="F39" s="2" t="s">
        <v>2084</v>
      </c>
      <c r="G39" s="2">
        <v>0.82857099999999995</v>
      </c>
      <c r="H39" s="2" t="s">
        <v>2077</v>
      </c>
      <c r="I39" s="2" t="s">
        <v>2078</v>
      </c>
    </row>
    <row r="40" spans="1:9">
      <c r="A40" s="2">
        <v>38</v>
      </c>
      <c r="B40" s="2" t="s">
        <v>316</v>
      </c>
      <c r="C40" s="2" t="s">
        <v>317</v>
      </c>
      <c r="D40" s="2" t="s">
        <v>190</v>
      </c>
      <c r="E40" s="2" t="s">
        <v>191</v>
      </c>
      <c r="F40" s="2" t="s">
        <v>2084</v>
      </c>
      <c r="G40" s="2">
        <v>0.94285699999999995</v>
      </c>
      <c r="H40" s="2" t="s">
        <v>2077</v>
      </c>
      <c r="I40" s="2" t="s">
        <v>2078</v>
      </c>
    </row>
    <row r="41" spans="1:9">
      <c r="A41" s="2">
        <v>39</v>
      </c>
      <c r="B41" s="2" t="s">
        <v>316</v>
      </c>
      <c r="C41" s="2" t="s">
        <v>317</v>
      </c>
      <c r="D41" s="2" t="s">
        <v>324</v>
      </c>
      <c r="E41" s="2" t="s">
        <v>327</v>
      </c>
      <c r="F41" s="2" t="s">
        <v>2084</v>
      </c>
      <c r="G41" s="2">
        <v>0.94285699999999995</v>
      </c>
      <c r="H41" s="2" t="s">
        <v>2077</v>
      </c>
      <c r="I41" s="2" t="s">
        <v>2078</v>
      </c>
    </row>
    <row r="42" spans="1:9">
      <c r="A42" s="2">
        <v>40</v>
      </c>
      <c r="B42" s="2" t="s">
        <v>225</v>
      </c>
      <c r="C42" s="2" t="s">
        <v>228</v>
      </c>
      <c r="D42" s="2" t="s">
        <v>316</v>
      </c>
      <c r="E42" s="2" t="s">
        <v>317</v>
      </c>
      <c r="F42" s="2" t="s">
        <v>2084</v>
      </c>
      <c r="G42" s="2">
        <v>0.94285699999999995</v>
      </c>
      <c r="H42" s="2" t="s">
        <v>2077</v>
      </c>
      <c r="I42" s="2" t="s">
        <v>2078</v>
      </c>
    </row>
    <row r="43" spans="1:9">
      <c r="A43" s="2">
        <v>41</v>
      </c>
      <c r="B43" s="2" t="s">
        <v>155</v>
      </c>
      <c r="C43" s="2" t="s">
        <v>158</v>
      </c>
      <c r="D43" s="2" t="s">
        <v>313</v>
      </c>
      <c r="E43" s="2" t="s">
        <v>315</v>
      </c>
      <c r="F43" s="2" t="s">
        <v>2084</v>
      </c>
      <c r="G43" s="2">
        <v>0.94285699999999995</v>
      </c>
      <c r="H43" s="2" t="s">
        <v>2077</v>
      </c>
      <c r="I43" s="2" t="s">
        <v>2078</v>
      </c>
    </row>
    <row r="44" spans="1:9">
      <c r="A44" s="2">
        <v>42</v>
      </c>
      <c r="B44" s="2" t="s">
        <v>225</v>
      </c>
      <c r="C44" s="2" t="s">
        <v>228</v>
      </c>
      <c r="D44" s="2" t="s">
        <v>142</v>
      </c>
      <c r="E44" s="2" t="s">
        <v>146</v>
      </c>
      <c r="F44" s="2" t="s">
        <v>2084</v>
      </c>
      <c r="G44" s="2">
        <v>1</v>
      </c>
      <c r="H44" s="2" t="s">
        <v>2077</v>
      </c>
      <c r="I44" s="2" t="s">
        <v>2078</v>
      </c>
    </row>
    <row r="45" spans="1:9">
      <c r="A45" s="2">
        <v>43</v>
      </c>
      <c r="B45" s="2" t="s">
        <v>142</v>
      </c>
      <c r="C45" s="2" t="s">
        <v>146</v>
      </c>
      <c r="D45" s="2" t="s">
        <v>316</v>
      </c>
      <c r="E45" s="2" t="s">
        <v>317</v>
      </c>
      <c r="F45" s="2" t="s">
        <v>2084</v>
      </c>
      <c r="G45" s="2">
        <v>1</v>
      </c>
      <c r="H45" s="2" t="s">
        <v>2077</v>
      </c>
      <c r="I45" s="2" t="s">
        <v>2078</v>
      </c>
    </row>
    <row r="46" spans="1:9">
      <c r="A46" s="2">
        <v>44</v>
      </c>
      <c r="B46" s="2" t="s">
        <v>259</v>
      </c>
      <c r="C46" s="2" t="s">
        <v>260</v>
      </c>
      <c r="D46" s="2" t="s">
        <v>313</v>
      </c>
      <c r="E46" s="2" t="s">
        <v>315</v>
      </c>
      <c r="F46" s="2" t="s">
        <v>2084</v>
      </c>
      <c r="G46" s="2">
        <v>1</v>
      </c>
      <c r="H46" s="2" t="s">
        <v>2077</v>
      </c>
      <c r="I46" s="2" t="s">
        <v>2078</v>
      </c>
    </row>
    <row r="47" spans="1:9">
      <c r="A47" s="2">
        <v>45</v>
      </c>
      <c r="B47" s="2" t="s">
        <v>103</v>
      </c>
      <c r="C47" s="2" t="s">
        <v>104</v>
      </c>
      <c r="D47" s="2" t="s">
        <v>278</v>
      </c>
      <c r="E47" s="2" t="s">
        <v>280</v>
      </c>
      <c r="F47" s="2" t="s">
        <v>2084</v>
      </c>
      <c r="G47" s="2">
        <v>1</v>
      </c>
      <c r="H47" s="2" t="s">
        <v>2077</v>
      </c>
      <c r="I47" s="2" t="s">
        <v>2078</v>
      </c>
    </row>
    <row r="48" spans="1:9">
      <c r="A48" s="2">
        <v>46</v>
      </c>
      <c r="B48" s="2" t="s">
        <v>340</v>
      </c>
      <c r="C48" s="2" t="s">
        <v>341</v>
      </c>
      <c r="D48" s="2" t="s">
        <v>63</v>
      </c>
      <c r="E48" s="2" t="s">
        <v>67</v>
      </c>
      <c r="F48" s="2" t="s">
        <v>2084</v>
      </c>
      <c r="G48" s="2">
        <v>1</v>
      </c>
      <c r="H48" s="2" t="s">
        <v>2077</v>
      </c>
      <c r="I48" s="2" t="s">
        <v>2078</v>
      </c>
    </row>
    <row r="49" spans="1:9">
      <c r="A49" s="2">
        <v>47</v>
      </c>
      <c r="B49" s="2" t="s">
        <v>140</v>
      </c>
      <c r="C49" s="2" t="s">
        <v>141</v>
      </c>
      <c r="D49" s="2" t="s">
        <v>274</v>
      </c>
      <c r="E49" s="2" t="s">
        <v>275</v>
      </c>
      <c r="F49" s="2" t="s">
        <v>2084</v>
      </c>
      <c r="G49" s="2">
        <v>1</v>
      </c>
      <c r="H49" s="2" t="s">
        <v>2077</v>
      </c>
      <c r="I49" s="2" t="s">
        <v>2078</v>
      </c>
    </row>
    <row r="50" spans="1:9">
      <c r="A50" s="2">
        <v>48</v>
      </c>
      <c r="B50" s="2" t="s">
        <v>286</v>
      </c>
      <c r="C50" s="2" t="s">
        <v>289</v>
      </c>
      <c r="D50" s="2" t="s">
        <v>361</v>
      </c>
      <c r="E50" s="2" t="s">
        <v>362</v>
      </c>
      <c r="F50" s="2" t="s">
        <v>2084</v>
      </c>
      <c r="G50" s="2">
        <v>1</v>
      </c>
      <c r="H50" s="2" t="s">
        <v>2077</v>
      </c>
      <c r="I50" s="2" t="s">
        <v>2078</v>
      </c>
    </row>
    <row r="51" spans="1:9">
      <c r="A51" s="2">
        <v>49</v>
      </c>
      <c r="B51" s="2" t="s">
        <v>225</v>
      </c>
      <c r="C51" s="2" t="s">
        <v>228</v>
      </c>
      <c r="D51" s="2" t="s">
        <v>166</v>
      </c>
      <c r="E51" s="2" t="s">
        <v>167</v>
      </c>
      <c r="F51" s="2" t="s">
        <v>2084</v>
      </c>
      <c r="G51" s="2">
        <v>1</v>
      </c>
      <c r="H51" s="2" t="s">
        <v>2077</v>
      </c>
      <c r="I51" s="2" t="s">
        <v>2078</v>
      </c>
    </row>
    <row r="52" spans="1:9">
      <c r="A52" s="2">
        <v>50</v>
      </c>
      <c r="B52" s="2" t="s">
        <v>195</v>
      </c>
      <c r="C52" s="2" t="s">
        <v>200</v>
      </c>
      <c r="D52" s="2" t="s">
        <v>103</v>
      </c>
      <c r="E52" s="2" t="s">
        <v>104</v>
      </c>
      <c r="F52" s="2" t="s">
        <v>2084</v>
      </c>
      <c r="G52" s="2">
        <v>1</v>
      </c>
      <c r="H52" s="2" t="s">
        <v>2077</v>
      </c>
      <c r="I52" s="2" t="s">
        <v>2078</v>
      </c>
    </row>
    <row r="53" spans="1:9">
      <c r="A53" s="2">
        <v>51</v>
      </c>
      <c r="B53" s="2" t="s">
        <v>281</v>
      </c>
      <c r="C53" s="2" t="s">
        <v>282</v>
      </c>
      <c r="D53" s="2" t="s">
        <v>278</v>
      </c>
      <c r="E53" s="2" t="s">
        <v>280</v>
      </c>
      <c r="F53" s="2" t="s">
        <v>2084</v>
      </c>
      <c r="G53" s="2">
        <v>-1</v>
      </c>
      <c r="H53" s="2" t="s">
        <v>2080</v>
      </c>
      <c r="I53" s="2" t="s">
        <v>2079</v>
      </c>
    </row>
    <row r="54" spans="1:9">
      <c r="A54" s="2">
        <v>52</v>
      </c>
      <c r="B54" s="2" t="s">
        <v>276</v>
      </c>
      <c r="C54" s="2" t="s">
        <v>277</v>
      </c>
      <c r="D54" s="2" t="s">
        <v>264</v>
      </c>
      <c r="E54" s="2" t="s">
        <v>265</v>
      </c>
      <c r="F54" s="2" t="s">
        <v>2084</v>
      </c>
      <c r="G54" s="2">
        <v>-1</v>
      </c>
      <c r="H54" s="2" t="s">
        <v>2080</v>
      </c>
      <c r="I54" s="2" t="s">
        <v>2079</v>
      </c>
    </row>
    <row r="55" spans="1:9">
      <c r="A55" s="2">
        <v>53</v>
      </c>
      <c r="B55" s="2" t="s">
        <v>222</v>
      </c>
      <c r="C55" s="2" t="s">
        <v>224</v>
      </c>
      <c r="D55" s="2" t="s">
        <v>363</v>
      </c>
      <c r="E55" s="2" t="s">
        <v>364</v>
      </c>
      <c r="F55" s="2" t="s">
        <v>2084</v>
      </c>
      <c r="G55" s="2">
        <v>-1</v>
      </c>
      <c r="H55" s="2" t="s">
        <v>2080</v>
      </c>
      <c r="I55" s="2" t="s">
        <v>2079</v>
      </c>
    </row>
    <row r="56" spans="1:9">
      <c r="A56" s="2">
        <v>54</v>
      </c>
      <c r="B56" s="2" t="s">
        <v>222</v>
      </c>
      <c r="C56" s="2" t="s">
        <v>224</v>
      </c>
      <c r="D56" s="2" t="s">
        <v>91</v>
      </c>
      <c r="E56" s="2" t="s">
        <v>97</v>
      </c>
      <c r="F56" s="2" t="s">
        <v>2084</v>
      </c>
      <c r="G56" s="2">
        <v>-1</v>
      </c>
      <c r="H56" s="2" t="s">
        <v>2080</v>
      </c>
      <c r="I56" s="2" t="s">
        <v>2079</v>
      </c>
    </row>
    <row r="57" spans="1:9">
      <c r="A57" s="2">
        <v>55</v>
      </c>
      <c r="B57" s="2" t="s">
        <v>363</v>
      </c>
      <c r="C57" s="2" t="s">
        <v>364</v>
      </c>
      <c r="D57" s="2" t="s">
        <v>264</v>
      </c>
      <c r="E57" s="2" t="s">
        <v>265</v>
      </c>
      <c r="F57" s="2" t="s">
        <v>2084</v>
      </c>
      <c r="G57" s="2">
        <v>0.9</v>
      </c>
      <c r="H57" s="2" t="s">
        <v>2080</v>
      </c>
      <c r="I57" s="2" t="s">
        <v>2078</v>
      </c>
    </row>
    <row r="58" spans="1:9">
      <c r="A58" s="2">
        <v>56</v>
      </c>
      <c r="B58" s="2" t="s">
        <v>281</v>
      </c>
      <c r="C58" s="2" t="s">
        <v>282</v>
      </c>
      <c r="D58" s="2" t="s">
        <v>304</v>
      </c>
      <c r="E58" s="2" t="s">
        <v>305</v>
      </c>
      <c r="F58" s="2" t="s">
        <v>2084</v>
      </c>
      <c r="G58" s="2">
        <v>0.94285699999999995</v>
      </c>
      <c r="H58" s="2" t="s">
        <v>2080</v>
      </c>
      <c r="I58" s="2" t="s">
        <v>2078</v>
      </c>
    </row>
    <row r="59" spans="1:9">
      <c r="A59" s="2">
        <v>57</v>
      </c>
      <c r="B59" s="2" t="s">
        <v>232</v>
      </c>
      <c r="C59" s="2" t="s">
        <v>234</v>
      </c>
      <c r="D59" s="2" t="s">
        <v>274</v>
      </c>
      <c r="E59" s="2" t="s">
        <v>275</v>
      </c>
      <c r="F59" s="2" t="s">
        <v>2084</v>
      </c>
      <c r="G59" s="2">
        <v>0.94285699999999995</v>
      </c>
      <c r="H59" s="2" t="s">
        <v>2080</v>
      </c>
      <c r="I59" s="2" t="s">
        <v>2078</v>
      </c>
    </row>
    <row r="60" spans="1:9">
      <c r="A60" s="2">
        <v>58</v>
      </c>
      <c r="B60" s="2" t="s">
        <v>347</v>
      </c>
      <c r="C60" s="2" t="s">
        <v>350</v>
      </c>
      <c r="D60" s="2" t="s">
        <v>361</v>
      </c>
      <c r="E60" s="2" t="s">
        <v>362</v>
      </c>
      <c r="F60" s="2" t="s">
        <v>2084</v>
      </c>
      <c r="G60" s="2">
        <v>1</v>
      </c>
      <c r="H60" s="2" t="s">
        <v>2080</v>
      </c>
      <c r="I60" s="2" t="s">
        <v>2078</v>
      </c>
    </row>
    <row r="61" spans="1:9">
      <c r="A61" s="2">
        <v>59</v>
      </c>
      <c r="B61" s="2" t="s">
        <v>414</v>
      </c>
      <c r="C61" s="2" t="s">
        <v>415</v>
      </c>
      <c r="D61" s="2" t="s">
        <v>347</v>
      </c>
      <c r="E61" s="2" t="s">
        <v>350</v>
      </c>
      <c r="F61" s="2" t="s">
        <v>2084</v>
      </c>
      <c r="G61" s="2">
        <v>1</v>
      </c>
      <c r="H61" s="2" t="s">
        <v>2080</v>
      </c>
      <c r="I61" s="2" t="s">
        <v>2078</v>
      </c>
    </row>
    <row r="62" spans="1:9">
      <c r="A62" s="2">
        <v>60</v>
      </c>
      <c r="B62" s="2" t="s">
        <v>133</v>
      </c>
      <c r="C62" s="2" t="s">
        <v>134</v>
      </c>
      <c r="D62" s="2" t="s">
        <v>264</v>
      </c>
      <c r="E62" s="2" t="s">
        <v>265</v>
      </c>
      <c r="F62" s="2" t="s">
        <v>2084</v>
      </c>
      <c r="G62" s="2">
        <v>1</v>
      </c>
      <c r="H62" s="2" t="s">
        <v>2080</v>
      </c>
      <c r="I62" s="2" t="s">
        <v>2078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2779D-93AC-4305-B317-B24B9DC6A7CC}">
  <dimension ref="A1:AU771"/>
  <sheetViews>
    <sheetView workbookViewId="0">
      <selection activeCell="A5" sqref="A5"/>
    </sheetView>
  </sheetViews>
  <sheetFormatPr baseColWidth="10" defaultColWidth="8.83203125" defaultRowHeight="15"/>
  <cols>
    <col min="47" max="47" width="155.83203125" style="11" bestFit="1" customWidth="1"/>
  </cols>
  <sheetData>
    <row r="1" spans="1:47">
      <c r="A1" s="7" t="s">
        <v>536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9"/>
      <c r="AU1" s="21" t="s">
        <v>1312</v>
      </c>
    </row>
    <row r="2" spans="1:47">
      <c r="A2" s="2"/>
      <c r="B2" s="28" t="s">
        <v>537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538</v>
      </c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1"/>
    </row>
    <row r="3" spans="1:47">
      <c r="A3" s="2"/>
      <c r="B3" s="28" t="s">
        <v>539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 t="s">
        <v>540</v>
      </c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 t="s">
        <v>541</v>
      </c>
      <c r="AB3" s="28"/>
      <c r="AC3" s="28"/>
      <c r="AD3" s="28"/>
      <c r="AE3" s="28"/>
      <c r="AF3" s="28"/>
      <c r="AG3" s="28"/>
      <c r="AH3" s="28"/>
      <c r="AI3" s="28"/>
      <c r="AJ3" s="28"/>
      <c r="AK3" s="28" t="s">
        <v>542</v>
      </c>
      <c r="AL3" s="28"/>
      <c r="AM3" s="28"/>
      <c r="AN3" s="28"/>
      <c r="AO3" s="28"/>
      <c r="AP3" s="28"/>
      <c r="AQ3" s="28"/>
      <c r="AR3" s="28"/>
      <c r="AS3" s="28"/>
      <c r="AT3" s="28"/>
      <c r="AU3" s="21"/>
    </row>
    <row r="4" spans="1:47">
      <c r="A4" s="2" t="s">
        <v>543</v>
      </c>
      <c r="B4" s="2" t="s">
        <v>103</v>
      </c>
      <c r="C4" s="2" t="s">
        <v>133</v>
      </c>
      <c r="D4" s="2" t="s">
        <v>142</v>
      </c>
      <c r="E4" s="2" t="s">
        <v>166</v>
      </c>
      <c r="F4" s="2" t="s">
        <v>225</v>
      </c>
      <c r="G4" s="2" t="s">
        <v>276</v>
      </c>
      <c r="H4" s="2" t="s">
        <v>278</v>
      </c>
      <c r="I4" s="2" t="s">
        <v>281</v>
      </c>
      <c r="J4" s="2" t="s">
        <v>299</v>
      </c>
      <c r="K4" s="2" t="s">
        <v>316</v>
      </c>
      <c r="L4" s="2" t="s">
        <v>324</v>
      </c>
      <c r="M4" s="2" t="s">
        <v>347</v>
      </c>
      <c r="N4" s="2" t="s">
        <v>414</v>
      </c>
      <c r="O4" s="2" t="s">
        <v>63</v>
      </c>
      <c r="P4" s="2" t="s">
        <v>140</v>
      </c>
      <c r="Q4" s="2" t="s">
        <v>142</v>
      </c>
      <c r="R4" s="2" t="s">
        <v>147</v>
      </c>
      <c r="S4" s="2" t="s">
        <v>304</v>
      </c>
      <c r="T4" s="2" t="s">
        <v>308</v>
      </c>
      <c r="U4" s="2" t="s">
        <v>324</v>
      </c>
      <c r="V4" s="2" t="s">
        <v>336</v>
      </c>
      <c r="W4" s="2" t="s">
        <v>340</v>
      </c>
      <c r="X4" s="2" t="s">
        <v>346</v>
      </c>
      <c r="Y4" s="2" t="s">
        <v>361</v>
      </c>
      <c r="Z4" s="2" t="s">
        <v>365</v>
      </c>
      <c r="AA4" s="1" t="s">
        <v>78</v>
      </c>
      <c r="AB4" s="1" t="s">
        <v>133</v>
      </c>
      <c r="AC4" s="1" t="s">
        <v>142</v>
      </c>
      <c r="AD4" s="1" t="s">
        <v>153</v>
      </c>
      <c r="AE4" s="1" t="s">
        <v>166</v>
      </c>
      <c r="AF4" s="1" t="s">
        <v>222</v>
      </c>
      <c r="AG4" s="1" t="s">
        <v>232</v>
      </c>
      <c r="AH4" s="1" t="s">
        <v>242</v>
      </c>
      <c r="AI4" s="1" t="s">
        <v>246</v>
      </c>
      <c r="AJ4" s="1" t="s">
        <v>299</v>
      </c>
      <c r="AK4" s="1" t="s">
        <v>140</v>
      </c>
      <c r="AL4" s="1" t="s">
        <v>155</v>
      </c>
      <c r="AM4" s="1" t="s">
        <v>253</v>
      </c>
      <c r="AN4" s="1" t="s">
        <v>278</v>
      </c>
      <c r="AO4" s="1" t="s">
        <v>308</v>
      </c>
      <c r="AP4" s="1" t="s">
        <v>313</v>
      </c>
      <c r="AQ4" s="1" t="s">
        <v>316</v>
      </c>
      <c r="AR4" s="1" t="s">
        <v>324</v>
      </c>
      <c r="AS4" s="1" t="s">
        <v>346</v>
      </c>
      <c r="AT4" s="10" t="s">
        <v>370</v>
      </c>
      <c r="AU4" s="21"/>
    </row>
    <row r="5" spans="1:47">
      <c r="A5" s="2" t="s">
        <v>544</v>
      </c>
      <c r="B5" s="1" t="s">
        <v>104</v>
      </c>
      <c r="C5" s="1" t="s">
        <v>134</v>
      </c>
      <c r="D5" s="1" t="s">
        <v>146</v>
      </c>
      <c r="E5" s="1" t="s">
        <v>167</v>
      </c>
      <c r="F5" s="1" t="s">
        <v>228</v>
      </c>
      <c r="G5" s="1" t="s">
        <v>277</v>
      </c>
      <c r="H5" s="1" t="s">
        <v>280</v>
      </c>
      <c r="I5" s="1" t="s">
        <v>282</v>
      </c>
      <c r="J5" s="1" t="s">
        <v>545</v>
      </c>
      <c r="K5" s="1" t="s">
        <v>317</v>
      </c>
      <c r="L5" s="1" t="s">
        <v>327</v>
      </c>
      <c r="M5" s="1" t="s">
        <v>350</v>
      </c>
      <c r="N5" s="1" t="s">
        <v>415</v>
      </c>
      <c r="O5" s="1" t="s">
        <v>67</v>
      </c>
      <c r="P5" s="1" t="s">
        <v>141</v>
      </c>
      <c r="Q5" s="1" t="s">
        <v>146</v>
      </c>
      <c r="R5" s="1" t="s">
        <v>149</v>
      </c>
      <c r="S5" s="1" t="s">
        <v>305</v>
      </c>
      <c r="T5" s="1" t="s">
        <v>311</v>
      </c>
      <c r="U5" s="1" t="s">
        <v>327</v>
      </c>
      <c r="V5" s="1" t="s">
        <v>337</v>
      </c>
      <c r="W5" s="1" t="s">
        <v>341</v>
      </c>
      <c r="X5" s="1" t="s">
        <v>129</v>
      </c>
      <c r="Y5" s="1" t="s">
        <v>362</v>
      </c>
      <c r="Z5" s="1" t="s">
        <v>367</v>
      </c>
      <c r="AA5" s="1" t="s">
        <v>80</v>
      </c>
      <c r="AB5" s="1" t="s">
        <v>134</v>
      </c>
      <c r="AC5" s="1" t="s">
        <v>146</v>
      </c>
      <c r="AD5" s="1" t="s">
        <v>154</v>
      </c>
      <c r="AE5" s="1" t="s">
        <v>167</v>
      </c>
      <c r="AF5" s="1" t="s">
        <v>224</v>
      </c>
      <c r="AG5" s="1" t="s">
        <v>234</v>
      </c>
      <c r="AH5" s="1" t="s">
        <v>243</v>
      </c>
      <c r="AI5" s="1" t="s">
        <v>247</v>
      </c>
      <c r="AJ5" s="1" t="s">
        <v>545</v>
      </c>
      <c r="AK5" s="1" t="s">
        <v>141</v>
      </c>
      <c r="AL5" s="1" t="s">
        <v>158</v>
      </c>
      <c r="AM5" s="1" t="s">
        <v>255</v>
      </c>
      <c r="AN5" s="1" t="s">
        <v>280</v>
      </c>
      <c r="AO5" s="1" t="s">
        <v>311</v>
      </c>
      <c r="AP5" s="1" t="s">
        <v>315</v>
      </c>
      <c r="AQ5" s="1" t="s">
        <v>317</v>
      </c>
      <c r="AR5" s="1" t="s">
        <v>327</v>
      </c>
      <c r="AS5" s="1" t="s">
        <v>129</v>
      </c>
      <c r="AT5" s="10" t="s">
        <v>258</v>
      </c>
      <c r="AU5" s="21"/>
    </row>
    <row r="6" spans="1:47">
      <c r="A6" s="2" t="s">
        <v>546</v>
      </c>
      <c r="B6" s="2">
        <v>100</v>
      </c>
      <c r="C6" s="2">
        <v>0</v>
      </c>
      <c r="D6" s="2">
        <v>100</v>
      </c>
      <c r="E6" s="2">
        <v>100</v>
      </c>
      <c r="F6" s="2">
        <v>100</v>
      </c>
      <c r="G6" s="2">
        <v>88.89</v>
      </c>
      <c r="H6" s="2">
        <v>100</v>
      </c>
      <c r="I6" s="2">
        <v>100</v>
      </c>
      <c r="J6" s="2">
        <v>88.89</v>
      </c>
      <c r="K6" s="2">
        <v>100</v>
      </c>
      <c r="L6" s="2">
        <v>0</v>
      </c>
      <c r="M6" s="2">
        <v>88.89</v>
      </c>
      <c r="N6" s="2">
        <v>100</v>
      </c>
      <c r="O6" s="2">
        <v>0</v>
      </c>
      <c r="P6" s="2">
        <v>88.89</v>
      </c>
      <c r="Q6" s="2">
        <v>100</v>
      </c>
      <c r="R6" s="2">
        <v>100</v>
      </c>
      <c r="S6" s="2">
        <v>100</v>
      </c>
      <c r="T6" s="2">
        <v>0</v>
      </c>
      <c r="U6" s="2">
        <v>0</v>
      </c>
      <c r="V6" s="2">
        <v>100</v>
      </c>
      <c r="W6" s="2">
        <v>0</v>
      </c>
      <c r="X6" s="2">
        <v>0</v>
      </c>
      <c r="Y6" s="2">
        <v>0</v>
      </c>
      <c r="Z6" s="2">
        <v>0</v>
      </c>
      <c r="AA6" s="1">
        <v>0</v>
      </c>
      <c r="AB6" s="2">
        <v>0</v>
      </c>
      <c r="AC6" s="2">
        <v>100</v>
      </c>
      <c r="AD6" s="1">
        <v>77.78</v>
      </c>
      <c r="AE6" s="2">
        <v>100</v>
      </c>
      <c r="AF6" s="1">
        <v>77.78</v>
      </c>
      <c r="AG6" s="1">
        <v>100</v>
      </c>
      <c r="AH6" s="1">
        <v>77.78</v>
      </c>
      <c r="AI6" s="1">
        <v>0</v>
      </c>
      <c r="AJ6" s="2">
        <v>88.89</v>
      </c>
      <c r="AK6" s="2">
        <v>88.89</v>
      </c>
      <c r="AL6" s="1">
        <v>100</v>
      </c>
      <c r="AM6" s="1">
        <v>0</v>
      </c>
      <c r="AN6" s="2">
        <v>100</v>
      </c>
      <c r="AO6" s="2">
        <v>0</v>
      </c>
      <c r="AP6" s="1">
        <v>0</v>
      </c>
      <c r="AQ6" s="2">
        <v>100</v>
      </c>
      <c r="AR6" s="2">
        <v>0</v>
      </c>
      <c r="AS6" s="2">
        <v>0</v>
      </c>
      <c r="AT6" s="10">
        <v>88.89</v>
      </c>
      <c r="AU6" s="2" t="s">
        <v>1313</v>
      </c>
    </row>
    <row r="7" spans="1:47">
      <c r="A7" s="2" t="s">
        <v>547</v>
      </c>
      <c r="B7" s="2">
        <v>100</v>
      </c>
      <c r="C7" s="2">
        <v>80</v>
      </c>
      <c r="D7" s="2">
        <v>100</v>
      </c>
      <c r="E7" s="2">
        <v>100</v>
      </c>
      <c r="F7" s="2">
        <v>100</v>
      </c>
      <c r="G7" s="2">
        <v>100</v>
      </c>
      <c r="H7" s="2">
        <v>100</v>
      </c>
      <c r="I7" s="2">
        <v>100</v>
      </c>
      <c r="J7" s="2">
        <v>80</v>
      </c>
      <c r="K7" s="2">
        <v>100</v>
      </c>
      <c r="L7" s="2">
        <v>100</v>
      </c>
      <c r="M7" s="2">
        <v>80</v>
      </c>
      <c r="N7" s="2">
        <v>100</v>
      </c>
      <c r="O7" s="2">
        <v>0</v>
      </c>
      <c r="P7" s="2">
        <v>100</v>
      </c>
      <c r="Q7" s="2">
        <v>100</v>
      </c>
      <c r="R7" s="2">
        <v>100</v>
      </c>
      <c r="S7" s="2">
        <v>100</v>
      </c>
      <c r="T7" s="2">
        <v>0</v>
      </c>
      <c r="U7" s="2">
        <v>100</v>
      </c>
      <c r="V7" s="2">
        <v>100</v>
      </c>
      <c r="W7" s="2">
        <v>0</v>
      </c>
      <c r="X7" s="2">
        <v>80</v>
      </c>
      <c r="Y7" s="2">
        <v>0</v>
      </c>
      <c r="Z7" s="2">
        <v>0</v>
      </c>
      <c r="AA7" s="1">
        <v>0</v>
      </c>
      <c r="AB7" s="2">
        <v>80</v>
      </c>
      <c r="AC7" s="2">
        <v>100</v>
      </c>
      <c r="AD7" s="1">
        <v>100</v>
      </c>
      <c r="AE7" s="2">
        <v>100</v>
      </c>
      <c r="AF7" s="1">
        <v>80</v>
      </c>
      <c r="AG7" s="1">
        <v>100</v>
      </c>
      <c r="AH7" s="1">
        <v>80</v>
      </c>
      <c r="AI7" s="1">
        <v>0</v>
      </c>
      <c r="AJ7" s="2">
        <v>80</v>
      </c>
      <c r="AK7" s="2">
        <v>100</v>
      </c>
      <c r="AL7" s="1">
        <v>100</v>
      </c>
      <c r="AM7" s="1">
        <v>80</v>
      </c>
      <c r="AN7" s="2">
        <v>100</v>
      </c>
      <c r="AO7" s="2">
        <v>0</v>
      </c>
      <c r="AP7" s="1">
        <v>0</v>
      </c>
      <c r="AQ7" s="2">
        <v>100</v>
      </c>
      <c r="AR7" s="2">
        <v>100</v>
      </c>
      <c r="AS7" s="2">
        <v>80</v>
      </c>
      <c r="AT7" s="10">
        <v>100</v>
      </c>
      <c r="AU7" s="2" t="s">
        <v>1314</v>
      </c>
    </row>
    <row r="8" spans="1:47">
      <c r="A8" s="2" t="s">
        <v>548</v>
      </c>
      <c r="B8" s="2">
        <v>100</v>
      </c>
      <c r="C8" s="2">
        <v>0</v>
      </c>
      <c r="D8" s="2">
        <v>85.71</v>
      </c>
      <c r="E8" s="2">
        <v>100</v>
      </c>
      <c r="F8" s="2">
        <v>100</v>
      </c>
      <c r="G8" s="2">
        <v>85.71</v>
      </c>
      <c r="H8" s="2">
        <v>85.71</v>
      </c>
      <c r="I8" s="2">
        <v>85.71</v>
      </c>
      <c r="J8" s="2">
        <v>71.430000000000007</v>
      </c>
      <c r="K8" s="2">
        <v>71.430000000000007</v>
      </c>
      <c r="L8" s="2">
        <v>71.430000000000007</v>
      </c>
      <c r="M8" s="2">
        <v>85.71</v>
      </c>
      <c r="N8" s="2">
        <v>100</v>
      </c>
      <c r="O8" s="2">
        <v>0</v>
      </c>
      <c r="P8" s="2">
        <v>85.71</v>
      </c>
      <c r="Q8" s="2">
        <v>85.71</v>
      </c>
      <c r="R8" s="2">
        <v>100</v>
      </c>
      <c r="S8" s="2">
        <v>85.71</v>
      </c>
      <c r="T8" s="2">
        <v>0</v>
      </c>
      <c r="U8" s="2">
        <v>71.430000000000007</v>
      </c>
      <c r="V8" s="2">
        <v>100</v>
      </c>
      <c r="W8" s="2">
        <v>0</v>
      </c>
      <c r="X8" s="2">
        <v>85.71</v>
      </c>
      <c r="Y8" s="2">
        <v>0</v>
      </c>
      <c r="Z8" s="2">
        <v>0</v>
      </c>
      <c r="AA8" s="1">
        <v>0</v>
      </c>
      <c r="AB8" s="2">
        <v>0</v>
      </c>
      <c r="AC8" s="2">
        <v>85.71</v>
      </c>
      <c r="AD8" s="1">
        <v>85.71</v>
      </c>
      <c r="AE8" s="2">
        <v>100</v>
      </c>
      <c r="AF8" s="1">
        <v>85.71</v>
      </c>
      <c r="AG8" s="1">
        <v>85.71</v>
      </c>
      <c r="AH8" s="1">
        <v>85.71</v>
      </c>
      <c r="AI8" s="1">
        <v>0</v>
      </c>
      <c r="AJ8" s="2">
        <v>71.430000000000007</v>
      </c>
      <c r="AK8" s="2">
        <v>85.71</v>
      </c>
      <c r="AL8" s="1">
        <v>100</v>
      </c>
      <c r="AM8" s="1">
        <v>71.430000000000007</v>
      </c>
      <c r="AN8" s="2">
        <v>85.71</v>
      </c>
      <c r="AO8" s="2">
        <v>0</v>
      </c>
      <c r="AP8" s="1">
        <v>0</v>
      </c>
      <c r="AQ8" s="2">
        <v>71.430000000000007</v>
      </c>
      <c r="AR8" s="2">
        <v>71.430000000000007</v>
      </c>
      <c r="AS8" s="2">
        <v>85.71</v>
      </c>
      <c r="AT8" s="10">
        <v>85.71</v>
      </c>
      <c r="AU8" s="2" t="s">
        <v>1315</v>
      </c>
    </row>
    <row r="9" spans="1:47">
      <c r="A9" s="2" t="s">
        <v>549</v>
      </c>
      <c r="B9" s="2">
        <v>0</v>
      </c>
      <c r="C9" s="2">
        <v>0</v>
      </c>
      <c r="D9" s="2">
        <v>71.430000000000007</v>
      </c>
      <c r="E9" s="2">
        <v>0</v>
      </c>
      <c r="F9" s="2">
        <v>71.430000000000007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100</v>
      </c>
      <c r="N9" s="2">
        <v>100</v>
      </c>
      <c r="O9" s="2">
        <v>0</v>
      </c>
      <c r="P9" s="2">
        <v>71.430000000000007</v>
      </c>
      <c r="Q9" s="2">
        <v>71.430000000000007</v>
      </c>
      <c r="R9" s="2">
        <v>0</v>
      </c>
      <c r="S9" s="2">
        <v>0</v>
      </c>
      <c r="T9" s="2">
        <v>71.430000000000007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1">
        <v>71.430000000000007</v>
      </c>
      <c r="AB9" s="2">
        <v>0</v>
      </c>
      <c r="AC9" s="2">
        <v>71.430000000000007</v>
      </c>
      <c r="AD9" s="1">
        <v>0</v>
      </c>
      <c r="AE9" s="2">
        <v>0</v>
      </c>
      <c r="AF9" s="1">
        <v>71.430000000000007</v>
      </c>
      <c r="AG9" s="1">
        <v>71.430000000000007</v>
      </c>
      <c r="AH9" s="1">
        <v>100</v>
      </c>
      <c r="AI9" s="1">
        <v>0</v>
      </c>
      <c r="AJ9" s="2">
        <v>0</v>
      </c>
      <c r="AK9" s="2">
        <v>71.430000000000007</v>
      </c>
      <c r="AL9" s="1">
        <v>0</v>
      </c>
      <c r="AM9" s="1">
        <v>0</v>
      </c>
      <c r="AN9" s="2">
        <v>0</v>
      </c>
      <c r="AO9" s="2">
        <v>71.430000000000007</v>
      </c>
      <c r="AP9" s="1">
        <v>0</v>
      </c>
      <c r="AQ9" s="2">
        <v>0</v>
      </c>
      <c r="AR9" s="2">
        <v>0</v>
      </c>
      <c r="AS9" s="2">
        <v>0</v>
      </c>
      <c r="AT9" s="10">
        <v>0</v>
      </c>
      <c r="AU9" s="2" t="s">
        <v>1316</v>
      </c>
    </row>
    <row r="10" spans="1:47">
      <c r="A10" s="2" t="s">
        <v>550</v>
      </c>
      <c r="B10" s="2">
        <v>100</v>
      </c>
      <c r="C10" s="2">
        <v>100</v>
      </c>
      <c r="D10" s="2">
        <v>100</v>
      </c>
      <c r="E10" s="2">
        <v>100</v>
      </c>
      <c r="F10" s="2">
        <v>100</v>
      </c>
      <c r="G10" s="2">
        <v>100</v>
      </c>
      <c r="H10" s="2">
        <v>100</v>
      </c>
      <c r="I10" s="2">
        <v>100</v>
      </c>
      <c r="J10" s="2">
        <v>100</v>
      </c>
      <c r="K10" s="2">
        <v>100</v>
      </c>
      <c r="L10" s="2">
        <v>0</v>
      </c>
      <c r="M10" s="2">
        <v>100</v>
      </c>
      <c r="N10" s="2">
        <v>100</v>
      </c>
      <c r="O10" s="2">
        <v>100</v>
      </c>
      <c r="P10" s="2">
        <v>100</v>
      </c>
      <c r="Q10" s="2">
        <v>100</v>
      </c>
      <c r="R10" s="2">
        <v>100</v>
      </c>
      <c r="S10" s="2">
        <v>100</v>
      </c>
      <c r="T10" s="2">
        <v>100</v>
      </c>
      <c r="U10" s="2">
        <v>0</v>
      </c>
      <c r="V10" s="2">
        <v>100</v>
      </c>
      <c r="W10" s="2">
        <v>100</v>
      </c>
      <c r="X10" s="2">
        <v>100</v>
      </c>
      <c r="Y10" s="2">
        <v>100</v>
      </c>
      <c r="Z10" s="2">
        <v>100</v>
      </c>
      <c r="AA10" s="1">
        <v>0</v>
      </c>
      <c r="AB10" s="2">
        <v>100</v>
      </c>
      <c r="AC10" s="2">
        <v>100</v>
      </c>
      <c r="AD10" s="1">
        <v>100</v>
      </c>
      <c r="AE10" s="2">
        <v>100</v>
      </c>
      <c r="AF10" s="1">
        <v>100</v>
      </c>
      <c r="AG10" s="1">
        <v>100</v>
      </c>
      <c r="AH10" s="1">
        <v>100</v>
      </c>
      <c r="AI10" s="1">
        <v>100</v>
      </c>
      <c r="AJ10" s="2">
        <v>100</v>
      </c>
      <c r="AK10" s="2">
        <v>100</v>
      </c>
      <c r="AL10" s="1">
        <v>100</v>
      </c>
      <c r="AM10" s="1">
        <v>100</v>
      </c>
      <c r="AN10" s="2">
        <v>100</v>
      </c>
      <c r="AO10" s="2">
        <v>100</v>
      </c>
      <c r="AP10" s="1">
        <v>100</v>
      </c>
      <c r="AQ10" s="2">
        <v>100</v>
      </c>
      <c r="AR10" s="2">
        <v>0</v>
      </c>
      <c r="AS10" s="2">
        <v>100</v>
      </c>
      <c r="AT10" s="10">
        <v>100</v>
      </c>
      <c r="AU10" s="2" t="s">
        <v>1317</v>
      </c>
    </row>
    <row r="11" spans="1:47">
      <c r="A11" s="2" t="s">
        <v>551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100</v>
      </c>
      <c r="N11" s="2">
        <v>100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1">
        <v>100</v>
      </c>
      <c r="AB11" s="2">
        <v>0</v>
      </c>
      <c r="AC11" s="2">
        <v>0</v>
      </c>
      <c r="AD11" s="1">
        <v>0</v>
      </c>
      <c r="AE11" s="2">
        <v>0</v>
      </c>
      <c r="AF11" s="1">
        <v>0</v>
      </c>
      <c r="AG11" s="1">
        <v>0</v>
      </c>
      <c r="AH11" s="1">
        <v>100</v>
      </c>
      <c r="AI11" s="1">
        <v>0</v>
      </c>
      <c r="AJ11" s="2">
        <v>0</v>
      </c>
      <c r="AK11" s="2">
        <v>0</v>
      </c>
      <c r="AL11" s="1">
        <v>0</v>
      </c>
      <c r="AM11" s="1">
        <v>0</v>
      </c>
      <c r="AN11" s="2">
        <v>0</v>
      </c>
      <c r="AO11" s="2">
        <v>0</v>
      </c>
      <c r="AP11" s="1">
        <v>0</v>
      </c>
      <c r="AQ11" s="2">
        <v>0</v>
      </c>
      <c r="AR11" s="2">
        <v>0</v>
      </c>
      <c r="AS11" s="2">
        <v>0</v>
      </c>
      <c r="AT11" s="10">
        <v>0</v>
      </c>
      <c r="AU11" s="2" t="s">
        <v>1318</v>
      </c>
    </row>
    <row r="12" spans="1:47">
      <c r="A12" s="2" t="s">
        <v>552</v>
      </c>
      <c r="B12" s="2">
        <v>75</v>
      </c>
      <c r="C12" s="2">
        <v>0</v>
      </c>
      <c r="D12" s="2">
        <v>100</v>
      </c>
      <c r="E12" s="2">
        <v>75</v>
      </c>
      <c r="F12" s="2">
        <v>100</v>
      </c>
      <c r="G12" s="2">
        <v>75</v>
      </c>
      <c r="H12" s="2">
        <v>75</v>
      </c>
      <c r="I12" s="2">
        <v>75</v>
      </c>
      <c r="J12" s="2">
        <v>75</v>
      </c>
      <c r="K12" s="2">
        <v>75</v>
      </c>
      <c r="L12" s="2">
        <v>75</v>
      </c>
      <c r="M12" s="2">
        <v>100</v>
      </c>
      <c r="N12" s="2">
        <v>100</v>
      </c>
      <c r="O12" s="2">
        <v>75</v>
      </c>
      <c r="P12" s="2">
        <v>100</v>
      </c>
      <c r="Q12" s="2">
        <v>100</v>
      </c>
      <c r="R12" s="2">
        <v>75</v>
      </c>
      <c r="S12" s="2">
        <v>0</v>
      </c>
      <c r="T12" s="2">
        <v>100</v>
      </c>
      <c r="U12" s="2">
        <v>75</v>
      </c>
      <c r="V12" s="2">
        <v>75</v>
      </c>
      <c r="W12" s="2">
        <v>0</v>
      </c>
      <c r="X12" s="2">
        <v>75</v>
      </c>
      <c r="Y12" s="2">
        <v>75</v>
      </c>
      <c r="Z12" s="2">
        <v>75</v>
      </c>
      <c r="AA12" s="1">
        <v>0</v>
      </c>
      <c r="AB12" s="2">
        <v>0</v>
      </c>
      <c r="AC12" s="2">
        <v>100</v>
      </c>
      <c r="AD12" s="1">
        <v>75</v>
      </c>
      <c r="AE12" s="2">
        <v>75</v>
      </c>
      <c r="AF12" s="1">
        <v>100</v>
      </c>
      <c r="AG12" s="1">
        <v>100</v>
      </c>
      <c r="AH12" s="1">
        <v>100</v>
      </c>
      <c r="AI12" s="1">
        <v>75</v>
      </c>
      <c r="AJ12" s="2">
        <v>75</v>
      </c>
      <c r="AK12" s="2">
        <v>100</v>
      </c>
      <c r="AL12" s="1">
        <v>75</v>
      </c>
      <c r="AM12" s="1">
        <v>75</v>
      </c>
      <c r="AN12" s="2">
        <v>75</v>
      </c>
      <c r="AO12" s="2">
        <v>100</v>
      </c>
      <c r="AP12" s="1">
        <v>0</v>
      </c>
      <c r="AQ12" s="2">
        <v>75</v>
      </c>
      <c r="AR12" s="2">
        <v>75</v>
      </c>
      <c r="AS12" s="2">
        <v>75</v>
      </c>
      <c r="AT12" s="10">
        <v>75</v>
      </c>
      <c r="AU12" s="2" t="s">
        <v>1319</v>
      </c>
    </row>
    <row r="13" spans="1:47">
      <c r="A13" s="2" t="s">
        <v>553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75</v>
      </c>
      <c r="N13" s="2">
        <v>75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1">
        <v>75</v>
      </c>
      <c r="AB13" s="2">
        <v>0</v>
      </c>
      <c r="AC13" s="2">
        <v>0</v>
      </c>
      <c r="AD13" s="1">
        <v>0</v>
      </c>
      <c r="AE13" s="2">
        <v>0</v>
      </c>
      <c r="AF13" s="1">
        <v>0</v>
      </c>
      <c r="AG13" s="1">
        <v>0</v>
      </c>
      <c r="AH13" s="1">
        <v>75</v>
      </c>
      <c r="AI13" s="1">
        <v>0</v>
      </c>
      <c r="AJ13" s="2">
        <v>0</v>
      </c>
      <c r="AK13" s="2">
        <v>0</v>
      </c>
      <c r="AL13" s="1">
        <v>0</v>
      </c>
      <c r="AM13" s="1">
        <v>0</v>
      </c>
      <c r="AN13" s="2">
        <v>0</v>
      </c>
      <c r="AO13" s="2">
        <v>0</v>
      </c>
      <c r="AP13" s="1">
        <v>0</v>
      </c>
      <c r="AQ13" s="2">
        <v>0</v>
      </c>
      <c r="AR13" s="2">
        <v>0</v>
      </c>
      <c r="AS13" s="2">
        <v>0</v>
      </c>
      <c r="AT13" s="10">
        <v>0</v>
      </c>
      <c r="AU13" s="2" t="s">
        <v>1320</v>
      </c>
    </row>
    <row r="14" spans="1:47">
      <c r="A14" s="2" t="s">
        <v>554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75</v>
      </c>
      <c r="I14" s="2">
        <v>75</v>
      </c>
      <c r="J14" s="2">
        <v>0</v>
      </c>
      <c r="K14" s="2">
        <v>0</v>
      </c>
      <c r="L14" s="2">
        <v>0</v>
      </c>
      <c r="M14" s="2">
        <v>0</v>
      </c>
      <c r="N14" s="2">
        <v>87.5</v>
      </c>
      <c r="O14" s="2">
        <v>0</v>
      </c>
      <c r="P14" s="2">
        <v>0</v>
      </c>
      <c r="Q14" s="2">
        <v>0</v>
      </c>
      <c r="R14" s="2">
        <v>0</v>
      </c>
      <c r="S14" s="2">
        <v>100</v>
      </c>
      <c r="T14" s="2">
        <v>0</v>
      </c>
      <c r="U14" s="2">
        <v>0</v>
      </c>
      <c r="V14" s="2">
        <v>75</v>
      </c>
      <c r="W14" s="2">
        <v>0</v>
      </c>
      <c r="X14" s="2">
        <v>0</v>
      </c>
      <c r="Y14" s="2">
        <v>0</v>
      </c>
      <c r="Z14" s="2">
        <v>0</v>
      </c>
      <c r="AA14" s="1">
        <v>87.5</v>
      </c>
      <c r="AB14" s="2">
        <v>0</v>
      </c>
      <c r="AC14" s="2">
        <v>0</v>
      </c>
      <c r="AD14" s="1">
        <v>0</v>
      </c>
      <c r="AE14" s="2">
        <v>0</v>
      </c>
      <c r="AF14" s="1">
        <v>0</v>
      </c>
      <c r="AG14" s="1">
        <v>0</v>
      </c>
      <c r="AH14" s="1">
        <v>0</v>
      </c>
      <c r="AI14" s="1">
        <v>0</v>
      </c>
      <c r="AJ14" s="2">
        <v>0</v>
      </c>
      <c r="AK14" s="2">
        <v>0</v>
      </c>
      <c r="AL14" s="1">
        <v>87.5</v>
      </c>
      <c r="AM14" s="1">
        <v>0</v>
      </c>
      <c r="AN14" s="2">
        <v>75</v>
      </c>
      <c r="AO14" s="2">
        <v>0</v>
      </c>
      <c r="AP14" s="1">
        <v>0</v>
      </c>
      <c r="AQ14" s="2">
        <v>0</v>
      </c>
      <c r="AR14" s="2">
        <v>0</v>
      </c>
      <c r="AS14" s="2">
        <v>0</v>
      </c>
      <c r="AT14" s="10">
        <v>0</v>
      </c>
      <c r="AU14" s="2" t="s">
        <v>1321</v>
      </c>
    </row>
    <row r="15" spans="1:47">
      <c r="A15" s="2" t="s">
        <v>555</v>
      </c>
      <c r="B15" s="2">
        <v>100</v>
      </c>
      <c r="C15" s="2">
        <v>0</v>
      </c>
      <c r="D15" s="2">
        <v>100</v>
      </c>
      <c r="E15" s="2">
        <v>100</v>
      </c>
      <c r="F15" s="2">
        <v>100</v>
      </c>
      <c r="G15" s="2">
        <v>0</v>
      </c>
      <c r="H15" s="2">
        <v>100</v>
      </c>
      <c r="I15" s="2">
        <v>0</v>
      </c>
      <c r="J15" s="2">
        <v>100</v>
      </c>
      <c r="K15" s="2">
        <v>100</v>
      </c>
      <c r="L15" s="2">
        <v>0</v>
      </c>
      <c r="M15" s="2">
        <v>100</v>
      </c>
      <c r="N15" s="2">
        <v>100</v>
      </c>
      <c r="O15" s="2">
        <v>100</v>
      </c>
      <c r="P15" s="2">
        <v>0</v>
      </c>
      <c r="Q15" s="2">
        <v>100</v>
      </c>
      <c r="R15" s="2">
        <v>100</v>
      </c>
      <c r="S15" s="2">
        <v>100</v>
      </c>
      <c r="T15" s="2">
        <v>0</v>
      </c>
      <c r="U15" s="2">
        <v>0</v>
      </c>
      <c r="V15" s="2">
        <v>100</v>
      </c>
      <c r="W15" s="2">
        <v>0</v>
      </c>
      <c r="X15" s="2">
        <v>0</v>
      </c>
      <c r="Y15" s="2">
        <v>0</v>
      </c>
      <c r="Z15" s="2">
        <v>0</v>
      </c>
      <c r="AA15" s="1">
        <v>100</v>
      </c>
      <c r="AB15" s="2">
        <v>0</v>
      </c>
      <c r="AC15" s="2">
        <v>100</v>
      </c>
      <c r="AD15" s="1">
        <v>0</v>
      </c>
      <c r="AE15" s="2">
        <v>100</v>
      </c>
      <c r="AF15" s="1">
        <v>0</v>
      </c>
      <c r="AG15" s="1">
        <v>0</v>
      </c>
      <c r="AH15" s="1">
        <v>0</v>
      </c>
      <c r="AI15" s="1">
        <v>0</v>
      </c>
      <c r="AJ15" s="2">
        <v>100</v>
      </c>
      <c r="AK15" s="2">
        <v>0</v>
      </c>
      <c r="AL15" s="1">
        <v>100</v>
      </c>
      <c r="AM15" s="1">
        <v>100</v>
      </c>
      <c r="AN15" s="2">
        <v>100</v>
      </c>
      <c r="AO15" s="2">
        <v>0</v>
      </c>
      <c r="AP15" s="1">
        <v>0</v>
      </c>
      <c r="AQ15" s="2">
        <v>100</v>
      </c>
      <c r="AR15" s="2">
        <v>0</v>
      </c>
      <c r="AS15" s="2">
        <v>0</v>
      </c>
      <c r="AT15" s="10">
        <v>100</v>
      </c>
      <c r="AU15" s="2" t="s">
        <v>1322</v>
      </c>
    </row>
    <row r="16" spans="1:47">
      <c r="A16" s="2" t="s">
        <v>556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80</v>
      </c>
      <c r="J16" s="2">
        <v>0</v>
      </c>
      <c r="K16" s="2">
        <v>0</v>
      </c>
      <c r="L16" s="2">
        <v>0</v>
      </c>
      <c r="M16" s="2">
        <v>0</v>
      </c>
      <c r="N16" s="2">
        <v>80</v>
      </c>
      <c r="O16" s="2">
        <v>0</v>
      </c>
      <c r="P16" s="2">
        <v>0</v>
      </c>
      <c r="Q16" s="2">
        <v>0</v>
      </c>
      <c r="R16" s="2">
        <v>0</v>
      </c>
      <c r="S16" s="2">
        <v>100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1">
        <v>80</v>
      </c>
      <c r="AB16" s="2">
        <v>0</v>
      </c>
      <c r="AC16" s="2">
        <v>0</v>
      </c>
      <c r="AD16" s="1">
        <v>0</v>
      </c>
      <c r="AE16" s="2">
        <v>0</v>
      </c>
      <c r="AF16" s="1">
        <v>0</v>
      </c>
      <c r="AG16" s="1">
        <v>0</v>
      </c>
      <c r="AH16" s="1">
        <v>0</v>
      </c>
      <c r="AI16" s="1">
        <v>0</v>
      </c>
      <c r="AJ16" s="2">
        <v>0</v>
      </c>
      <c r="AK16" s="2">
        <v>0</v>
      </c>
      <c r="AL16" s="1">
        <v>80</v>
      </c>
      <c r="AM16" s="1">
        <v>0</v>
      </c>
      <c r="AN16" s="2">
        <v>0</v>
      </c>
      <c r="AO16" s="2">
        <v>0</v>
      </c>
      <c r="AP16" s="1">
        <v>0</v>
      </c>
      <c r="AQ16" s="2">
        <v>0</v>
      </c>
      <c r="AR16" s="2">
        <v>0</v>
      </c>
      <c r="AS16" s="2">
        <v>0</v>
      </c>
      <c r="AT16" s="10">
        <v>0</v>
      </c>
      <c r="AU16" s="2" t="s">
        <v>1323</v>
      </c>
    </row>
    <row r="17" spans="1:47">
      <c r="A17" s="2" t="s">
        <v>557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1">
        <v>0</v>
      </c>
      <c r="AB17" s="2">
        <v>0</v>
      </c>
      <c r="AC17" s="2">
        <v>0</v>
      </c>
      <c r="AD17" s="1">
        <v>0</v>
      </c>
      <c r="AE17" s="2">
        <v>0</v>
      </c>
      <c r="AF17" s="1">
        <v>0</v>
      </c>
      <c r="AG17" s="1">
        <v>0</v>
      </c>
      <c r="AH17" s="1">
        <v>0</v>
      </c>
      <c r="AI17" s="1">
        <v>0</v>
      </c>
      <c r="AJ17" s="2">
        <v>0</v>
      </c>
      <c r="AK17" s="2">
        <v>0</v>
      </c>
      <c r="AL17" s="1">
        <v>0</v>
      </c>
      <c r="AM17" s="1">
        <v>0</v>
      </c>
      <c r="AN17" s="2">
        <v>0</v>
      </c>
      <c r="AO17" s="2">
        <v>0</v>
      </c>
      <c r="AP17" s="1">
        <v>0</v>
      </c>
      <c r="AQ17" s="2">
        <v>0</v>
      </c>
      <c r="AR17" s="2">
        <v>0</v>
      </c>
      <c r="AS17" s="2">
        <v>0</v>
      </c>
      <c r="AT17" s="10">
        <v>0</v>
      </c>
      <c r="AU17" s="2" t="s">
        <v>1324</v>
      </c>
    </row>
    <row r="18" spans="1:47">
      <c r="A18" s="2" t="s">
        <v>558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1">
        <v>0</v>
      </c>
      <c r="AB18" s="2">
        <v>0</v>
      </c>
      <c r="AC18" s="2">
        <v>0</v>
      </c>
      <c r="AD18" s="1">
        <v>0</v>
      </c>
      <c r="AE18" s="2">
        <v>0</v>
      </c>
      <c r="AF18" s="1">
        <v>0</v>
      </c>
      <c r="AG18" s="1">
        <v>0</v>
      </c>
      <c r="AH18" s="1">
        <v>0</v>
      </c>
      <c r="AI18" s="1">
        <v>0</v>
      </c>
      <c r="AJ18" s="2">
        <v>0</v>
      </c>
      <c r="AK18" s="2">
        <v>0</v>
      </c>
      <c r="AL18" s="1">
        <v>0</v>
      </c>
      <c r="AM18" s="1">
        <v>0</v>
      </c>
      <c r="AN18" s="2">
        <v>0</v>
      </c>
      <c r="AO18" s="2">
        <v>0</v>
      </c>
      <c r="AP18" s="1">
        <v>0</v>
      </c>
      <c r="AQ18" s="2">
        <v>0</v>
      </c>
      <c r="AR18" s="2">
        <v>0</v>
      </c>
      <c r="AS18" s="2">
        <v>0</v>
      </c>
      <c r="AT18" s="10">
        <v>0</v>
      </c>
      <c r="AU18" s="2" t="s">
        <v>1325</v>
      </c>
    </row>
    <row r="19" spans="1:47">
      <c r="A19" s="2" t="s">
        <v>559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1">
        <v>0</v>
      </c>
      <c r="AB19" s="2">
        <v>0</v>
      </c>
      <c r="AC19" s="2">
        <v>0</v>
      </c>
      <c r="AD19" s="1">
        <v>0</v>
      </c>
      <c r="AE19" s="2">
        <v>0</v>
      </c>
      <c r="AF19" s="1">
        <v>0</v>
      </c>
      <c r="AG19" s="1">
        <v>0</v>
      </c>
      <c r="AH19" s="1">
        <v>0</v>
      </c>
      <c r="AI19" s="1">
        <v>0</v>
      </c>
      <c r="AJ19" s="2">
        <v>0</v>
      </c>
      <c r="AK19" s="2">
        <v>0</v>
      </c>
      <c r="AL19" s="1">
        <v>0</v>
      </c>
      <c r="AM19" s="1">
        <v>0</v>
      </c>
      <c r="AN19" s="2">
        <v>0</v>
      </c>
      <c r="AO19" s="2">
        <v>0</v>
      </c>
      <c r="AP19" s="1">
        <v>0</v>
      </c>
      <c r="AQ19" s="2">
        <v>0</v>
      </c>
      <c r="AR19" s="2">
        <v>0</v>
      </c>
      <c r="AS19" s="2">
        <v>0</v>
      </c>
      <c r="AT19" s="10">
        <v>0</v>
      </c>
      <c r="AU19" s="2" t="s">
        <v>1326</v>
      </c>
    </row>
    <row r="20" spans="1:47">
      <c r="A20" s="2" t="s">
        <v>560</v>
      </c>
      <c r="B20" s="2">
        <v>100</v>
      </c>
      <c r="C20" s="2">
        <v>0</v>
      </c>
      <c r="D20" s="2">
        <v>100</v>
      </c>
      <c r="E20" s="2">
        <v>100</v>
      </c>
      <c r="F20" s="2">
        <v>100</v>
      </c>
      <c r="G20" s="2">
        <v>100</v>
      </c>
      <c r="H20" s="2">
        <v>100</v>
      </c>
      <c r="I20" s="2">
        <v>100</v>
      </c>
      <c r="J20" s="2">
        <v>100</v>
      </c>
      <c r="K20" s="2">
        <v>100</v>
      </c>
      <c r="L20" s="2">
        <v>0</v>
      </c>
      <c r="M20" s="2">
        <v>100</v>
      </c>
      <c r="N20" s="2">
        <v>100</v>
      </c>
      <c r="O20" s="2">
        <v>100</v>
      </c>
      <c r="P20" s="2">
        <v>0</v>
      </c>
      <c r="Q20" s="2">
        <v>100</v>
      </c>
      <c r="R20" s="2">
        <v>100</v>
      </c>
      <c r="S20" s="2">
        <v>100</v>
      </c>
      <c r="T20" s="2">
        <v>0</v>
      </c>
      <c r="U20" s="2">
        <v>0</v>
      </c>
      <c r="V20" s="2">
        <v>100</v>
      </c>
      <c r="W20" s="2">
        <v>0</v>
      </c>
      <c r="X20" s="2">
        <v>0</v>
      </c>
      <c r="Y20" s="2">
        <v>100</v>
      </c>
      <c r="Z20" s="2">
        <v>100</v>
      </c>
      <c r="AA20" s="1">
        <v>100</v>
      </c>
      <c r="AB20" s="2">
        <v>0</v>
      </c>
      <c r="AC20" s="2">
        <v>100</v>
      </c>
      <c r="AD20" s="1">
        <v>0</v>
      </c>
      <c r="AE20" s="2">
        <v>100</v>
      </c>
      <c r="AF20" s="1">
        <v>100</v>
      </c>
      <c r="AG20" s="1">
        <v>100</v>
      </c>
      <c r="AH20" s="1">
        <v>100</v>
      </c>
      <c r="AI20" s="1">
        <v>0</v>
      </c>
      <c r="AJ20" s="2">
        <v>100</v>
      </c>
      <c r="AK20" s="2">
        <v>0</v>
      </c>
      <c r="AL20" s="1">
        <v>100</v>
      </c>
      <c r="AM20" s="1">
        <v>100</v>
      </c>
      <c r="AN20" s="2">
        <v>100</v>
      </c>
      <c r="AO20" s="2">
        <v>0</v>
      </c>
      <c r="AP20" s="1">
        <v>0</v>
      </c>
      <c r="AQ20" s="2">
        <v>100</v>
      </c>
      <c r="AR20" s="2">
        <v>0</v>
      </c>
      <c r="AS20" s="2">
        <v>0</v>
      </c>
      <c r="AT20" s="10">
        <v>100</v>
      </c>
      <c r="AU20" s="2" t="s">
        <v>1327</v>
      </c>
    </row>
    <row r="21" spans="1:47">
      <c r="A21" s="2" t="s">
        <v>561</v>
      </c>
      <c r="B21" s="2">
        <v>77.78</v>
      </c>
      <c r="C21" s="2">
        <v>0</v>
      </c>
      <c r="D21" s="2">
        <v>0</v>
      </c>
      <c r="E21" s="2">
        <v>88.89</v>
      </c>
      <c r="F21" s="2">
        <v>77.78</v>
      </c>
      <c r="G21" s="2">
        <v>88.89</v>
      </c>
      <c r="H21" s="2">
        <v>88.89</v>
      </c>
      <c r="I21" s="2">
        <v>88.89</v>
      </c>
      <c r="J21" s="2">
        <v>77.78</v>
      </c>
      <c r="K21" s="2">
        <v>88.89</v>
      </c>
      <c r="L21" s="2">
        <v>0</v>
      </c>
      <c r="M21" s="2">
        <v>88.89</v>
      </c>
      <c r="N21" s="2">
        <v>77.78</v>
      </c>
      <c r="O21" s="2">
        <v>0</v>
      </c>
      <c r="P21" s="2">
        <v>0</v>
      </c>
      <c r="Q21" s="2">
        <v>0</v>
      </c>
      <c r="R21" s="2">
        <v>77.78</v>
      </c>
      <c r="S21" s="2">
        <v>77.78</v>
      </c>
      <c r="T21" s="2">
        <v>0</v>
      </c>
      <c r="U21" s="2">
        <v>0</v>
      </c>
      <c r="V21" s="2">
        <v>88.89</v>
      </c>
      <c r="W21" s="2">
        <v>0</v>
      </c>
      <c r="X21" s="2">
        <v>77.78</v>
      </c>
      <c r="Y21" s="2">
        <v>0</v>
      </c>
      <c r="Z21" s="2">
        <v>0</v>
      </c>
      <c r="AA21" s="1">
        <v>0</v>
      </c>
      <c r="AB21" s="2">
        <v>0</v>
      </c>
      <c r="AC21" s="2">
        <v>0</v>
      </c>
      <c r="AD21" s="1">
        <v>0</v>
      </c>
      <c r="AE21" s="2">
        <v>88.89</v>
      </c>
      <c r="AF21" s="1">
        <v>77.78</v>
      </c>
      <c r="AG21" s="1">
        <v>88.89</v>
      </c>
      <c r="AH21" s="1">
        <v>0</v>
      </c>
      <c r="AI21" s="1">
        <v>0</v>
      </c>
      <c r="AJ21" s="2">
        <v>77.78</v>
      </c>
      <c r="AK21" s="2">
        <v>0</v>
      </c>
      <c r="AL21" s="1">
        <v>77.78</v>
      </c>
      <c r="AM21" s="1">
        <v>0</v>
      </c>
      <c r="AN21" s="2">
        <v>88.89</v>
      </c>
      <c r="AO21" s="2">
        <v>0</v>
      </c>
      <c r="AP21" s="1">
        <v>0</v>
      </c>
      <c r="AQ21" s="2">
        <v>88.89</v>
      </c>
      <c r="AR21" s="2">
        <v>0</v>
      </c>
      <c r="AS21" s="2">
        <v>77.78</v>
      </c>
      <c r="AT21" s="10">
        <v>88.89</v>
      </c>
      <c r="AU21" s="2" t="s">
        <v>1328</v>
      </c>
    </row>
    <row r="22" spans="1:47">
      <c r="A22" s="2" t="s">
        <v>562</v>
      </c>
      <c r="B22" s="2">
        <v>71.430000000000007</v>
      </c>
      <c r="C22" s="2">
        <v>0</v>
      </c>
      <c r="D22" s="2">
        <v>0</v>
      </c>
      <c r="E22" s="2">
        <v>71.430000000000007</v>
      </c>
      <c r="F22" s="2">
        <v>71.430000000000007</v>
      </c>
      <c r="G22" s="2">
        <v>0</v>
      </c>
      <c r="H22" s="2">
        <v>85.71</v>
      </c>
      <c r="I22" s="2">
        <v>71.430000000000007</v>
      </c>
      <c r="J22" s="2">
        <v>71.430000000000007</v>
      </c>
      <c r="K22" s="2">
        <v>85.71</v>
      </c>
      <c r="L22" s="2">
        <v>0</v>
      </c>
      <c r="M22" s="2">
        <v>71.430000000000007</v>
      </c>
      <c r="N22" s="2">
        <v>71.430000000000007</v>
      </c>
      <c r="O22" s="2">
        <v>71.430000000000007</v>
      </c>
      <c r="P22" s="2">
        <v>0</v>
      </c>
      <c r="Q22" s="2">
        <v>0</v>
      </c>
      <c r="R22" s="2">
        <v>71.430000000000007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71.430000000000007</v>
      </c>
      <c r="Y22" s="2">
        <v>0</v>
      </c>
      <c r="Z22" s="2">
        <v>0</v>
      </c>
      <c r="AA22" s="1">
        <v>0</v>
      </c>
      <c r="AB22" s="2">
        <v>0</v>
      </c>
      <c r="AC22" s="2">
        <v>0</v>
      </c>
      <c r="AD22" s="1">
        <v>0</v>
      </c>
      <c r="AE22" s="2">
        <v>71.430000000000007</v>
      </c>
      <c r="AF22" s="1">
        <v>85.71</v>
      </c>
      <c r="AG22" s="1">
        <v>71.430000000000007</v>
      </c>
      <c r="AH22" s="1">
        <v>0</v>
      </c>
      <c r="AI22" s="1">
        <v>0</v>
      </c>
      <c r="AJ22" s="2">
        <v>71.430000000000007</v>
      </c>
      <c r="AK22" s="2">
        <v>0</v>
      </c>
      <c r="AL22" s="1">
        <v>71.430000000000007</v>
      </c>
      <c r="AM22" s="1">
        <v>0</v>
      </c>
      <c r="AN22" s="2">
        <v>85.71</v>
      </c>
      <c r="AO22" s="2">
        <v>0</v>
      </c>
      <c r="AP22" s="1">
        <v>0</v>
      </c>
      <c r="AQ22" s="2">
        <v>85.71</v>
      </c>
      <c r="AR22" s="2">
        <v>0</v>
      </c>
      <c r="AS22" s="2">
        <v>71.430000000000007</v>
      </c>
      <c r="AT22" s="10">
        <v>0</v>
      </c>
      <c r="AU22" s="2" t="s">
        <v>1329</v>
      </c>
    </row>
    <row r="23" spans="1:47">
      <c r="A23" s="2" t="s">
        <v>563</v>
      </c>
      <c r="B23" s="2">
        <v>100</v>
      </c>
      <c r="C23" s="2">
        <v>0</v>
      </c>
      <c r="D23" s="2">
        <v>100</v>
      </c>
      <c r="E23" s="2">
        <v>100</v>
      </c>
      <c r="F23" s="2">
        <v>100</v>
      </c>
      <c r="G23" s="2">
        <v>80</v>
      </c>
      <c r="H23" s="2">
        <v>100</v>
      </c>
      <c r="I23" s="2">
        <v>80</v>
      </c>
      <c r="J23" s="2">
        <v>80</v>
      </c>
      <c r="K23" s="2">
        <v>100</v>
      </c>
      <c r="L23" s="2">
        <v>0</v>
      </c>
      <c r="M23" s="2">
        <v>80</v>
      </c>
      <c r="N23" s="2">
        <v>80</v>
      </c>
      <c r="O23" s="2">
        <v>80</v>
      </c>
      <c r="P23" s="2">
        <v>0</v>
      </c>
      <c r="Q23" s="2">
        <v>100</v>
      </c>
      <c r="R23" s="2">
        <v>100</v>
      </c>
      <c r="S23" s="2">
        <v>0</v>
      </c>
      <c r="T23" s="2">
        <v>0</v>
      </c>
      <c r="U23" s="2">
        <v>0</v>
      </c>
      <c r="V23" s="2">
        <v>100</v>
      </c>
      <c r="W23" s="2">
        <v>0</v>
      </c>
      <c r="X23" s="2">
        <v>100</v>
      </c>
      <c r="Y23" s="2">
        <v>80</v>
      </c>
      <c r="Z23" s="2">
        <v>100</v>
      </c>
      <c r="AA23" s="1">
        <v>0</v>
      </c>
      <c r="AB23" s="2">
        <v>0</v>
      </c>
      <c r="AC23" s="2">
        <v>100</v>
      </c>
      <c r="AD23" s="1">
        <v>100</v>
      </c>
      <c r="AE23" s="2">
        <v>100</v>
      </c>
      <c r="AF23" s="1">
        <v>100</v>
      </c>
      <c r="AG23" s="1">
        <v>100</v>
      </c>
      <c r="AH23" s="1">
        <v>0</v>
      </c>
      <c r="AI23" s="1">
        <v>0</v>
      </c>
      <c r="AJ23" s="2">
        <v>80</v>
      </c>
      <c r="AK23" s="2">
        <v>0</v>
      </c>
      <c r="AL23" s="1">
        <v>80</v>
      </c>
      <c r="AM23" s="1">
        <v>0</v>
      </c>
      <c r="AN23" s="2">
        <v>100</v>
      </c>
      <c r="AO23" s="2">
        <v>0</v>
      </c>
      <c r="AP23" s="1">
        <v>0</v>
      </c>
      <c r="AQ23" s="2">
        <v>100</v>
      </c>
      <c r="AR23" s="2">
        <v>0</v>
      </c>
      <c r="AS23" s="2">
        <v>100</v>
      </c>
      <c r="AT23" s="10">
        <v>80</v>
      </c>
      <c r="AU23" s="2" t="s">
        <v>1330</v>
      </c>
    </row>
    <row r="24" spans="1:47">
      <c r="A24" s="2" t="s">
        <v>564</v>
      </c>
      <c r="B24" s="2">
        <v>100</v>
      </c>
      <c r="C24" s="2">
        <v>0</v>
      </c>
      <c r="D24" s="2">
        <v>0</v>
      </c>
      <c r="E24" s="2">
        <v>100</v>
      </c>
      <c r="F24" s="2">
        <v>100</v>
      </c>
      <c r="G24" s="2">
        <v>100</v>
      </c>
      <c r="H24" s="2">
        <v>75</v>
      </c>
      <c r="I24" s="2">
        <v>100</v>
      </c>
      <c r="J24" s="2">
        <v>100</v>
      </c>
      <c r="K24" s="2">
        <v>100</v>
      </c>
      <c r="L24" s="2">
        <v>0</v>
      </c>
      <c r="M24" s="2">
        <v>100</v>
      </c>
      <c r="N24" s="2">
        <v>100</v>
      </c>
      <c r="O24" s="2">
        <v>0</v>
      </c>
      <c r="P24" s="2">
        <v>0</v>
      </c>
      <c r="Q24" s="2">
        <v>0</v>
      </c>
      <c r="R24" s="2">
        <v>0</v>
      </c>
      <c r="S24" s="2">
        <v>100</v>
      </c>
      <c r="T24" s="2">
        <v>0</v>
      </c>
      <c r="U24" s="2">
        <v>0</v>
      </c>
      <c r="V24" s="2">
        <v>100</v>
      </c>
      <c r="W24" s="2">
        <v>0</v>
      </c>
      <c r="X24" s="2">
        <v>100</v>
      </c>
      <c r="Y24" s="2">
        <v>100</v>
      </c>
      <c r="Z24" s="2">
        <v>0</v>
      </c>
      <c r="AA24" s="1">
        <v>75</v>
      </c>
      <c r="AB24" s="2">
        <v>0</v>
      </c>
      <c r="AC24" s="2">
        <v>0</v>
      </c>
      <c r="AD24" s="1">
        <v>0</v>
      </c>
      <c r="AE24" s="2">
        <v>100</v>
      </c>
      <c r="AF24" s="1">
        <v>0</v>
      </c>
      <c r="AG24" s="1">
        <v>0</v>
      </c>
      <c r="AH24" s="1">
        <v>100</v>
      </c>
      <c r="AI24" s="1">
        <v>0</v>
      </c>
      <c r="AJ24" s="2">
        <v>100</v>
      </c>
      <c r="AK24" s="2">
        <v>0</v>
      </c>
      <c r="AL24" s="1">
        <v>100</v>
      </c>
      <c r="AM24" s="1">
        <v>75</v>
      </c>
      <c r="AN24" s="2">
        <v>75</v>
      </c>
      <c r="AO24" s="2">
        <v>0</v>
      </c>
      <c r="AP24" s="1">
        <v>0</v>
      </c>
      <c r="AQ24" s="2">
        <v>100</v>
      </c>
      <c r="AR24" s="2">
        <v>0</v>
      </c>
      <c r="AS24" s="2">
        <v>100</v>
      </c>
      <c r="AT24" s="10">
        <v>100</v>
      </c>
      <c r="AU24" s="2" t="s">
        <v>1331</v>
      </c>
    </row>
    <row r="25" spans="1:47">
      <c r="A25" s="2" t="s">
        <v>565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100</v>
      </c>
      <c r="L25" s="2">
        <v>0</v>
      </c>
      <c r="M25" s="2">
        <v>0</v>
      </c>
      <c r="N25" s="2">
        <v>100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1">
        <v>0</v>
      </c>
      <c r="AB25" s="2">
        <v>0</v>
      </c>
      <c r="AC25" s="2">
        <v>0</v>
      </c>
      <c r="AD25" s="1">
        <v>0</v>
      </c>
      <c r="AE25" s="2">
        <v>0</v>
      </c>
      <c r="AF25" s="1">
        <v>0</v>
      </c>
      <c r="AG25" s="1">
        <v>0</v>
      </c>
      <c r="AH25" s="1">
        <v>0</v>
      </c>
      <c r="AI25" s="1">
        <v>0</v>
      </c>
      <c r="AJ25" s="2">
        <v>0</v>
      </c>
      <c r="AK25" s="2">
        <v>0</v>
      </c>
      <c r="AL25" s="1">
        <v>0</v>
      </c>
      <c r="AM25" s="1">
        <v>0</v>
      </c>
      <c r="AN25" s="2">
        <v>0</v>
      </c>
      <c r="AO25" s="2">
        <v>0</v>
      </c>
      <c r="AP25" s="1">
        <v>0</v>
      </c>
      <c r="AQ25" s="2">
        <v>100</v>
      </c>
      <c r="AR25" s="2">
        <v>0</v>
      </c>
      <c r="AS25" s="2">
        <v>0</v>
      </c>
      <c r="AT25" s="10">
        <v>0</v>
      </c>
      <c r="AU25" s="2" t="s">
        <v>1332</v>
      </c>
    </row>
    <row r="26" spans="1:47">
      <c r="A26" s="2" t="s">
        <v>566</v>
      </c>
      <c r="B26" s="2">
        <v>100</v>
      </c>
      <c r="C26" s="2">
        <v>0</v>
      </c>
      <c r="D26" s="2">
        <v>100</v>
      </c>
      <c r="E26" s="2">
        <v>100</v>
      </c>
      <c r="F26" s="2">
        <v>100</v>
      </c>
      <c r="G26" s="2">
        <v>0</v>
      </c>
      <c r="H26" s="2">
        <v>0</v>
      </c>
      <c r="I26" s="2">
        <v>100</v>
      </c>
      <c r="J26" s="2">
        <v>100</v>
      </c>
      <c r="K26" s="2">
        <v>100</v>
      </c>
      <c r="L26" s="2">
        <v>0</v>
      </c>
      <c r="M26" s="2">
        <v>100</v>
      </c>
      <c r="N26" s="2">
        <v>100</v>
      </c>
      <c r="O26" s="2">
        <v>100</v>
      </c>
      <c r="P26" s="2">
        <v>100</v>
      </c>
      <c r="Q26" s="2">
        <v>100</v>
      </c>
      <c r="R26" s="2">
        <v>100</v>
      </c>
      <c r="S26" s="2">
        <v>100</v>
      </c>
      <c r="T26" s="2">
        <v>0</v>
      </c>
      <c r="U26" s="2">
        <v>0</v>
      </c>
      <c r="V26" s="2">
        <v>100</v>
      </c>
      <c r="W26" s="2">
        <v>0</v>
      </c>
      <c r="X26" s="2">
        <v>100</v>
      </c>
      <c r="Y26" s="2">
        <v>100</v>
      </c>
      <c r="Z26" s="2">
        <v>100</v>
      </c>
      <c r="AA26" s="1">
        <v>100</v>
      </c>
      <c r="AB26" s="2">
        <v>0</v>
      </c>
      <c r="AC26" s="2">
        <v>100</v>
      </c>
      <c r="AD26" s="1">
        <v>0</v>
      </c>
      <c r="AE26" s="2">
        <v>100</v>
      </c>
      <c r="AF26" s="1">
        <v>0</v>
      </c>
      <c r="AG26" s="1">
        <v>100</v>
      </c>
      <c r="AH26" s="1">
        <v>100</v>
      </c>
      <c r="AI26" s="1">
        <v>0</v>
      </c>
      <c r="AJ26" s="2">
        <v>100</v>
      </c>
      <c r="AK26" s="2">
        <v>100</v>
      </c>
      <c r="AL26" s="1">
        <v>100</v>
      </c>
      <c r="AM26" s="1">
        <v>0</v>
      </c>
      <c r="AN26" s="2">
        <v>0</v>
      </c>
      <c r="AO26" s="2">
        <v>0</v>
      </c>
      <c r="AP26" s="1">
        <v>0</v>
      </c>
      <c r="AQ26" s="2">
        <v>100</v>
      </c>
      <c r="AR26" s="2">
        <v>0</v>
      </c>
      <c r="AS26" s="2">
        <v>100</v>
      </c>
      <c r="AT26" s="10">
        <v>100</v>
      </c>
      <c r="AU26" s="2" t="s">
        <v>1333</v>
      </c>
    </row>
    <row r="27" spans="1:47">
      <c r="A27" s="2" t="s">
        <v>567</v>
      </c>
      <c r="B27" s="2">
        <v>100</v>
      </c>
      <c r="C27" s="2">
        <v>0</v>
      </c>
      <c r="D27" s="2">
        <v>0</v>
      </c>
      <c r="E27" s="2">
        <v>100</v>
      </c>
      <c r="F27" s="2">
        <v>100</v>
      </c>
      <c r="G27" s="2">
        <v>75</v>
      </c>
      <c r="H27" s="2">
        <v>100</v>
      </c>
      <c r="I27" s="2">
        <v>0</v>
      </c>
      <c r="J27" s="2">
        <v>100</v>
      </c>
      <c r="K27" s="2">
        <v>100</v>
      </c>
      <c r="L27" s="2">
        <v>0</v>
      </c>
      <c r="M27" s="2">
        <v>100</v>
      </c>
      <c r="N27" s="2">
        <v>75</v>
      </c>
      <c r="O27" s="2">
        <v>75</v>
      </c>
      <c r="P27" s="2">
        <v>75</v>
      </c>
      <c r="Q27" s="2">
        <v>0</v>
      </c>
      <c r="R27" s="2">
        <v>100</v>
      </c>
      <c r="S27" s="2">
        <v>100</v>
      </c>
      <c r="T27" s="2">
        <v>0</v>
      </c>
      <c r="U27" s="2">
        <v>0</v>
      </c>
      <c r="V27" s="2">
        <v>100</v>
      </c>
      <c r="W27" s="2">
        <v>0</v>
      </c>
      <c r="X27" s="2">
        <v>75</v>
      </c>
      <c r="Y27" s="2">
        <v>100</v>
      </c>
      <c r="Z27" s="2">
        <v>100</v>
      </c>
      <c r="AA27" s="1">
        <v>0</v>
      </c>
      <c r="AB27" s="2">
        <v>0</v>
      </c>
      <c r="AC27" s="2">
        <v>0</v>
      </c>
      <c r="AD27" s="1">
        <v>0</v>
      </c>
      <c r="AE27" s="2">
        <v>100</v>
      </c>
      <c r="AF27" s="1">
        <v>100</v>
      </c>
      <c r="AG27" s="1">
        <v>100</v>
      </c>
      <c r="AH27" s="1">
        <v>75</v>
      </c>
      <c r="AI27" s="1">
        <v>0</v>
      </c>
      <c r="AJ27" s="2">
        <v>100</v>
      </c>
      <c r="AK27" s="2">
        <v>75</v>
      </c>
      <c r="AL27" s="1">
        <v>75</v>
      </c>
      <c r="AM27" s="1">
        <v>0</v>
      </c>
      <c r="AN27" s="2">
        <v>100</v>
      </c>
      <c r="AO27" s="2">
        <v>0</v>
      </c>
      <c r="AP27" s="1">
        <v>0</v>
      </c>
      <c r="AQ27" s="2">
        <v>100</v>
      </c>
      <c r="AR27" s="2">
        <v>0</v>
      </c>
      <c r="AS27" s="2">
        <v>75</v>
      </c>
      <c r="AT27" s="10">
        <v>75</v>
      </c>
      <c r="AU27" s="2" t="s">
        <v>1334</v>
      </c>
    </row>
    <row r="28" spans="1:47">
      <c r="A28" s="2" t="s">
        <v>568</v>
      </c>
      <c r="B28" s="2">
        <v>100</v>
      </c>
      <c r="C28" s="2">
        <v>0</v>
      </c>
      <c r="D28" s="2">
        <v>0</v>
      </c>
      <c r="E28" s="2">
        <v>100</v>
      </c>
      <c r="F28" s="2">
        <v>100</v>
      </c>
      <c r="G28" s="2">
        <v>0</v>
      </c>
      <c r="H28" s="2">
        <v>100</v>
      </c>
      <c r="I28" s="2">
        <v>100</v>
      </c>
      <c r="J28" s="2">
        <v>0</v>
      </c>
      <c r="K28" s="2">
        <v>100</v>
      </c>
      <c r="L28" s="2">
        <v>0</v>
      </c>
      <c r="M28" s="2">
        <v>100</v>
      </c>
      <c r="N28" s="2">
        <v>100</v>
      </c>
      <c r="O28" s="2">
        <v>0</v>
      </c>
      <c r="P28" s="2">
        <v>0</v>
      </c>
      <c r="Q28" s="2">
        <v>0</v>
      </c>
      <c r="R28" s="2">
        <v>0</v>
      </c>
      <c r="S28" s="2">
        <v>100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1">
        <v>0</v>
      </c>
      <c r="AB28" s="2">
        <v>0</v>
      </c>
      <c r="AC28" s="2">
        <v>0</v>
      </c>
      <c r="AD28" s="1">
        <v>0</v>
      </c>
      <c r="AE28" s="2">
        <v>100</v>
      </c>
      <c r="AF28" s="1">
        <v>100</v>
      </c>
      <c r="AG28" s="1">
        <v>0</v>
      </c>
      <c r="AH28" s="1">
        <v>0</v>
      </c>
      <c r="AI28" s="1">
        <v>0</v>
      </c>
      <c r="AJ28" s="2">
        <v>0</v>
      </c>
      <c r="AK28" s="2">
        <v>0</v>
      </c>
      <c r="AL28" s="1">
        <v>100</v>
      </c>
      <c r="AM28" s="1">
        <v>0</v>
      </c>
      <c r="AN28" s="2">
        <v>100</v>
      </c>
      <c r="AO28" s="2">
        <v>0</v>
      </c>
      <c r="AP28" s="1">
        <v>0</v>
      </c>
      <c r="AQ28" s="2">
        <v>100</v>
      </c>
      <c r="AR28" s="2">
        <v>0</v>
      </c>
      <c r="AS28" s="2">
        <v>0</v>
      </c>
      <c r="AT28" s="10">
        <v>0</v>
      </c>
      <c r="AU28" s="2" t="s">
        <v>1335</v>
      </c>
    </row>
    <row r="29" spans="1:47">
      <c r="A29" s="2" t="s">
        <v>569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100</v>
      </c>
      <c r="Y29" s="2">
        <v>0</v>
      </c>
      <c r="Z29" s="2">
        <v>0</v>
      </c>
      <c r="AA29" s="1">
        <v>0</v>
      </c>
      <c r="AB29" s="2">
        <v>0</v>
      </c>
      <c r="AC29" s="2">
        <v>0</v>
      </c>
      <c r="AD29" s="1">
        <v>0</v>
      </c>
      <c r="AE29" s="2">
        <v>0</v>
      </c>
      <c r="AF29" s="1">
        <v>100</v>
      </c>
      <c r="AG29" s="1">
        <v>100</v>
      </c>
      <c r="AH29" s="1">
        <v>100</v>
      </c>
      <c r="AI29" s="1">
        <v>0</v>
      </c>
      <c r="AJ29" s="2">
        <v>0</v>
      </c>
      <c r="AK29" s="2">
        <v>0</v>
      </c>
      <c r="AL29" s="1">
        <v>0</v>
      </c>
      <c r="AM29" s="1">
        <v>100</v>
      </c>
      <c r="AN29" s="2">
        <v>0</v>
      </c>
      <c r="AO29" s="2">
        <v>0</v>
      </c>
      <c r="AP29" s="1">
        <v>0</v>
      </c>
      <c r="AQ29" s="2">
        <v>0</v>
      </c>
      <c r="AR29" s="2">
        <v>0</v>
      </c>
      <c r="AS29" s="2">
        <v>100</v>
      </c>
      <c r="AT29" s="10">
        <v>0</v>
      </c>
      <c r="AU29" s="2" t="s">
        <v>1336</v>
      </c>
    </row>
    <row r="30" spans="1:47">
      <c r="A30" s="2" t="s">
        <v>570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100</v>
      </c>
      <c r="Y30" s="2">
        <v>0</v>
      </c>
      <c r="Z30" s="2">
        <v>0</v>
      </c>
      <c r="AA30" s="1">
        <v>0</v>
      </c>
      <c r="AB30" s="2">
        <v>0</v>
      </c>
      <c r="AC30" s="2">
        <v>0</v>
      </c>
      <c r="AD30" s="1">
        <v>0</v>
      </c>
      <c r="AE30" s="2">
        <v>0</v>
      </c>
      <c r="AF30" s="1">
        <v>100</v>
      </c>
      <c r="AG30" s="1">
        <v>100</v>
      </c>
      <c r="AH30" s="1">
        <v>100</v>
      </c>
      <c r="AI30" s="1">
        <v>0</v>
      </c>
      <c r="AJ30" s="2">
        <v>0</v>
      </c>
      <c r="AK30" s="2">
        <v>0</v>
      </c>
      <c r="AL30" s="1">
        <v>0</v>
      </c>
      <c r="AM30" s="1">
        <v>0</v>
      </c>
      <c r="AN30" s="2">
        <v>0</v>
      </c>
      <c r="AO30" s="2">
        <v>0</v>
      </c>
      <c r="AP30" s="1">
        <v>0</v>
      </c>
      <c r="AQ30" s="2">
        <v>0</v>
      </c>
      <c r="AR30" s="2">
        <v>0</v>
      </c>
      <c r="AS30" s="2">
        <v>100</v>
      </c>
      <c r="AT30" s="10">
        <v>0</v>
      </c>
      <c r="AU30" s="2" t="s">
        <v>1337</v>
      </c>
    </row>
    <row r="31" spans="1:47">
      <c r="A31" s="2" t="s">
        <v>571</v>
      </c>
      <c r="B31" s="2">
        <v>100</v>
      </c>
      <c r="C31" s="2">
        <v>0</v>
      </c>
      <c r="D31" s="2">
        <v>0</v>
      </c>
      <c r="E31" s="2">
        <v>100</v>
      </c>
      <c r="F31" s="2">
        <v>83.33</v>
      </c>
      <c r="G31" s="2">
        <v>100</v>
      </c>
      <c r="H31" s="2">
        <v>100</v>
      </c>
      <c r="I31" s="2">
        <v>83.33</v>
      </c>
      <c r="J31" s="2">
        <v>100</v>
      </c>
      <c r="K31" s="2">
        <v>100</v>
      </c>
      <c r="L31" s="2">
        <v>0</v>
      </c>
      <c r="M31" s="2">
        <v>100</v>
      </c>
      <c r="N31" s="2">
        <v>100</v>
      </c>
      <c r="O31" s="2">
        <v>0</v>
      </c>
      <c r="P31" s="2">
        <v>0</v>
      </c>
      <c r="Q31" s="2">
        <v>0</v>
      </c>
      <c r="R31" s="2">
        <v>0</v>
      </c>
      <c r="S31" s="2">
        <v>83.33</v>
      </c>
      <c r="T31" s="2">
        <v>0</v>
      </c>
      <c r="U31" s="2">
        <v>0</v>
      </c>
      <c r="V31" s="2">
        <v>100</v>
      </c>
      <c r="W31" s="2">
        <v>0</v>
      </c>
      <c r="X31" s="2">
        <v>83.33</v>
      </c>
      <c r="Y31" s="2">
        <v>0</v>
      </c>
      <c r="Z31" s="2">
        <v>0</v>
      </c>
      <c r="AA31" s="1">
        <v>83.33</v>
      </c>
      <c r="AB31" s="2">
        <v>0</v>
      </c>
      <c r="AC31" s="2">
        <v>0</v>
      </c>
      <c r="AD31" s="1">
        <v>0</v>
      </c>
      <c r="AE31" s="2">
        <v>100</v>
      </c>
      <c r="AF31" s="1">
        <v>83.33</v>
      </c>
      <c r="AG31" s="1">
        <v>100</v>
      </c>
      <c r="AH31" s="1">
        <v>83.33</v>
      </c>
      <c r="AI31" s="1">
        <v>0</v>
      </c>
      <c r="AJ31" s="2">
        <v>100</v>
      </c>
      <c r="AK31" s="2">
        <v>0</v>
      </c>
      <c r="AL31" s="1">
        <v>100</v>
      </c>
      <c r="AM31" s="1">
        <v>100</v>
      </c>
      <c r="AN31" s="2">
        <v>100</v>
      </c>
      <c r="AO31" s="2">
        <v>0</v>
      </c>
      <c r="AP31" s="1">
        <v>0</v>
      </c>
      <c r="AQ31" s="2">
        <v>100</v>
      </c>
      <c r="AR31" s="2">
        <v>0</v>
      </c>
      <c r="AS31" s="2">
        <v>83.33</v>
      </c>
      <c r="AT31" s="10">
        <v>83.33</v>
      </c>
      <c r="AU31" s="2" t="s">
        <v>1338</v>
      </c>
    </row>
    <row r="32" spans="1:47">
      <c r="A32" s="2" t="s">
        <v>572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1">
        <v>0</v>
      </c>
      <c r="AB32" s="2">
        <v>0</v>
      </c>
      <c r="AC32" s="2">
        <v>0</v>
      </c>
      <c r="AD32" s="1">
        <v>0</v>
      </c>
      <c r="AE32" s="2">
        <v>0</v>
      </c>
      <c r="AF32" s="1">
        <v>0</v>
      </c>
      <c r="AG32" s="1">
        <v>0</v>
      </c>
      <c r="AH32" s="1">
        <v>0</v>
      </c>
      <c r="AI32" s="1">
        <v>0</v>
      </c>
      <c r="AJ32" s="2">
        <v>0</v>
      </c>
      <c r="AK32" s="2">
        <v>0</v>
      </c>
      <c r="AL32" s="1">
        <v>0</v>
      </c>
      <c r="AM32" s="1">
        <v>0</v>
      </c>
      <c r="AN32" s="2">
        <v>0</v>
      </c>
      <c r="AO32" s="2">
        <v>0</v>
      </c>
      <c r="AP32" s="1">
        <v>0</v>
      </c>
      <c r="AQ32" s="2">
        <v>0</v>
      </c>
      <c r="AR32" s="2">
        <v>0</v>
      </c>
      <c r="AS32" s="2">
        <v>0</v>
      </c>
      <c r="AT32" s="10">
        <v>0</v>
      </c>
      <c r="AU32" s="2" t="s">
        <v>1339</v>
      </c>
    </row>
    <row r="33" spans="1:47">
      <c r="A33" s="2" t="s">
        <v>573</v>
      </c>
      <c r="B33" s="2">
        <v>100</v>
      </c>
      <c r="C33" s="2">
        <v>0</v>
      </c>
      <c r="D33" s="2">
        <v>0</v>
      </c>
      <c r="E33" s="2">
        <v>100</v>
      </c>
      <c r="F33" s="2">
        <v>100</v>
      </c>
      <c r="G33" s="2">
        <v>75</v>
      </c>
      <c r="H33" s="2">
        <v>100</v>
      </c>
      <c r="I33" s="2">
        <v>100</v>
      </c>
      <c r="J33" s="2">
        <v>100</v>
      </c>
      <c r="K33" s="2">
        <v>100</v>
      </c>
      <c r="L33" s="2">
        <v>0</v>
      </c>
      <c r="M33" s="2">
        <v>100</v>
      </c>
      <c r="N33" s="2">
        <v>75</v>
      </c>
      <c r="O33" s="2">
        <v>100</v>
      </c>
      <c r="P33" s="2">
        <v>0</v>
      </c>
      <c r="Q33" s="2">
        <v>0</v>
      </c>
      <c r="R33" s="2">
        <v>0</v>
      </c>
      <c r="S33" s="2">
        <v>100</v>
      </c>
      <c r="T33" s="2">
        <v>0</v>
      </c>
      <c r="U33" s="2">
        <v>0</v>
      </c>
      <c r="V33" s="2">
        <v>100</v>
      </c>
      <c r="W33" s="2">
        <v>0</v>
      </c>
      <c r="X33" s="2">
        <v>0</v>
      </c>
      <c r="Y33" s="2">
        <v>0</v>
      </c>
      <c r="Z33" s="2">
        <v>0</v>
      </c>
      <c r="AA33" s="1">
        <v>75</v>
      </c>
      <c r="AB33" s="2">
        <v>0</v>
      </c>
      <c r="AC33" s="2">
        <v>0</v>
      </c>
      <c r="AD33" s="1">
        <v>0</v>
      </c>
      <c r="AE33" s="2">
        <v>100</v>
      </c>
      <c r="AF33" s="1">
        <v>0</v>
      </c>
      <c r="AG33" s="1">
        <v>100</v>
      </c>
      <c r="AH33" s="1">
        <v>0</v>
      </c>
      <c r="AI33" s="1">
        <v>0</v>
      </c>
      <c r="AJ33" s="2">
        <v>100</v>
      </c>
      <c r="AK33" s="2">
        <v>0</v>
      </c>
      <c r="AL33" s="1">
        <v>75</v>
      </c>
      <c r="AM33" s="1">
        <v>100</v>
      </c>
      <c r="AN33" s="2">
        <v>100</v>
      </c>
      <c r="AO33" s="2">
        <v>0</v>
      </c>
      <c r="AP33" s="1">
        <v>0</v>
      </c>
      <c r="AQ33" s="2">
        <v>100</v>
      </c>
      <c r="AR33" s="2">
        <v>0</v>
      </c>
      <c r="AS33" s="2">
        <v>0</v>
      </c>
      <c r="AT33" s="10">
        <v>100</v>
      </c>
      <c r="AU33" s="2" t="s">
        <v>1340</v>
      </c>
    </row>
    <row r="34" spans="1:47">
      <c r="A34" s="2" t="s">
        <v>574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80</v>
      </c>
      <c r="W34" s="2">
        <v>0</v>
      </c>
      <c r="X34" s="2">
        <v>0</v>
      </c>
      <c r="Y34" s="2">
        <v>0</v>
      </c>
      <c r="Z34" s="2">
        <v>0</v>
      </c>
      <c r="AA34" s="1">
        <v>0</v>
      </c>
      <c r="AB34" s="2">
        <v>0</v>
      </c>
      <c r="AC34" s="2">
        <v>0</v>
      </c>
      <c r="AD34" s="1">
        <v>0</v>
      </c>
      <c r="AE34" s="2">
        <v>0</v>
      </c>
      <c r="AF34" s="1">
        <v>80</v>
      </c>
      <c r="AG34" s="1">
        <v>0</v>
      </c>
      <c r="AH34" s="1">
        <v>0</v>
      </c>
      <c r="AI34" s="1">
        <v>0</v>
      </c>
      <c r="AJ34" s="2">
        <v>0</v>
      </c>
      <c r="AK34" s="2">
        <v>0</v>
      </c>
      <c r="AL34" s="1">
        <v>0</v>
      </c>
      <c r="AM34" s="1">
        <v>0</v>
      </c>
      <c r="AN34" s="2">
        <v>0</v>
      </c>
      <c r="AO34" s="2">
        <v>0</v>
      </c>
      <c r="AP34" s="1">
        <v>0</v>
      </c>
      <c r="AQ34" s="2">
        <v>0</v>
      </c>
      <c r="AR34" s="2">
        <v>0</v>
      </c>
      <c r="AS34" s="2">
        <v>0</v>
      </c>
      <c r="AT34" s="10">
        <v>0</v>
      </c>
      <c r="AU34" s="2" t="s">
        <v>1341</v>
      </c>
    </row>
    <row r="35" spans="1:47">
      <c r="A35" s="2" t="s">
        <v>575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1">
        <v>0</v>
      </c>
      <c r="AB35" s="2">
        <v>0</v>
      </c>
      <c r="AC35" s="2">
        <v>0</v>
      </c>
      <c r="AD35" s="1">
        <v>0</v>
      </c>
      <c r="AE35" s="2">
        <v>0</v>
      </c>
      <c r="AF35" s="1">
        <v>0</v>
      </c>
      <c r="AG35" s="1">
        <v>0</v>
      </c>
      <c r="AH35" s="1">
        <v>0</v>
      </c>
      <c r="AI35" s="1">
        <v>0</v>
      </c>
      <c r="AJ35" s="2">
        <v>0</v>
      </c>
      <c r="AK35" s="2">
        <v>0</v>
      </c>
      <c r="AL35" s="1">
        <v>0</v>
      </c>
      <c r="AM35" s="1">
        <v>0</v>
      </c>
      <c r="AN35" s="2">
        <v>0</v>
      </c>
      <c r="AO35" s="2">
        <v>0</v>
      </c>
      <c r="AP35" s="1">
        <v>0</v>
      </c>
      <c r="AQ35" s="2">
        <v>0</v>
      </c>
      <c r="AR35" s="2">
        <v>0</v>
      </c>
      <c r="AS35" s="2">
        <v>0</v>
      </c>
      <c r="AT35" s="10">
        <v>0</v>
      </c>
      <c r="AU35" s="2" t="s">
        <v>1342</v>
      </c>
    </row>
    <row r="36" spans="1:47">
      <c r="A36" s="2" t="s">
        <v>576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1">
        <v>0</v>
      </c>
      <c r="AB36" s="2">
        <v>0</v>
      </c>
      <c r="AC36" s="2">
        <v>0</v>
      </c>
      <c r="AD36" s="1">
        <v>0</v>
      </c>
      <c r="AE36" s="2">
        <v>0</v>
      </c>
      <c r="AF36" s="1">
        <v>0</v>
      </c>
      <c r="AG36" s="1">
        <v>0</v>
      </c>
      <c r="AH36" s="1">
        <v>0</v>
      </c>
      <c r="AI36" s="1">
        <v>0</v>
      </c>
      <c r="AJ36" s="2">
        <v>0</v>
      </c>
      <c r="AK36" s="2">
        <v>0</v>
      </c>
      <c r="AL36" s="1">
        <v>0</v>
      </c>
      <c r="AM36" s="1">
        <v>0</v>
      </c>
      <c r="AN36" s="2">
        <v>0</v>
      </c>
      <c r="AO36" s="2">
        <v>0</v>
      </c>
      <c r="AP36" s="1">
        <v>0</v>
      </c>
      <c r="AQ36" s="2">
        <v>0</v>
      </c>
      <c r="AR36" s="2">
        <v>0</v>
      </c>
      <c r="AS36" s="2">
        <v>0</v>
      </c>
      <c r="AT36" s="10">
        <v>0</v>
      </c>
      <c r="AU36" s="2" t="s">
        <v>1343</v>
      </c>
    </row>
    <row r="37" spans="1:47">
      <c r="A37" s="2" t="s">
        <v>577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1">
        <v>0</v>
      </c>
      <c r="AB37" s="2">
        <v>0</v>
      </c>
      <c r="AC37" s="2">
        <v>0</v>
      </c>
      <c r="AD37" s="1">
        <v>0</v>
      </c>
      <c r="AE37" s="2">
        <v>0</v>
      </c>
      <c r="AF37" s="1">
        <v>0</v>
      </c>
      <c r="AG37" s="1">
        <v>0</v>
      </c>
      <c r="AH37" s="1">
        <v>0</v>
      </c>
      <c r="AI37" s="1">
        <v>0</v>
      </c>
      <c r="AJ37" s="2">
        <v>0</v>
      </c>
      <c r="AK37" s="2">
        <v>0</v>
      </c>
      <c r="AL37" s="1">
        <v>0</v>
      </c>
      <c r="AM37" s="1">
        <v>0</v>
      </c>
      <c r="AN37" s="2">
        <v>0</v>
      </c>
      <c r="AO37" s="2">
        <v>0</v>
      </c>
      <c r="AP37" s="1">
        <v>0</v>
      </c>
      <c r="AQ37" s="2">
        <v>0</v>
      </c>
      <c r="AR37" s="2">
        <v>0</v>
      </c>
      <c r="AS37" s="2">
        <v>0</v>
      </c>
      <c r="AT37" s="10">
        <v>0</v>
      </c>
      <c r="AU37" s="2" t="s">
        <v>1344</v>
      </c>
    </row>
    <row r="38" spans="1:47">
      <c r="A38" s="2" t="s">
        <v>578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1">
        <v>0</v>
      </c>
      <c r="AB38" s="2">
        <v>0</v>
      </c>
      <c r="AC38" s="2">
        <v>0</v>
      </c>
      <c r="AD38" s="1">
        <v>0</v>
      </c>
      <c r="AE38" s="2">
        <v>0</v>
      </c>
      <c r="AF38" s="1">
        <v>0</v>
      </c>
      <c r="AG38" s="1">
        <v>0</v>
      </c>
      <c r="AH38" s="1">
        <v>0</v>
      </c>
      <c r="AI38" s="1">
        <v>0</v>
      </c>
      <c r="AJ38" s="2">
        <v>0</v>
      </c>
      <c r="AK38" s="2">
        <v>0</v>
      </c>
      <c r="AL38" s="1">
        <v>0</v>
      </c>
      <c r="AM38" s="1">
        <v>0</v>
      </c>
      <c r="AN38" s="2">
        <v>0</v>
      </c>
      <c r="AO38" s="2">
        <v>0</v>
      </c>
      <c r="AP38" s="1">
        <v>0</v>
      </c>
      <c r="AQ38" s="2">
        <v>0</v>
      </c>
      <c r="AR38" s="2">
        <v>0</v>
      </c>
      <c r="AS38" s="2">
        <v>0</v>
      </c>
      <c r="AT38" s="10">
        <v>0</v>
      </c>
      <c r="AU38" s="2" t="s">
        <v>1345</v>
      </c>
    </row>
    <row r="39" spans="1:47">
      <c r="A39" s="2" t="s">
        <v>579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1">
        <v>0</v>
      </c>
      <c r="AB39" s="2">
        <v>0</v>
      </c>
      <c r="AC39" s="2">
        <v>0</v>
      </c>
      <c r="AD39" s="1">
        <v>0</v>
      </c>
      <c r="AE39" s="2">
        <v>0</v>
      </c>
      <c r="AF39" s="1">
        <v>75</v>
      </c>
      <c r="AG39" s="1">
        <v>0</v>
      </c>
      <c r="AH39" s="1">
        <v>0</v>
      </c>
      <c r="AI39" s="1">
        <v>0</v>
      </c>
      <c r="AJ39" s="2">
        <v>0</v>
      </c>
      <c r="AK39" s="2">
        <v>0</v>
      </c>
      <c r="AL39" s="1">
        <v>0</v>
      </c>
      <c r="AM39" s="1">
        <v>0</v>
      </c>
      <c r="AN39" s="2">
        <v>0</v>
      </c>
      <c r="AO39" s="2">
        <v>0</v>
      </c>
      <c r="AP39" s="1">
        <v>0</v>
      </c>
      <c r="AQ39" s="2">
        <v>0</v>
      </c>
      <c r="AR39" s="2">
        <v>0</v>
      </c>
      <c r="AS39" s="2">
        <v>0</v>
      </c>
      <c r="AT39" s="10">
        <v>0</v>
      </c>
      <c r="AU39" s="2" t="s">
        <v>1346</v>
      </c>
    </row>
    <row r="40" spans="1:47">
      <c r="A40" s="2" t="s">
        <v>580</v>
      </c>
      <c r="B40" s="2">
        <v>0</v>
      </c>
      <c r="C40" s="2">
        <v>0</v>
      </c>
      <c r="D40" s="2">
        <v>0</v>
      </c>
      <c r="E40" s="2">
        <v>0</v>
      </c>
      <c r="F40" s="2">
        <v>0</v>
      </c>
      <c r="G40" s="2">
        <v>75</v>
      </c>
      <c r="H40" s="2">
        <v>0</v>
      </c>
      <c r="I40" s="2">
        <v>75</v>
      </c>
      <c r="J40" s="2">
        <v>75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75</v>
      </c>
      <c r="T40" s="2">
        <v>0</v>
      </c>
      <c r="U40" s="2">
        <v>0</v>
      </c>
      <c r="V40" s="2">
        <v>75</v>
      </c>
      <c r="W40" s="2">
        <v>0</v>
      </c>
      <c r="X40" s="2">
        <v>0</v>
      </c>
      <c r="Y40" s="2">
        <v>0</v>
      </c>
      <c r="Z40" s="2">
        <v>0</v>
      </c>
      <c r="AA40" s="1">
        <v>0</v>
      </c>
      <c r="AB40" s="2">
        <v>0</v>
      </c>
      <c r="AC40" s="2">
        <v>0</v>
      </c>
      <c r="AD40" s="1">
        <v>0</v>
      </c>
      <c r="AE40" s="2">
        <v>0</v>
      </c>
      <c r="AF40" s="1">
        <v>0</v>
      </c>
      <c r="AG40" s="1">
        <v>0</v>
      </c>
      <c r="AH40" s="1">
        <v>0</v>
      </c>
      <c r="AI40" s="1">
        <v>0</v>
      </c>
      <c r="AJ40" s="2">
        <v>75</v>
      </c>
      <c r="AK40" s="2">
        <v>0</v>
      </c>
      <c r="AL40" s="1">
        <v>0</v>
      </c>
      <c r="AM40" s="1">
        <v>0</v>
      </c>
      <c r="AN40" s="2">
        <v>0</v>
      </c>
      <c r="AO40" s="2">
        <v>0</v>
      </c>
      <c r="AP40" s="1">
        <v>0</v>
      </c>
      <c r="AQ40" s="2">
        <v>0</v>
      </c>
      <c r="AR40" s="2">
        <v>0</v>
      </c>
      <c r="AS40" s="2">
        <v>0</v>
      </c>
      <c r="AT40" s="10">
        <v>0</v>
      </c>
      <c r="AU40" s="2" t="s">
        <v>1347</v>
      </c>
    </row>
    <row r="41" spans="1:47">
      <c r="A41" s="2" t="s">
        <v>581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1">
        <v>0</v>
      </c>
      <c r="AB41" s="2">
        <v>0</v>
      </c>
      <c r="AC41" s="2">
        <v>0</v>
      </c>
      <c r="AD41" s="1">
        <v>0</v>
      </c>
      <c r="AE41" s="2">
        <v>0</v>
      </c>
      <c r="AF41" s="1">
        <v>0</v>
      </c>
      <c r="AG41" s="1">
        <v>0</v>
      </c>
      <c r="AH41" s="1">
        <v>0</v>
      </c>
      <c r="AI41" s="1">
        <v>0</v>
      </c>
      <c r="AJ41" s="2">
        <v>0</v>
      </c>
      <c r="AK41" s="2">
        <v>0</v>
      </c>
      <c r="AL41" s="1">
        <v>0</v>
      </c>
      <c r="AM41" s="1">
        <v>0</v>
      </c>
      <c r="AN41" s="2">
        <v>0</v>
      </c>
      <c r="AO41" s="2">
        <v>0</v>
      </c>
      <c r="AP41" s="1">
        <v>0</v>
      </c>
      <c r="AQ41" s="2">
        <v>0</v>
      </c>
      <c r="AR41" s="2">
        <v>0</v>
      </c>
      <c r="AS41" s="2">
        <v>0</v>
      </c>
      <c r="AT41" s="10">
        <v>0</v>
      </c>
      <c r="AU41" s="2" t="s">
        <v>1348</v>
      </c>
    </row>
    <row r="42" spans="1:47">
      <c r="A42" s="2" t="s">
        <v>582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1">
        <v>0</v>
      </c>
      <c r="AB42" s="2">
        <v>0</v>
      </c>
      <c r="AC42" s="2">
        <v>0</v>
      </c>
      <c r="AD42" s="1">
        <v>0</v>
      </c>
      <c r="AE42" s="2">
        <v>0</v>
      </c>
      <c r="AF42" s="1">
        <v>0</v>
      </c>
      <c r="AG42" s="1">
        <v>0</v>
      </c>
      <c r="AH42" s="1">
        <v>0</v>
      </c>
      <c r="AI42" s="1">
        <v>0</v>
      </c>
      <c r="AJ42" s="2">
        <v>0</v>
      </c>
      <c r="AK42" s="2">
        <v>0</v>
      </c>
      <c r="AL42" s="1">
        <v>0</v>
      </c>
      <c r="AM42" s="1">
        <v>0</v>
      </c>
      <c r="AN42" s="2">
        <v>0</v>
      </c>
      <c r="AO42" s="2">
        <v>0</v>
      </c>
      <c r="AP42" s="1">
        <v>0</v>
      </c>
      <c r="AQ42" s="2">
        <v>0</v>
      </c>
      <c r="AR42" s="2">
        <v>0</v>
      </c>
      <c r="AS42" s="2">
        <v>0</v>
      </c>
      <c r="AT42" s="10">
        <v>0</v>
      </c>
      <c r="AU42" s="2" t="s">
        <v>1349</v>
      </c>
    </row>
    <row r="43" spans="1:47">
      <c r="A43" s="2" t="s">
        <v>583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1">
        <v>0</v>
      </c>
      <c r="AB43" s="2">
        <v>0</v>
      </c>
      <c r="AC43" s="2">
        <v>0</v>
      </c>
      <c r="AD43" s="1">
        <v>0</v>
      </c>
      <c r="AE43" s="2">
        <v>0</v>
      </c>
      <c r="AF43" s="1">
        <v>0</v>
      </c>
      <c r="AG43" s="1">
        <v>0</v>
      </c>
      <c r="AH43" s="1">
        <v>0</v>
      </c>
      <c r="AI43" s="1">
        <v>0</v>
      </c>
      <c r="AJ43" s="2">
        <v>0</v>
      </c>
      <c r="AK43" s="2">
        <v>0</v>
      </c>
      <c r="AL43" s="1">
        <v>0</v>
      </c>
      <c r="AM43" s="1">
        <v>0</v>
      </c>
      <c r="AN43" s="2">
        <v>0</v>
      </c>
      <c r="AO43" s="2">
        <v>0</v>
      </c>
      <c r="AP43" s="1">
        <v>0</v>
      </c>
      <c r="AQ43" s="2">
        <v>0</v>
      </c>
      <c r="AR43" s="2">
        <v>0</v>
      </c>
      <c r="AS43" s="2">
        <v>0</v>
      </c>
      <c r="AT43" s="10">
        <v>0</v>
      </c>
      <c r="AU43" s="2" t="s">
        <v>1350</v>
      </c>
    </row>
    <row r="44" spans="1:47">
      <c r="A44" s="2" t="s">
        <v>584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1">
        <v>0</v>
      </c>
      <c r="AB44" s="2">
        <v>0</v>
      </c>
      <c r="AC44" s="2">
        <v>0</v>
      </c>
      <c r="AD44" s="1">
        <v>0</v>
      </c>
      <c r="AE44" s="2">
        <v>0</v>
      </c>
      <c r="AF44" s="1">
        <v>0</v>
      </c>
      <c r="AG44" s="1">
        <v>0</v>
      </c>
      <c r="AH44" s="1">
        <v>0</v>
      </c>
      <c r="AI44" s="1">
        <v>0</v>
      </c>
      <c r="AJ44" s="2">
        <v>0</v>
      </c>
      <c r="AK44" s="2">
        <v>0</v>
      </c>
      <c r="AL44" s="1">
        <v>0</v>
      </c>
      <c r="AM44" s="1">
        <v>0</v>
      </c>
      <c r="AN44" s="2">
        <v>0</v>
      </c>
      <c r="AO44" s="2">
        <v>0</v>
      </c>
      <c r="AP44" s="1">
        <v>0</v>
      </c>
      <c r="AQ44" s="2">
        <v>0</v>
      </c>
      <c r="AR44" s="2">
        <v>0</v>
      </c>
      <c r="AS44" s="2">
        <v>0</v>
      </c>
      <c r="AT44" s="10">
        <v>0</v>
      </c>
      <c r="AU44" s="2" t="s">
        <v>1351</v>
      </c>
    </row>
    <row r="45" spans="1:47">
      <c r="A45" s="2" t="s">
        <v>585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1">
        <v>0</v>
      </c>
      <c r="AB45" s="2">
        <v>0</v>
      </c>
      <c r="AC45" s="2">
        <v>0</v>
      </c>
      <c r="AD45" s="1">
        <v>0</v>
      </c>
      <c r="AE45" s="2">
        <v>0</v>
      </c>
      <c r="AF45" s="1">
        <v>0</v>
      </c>
      <c r="AG45" s="1">
        <v>0</v>
      </c>
      <c r="AH45" s="1">
        <v>0</v>
      </c>
      <c r="AI45" s="1">
        <v>0</v>
      </c>
      <c r="AJ45" s="2">
        <v>0</v>
      </c>
      <c r="AK45" s="2">
        <v>0</v>
      </c>
      <c r="AL45" s="1">
        <v>0</v>
      </c>
      <c r="AM45" s="1">
        <v>0</v>
      </c>
      <c r="AN45" s="2">
        <v>0</v>
      </c>
      <c r="AO45" s="2">
        <v>0</v>
      </c>
      <c r="AP45" s="1">
        <v>0</v>
      </c>
      <c r="AQ45" s="2">
        <v>0</v>
      </c>
      <c r="AR45" s="2">
        <v>0</v>
      </c>
      <c r="AS45" s="2">
        <v>0</v>
      </c>
      <c r="AT45" s="10">
        <v>0</v>
      </c>
      <c r="AU45" s="2" t="s">
        <v>1352</v>
      </c>
    </row>
    <row r="46" spans="1:47">
      <c r="A46" s="2" t="s">
        <v>586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1">
        <v>0</v>
      </c>
      <c r="AB46" s="2">
        <v>0</v>
      </c>
      <c r="AC46" s="2">
        <v>0</v>
      </c>
      <c r="AD46" s="1">
        <v>0</v>
      </c>
      <c r="AE46" s="2">
        <v>0</v>
      </c>
      <c r="AF46" s="1">
        <v>0</v>
      </c>
      <c r="AG46" s="1">
        <v>0</v>
      </c>
      <c r="AH46" s="1">
        <v>0</v>
      </c>
      <c r="AI46" s="1">
        <v>0</v>
      </c>
      <c r="AJ46" s="2">
        <v>0</v>
      </c>
      <c r="AK46" s="2">
        <v>0</v>
      </c>
      <c r="AL46" s="1">
        <v>0</v>
      </c>
      <c r="AM46" s="1">
        <v>0</v>
      </c>
      <c r="AN46" s="2">
        <v>0</v>
      </c>
      <c r="AO46" s="2">
        <v>0</v>
      </c>
      <c r="AP46" s="1">
        <v>0</v>
      </c>
      <c r="AQ46" s="2">
        <v>0</v>
      </c>
      <c r="AR46" s="2">
        <v>0</v>
      </c>
      <c r="AS46" s="2">
        <v>0</v>
      </c>
      <c r="AT46" s="10">
        <v>0</v>
      </c>
      <c r="AU46" s="2" t="s">
        <v>1353</v>
      </c>
    </row>
    <row r="47" spans="1:47">
      <c r="A47" s="2" t="s">
        <v>587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1">
        <v>0</v>
      </c>
      <c r="AB47" s="2">
        <v>0</v>
      </c>
      <c r="AC47" s="2">
        <v>0</v>
      </c>
      <c r="AD47" s="1">
        <v>0</v>
      </c>
      <c r="AE47" s="2">
        <v>0</v>
      </c>
      <c r="AF47" s="1">
        <v>0</v>
      </c>
      <c r="AG47" s="1">
        <v>0</v>
      </c>
      <c r="AH47" s="1">
        <v>0</v>
      </c>
      <c r="AI47" s="1">
        <v>0</v>
      </c>
      <c r="AJ47" s="2">
        <v>0</v>
      </c>
      <c r="AK47" s="2">
        <v>0</v>
      </c>
      <c r="AL47" s="1">
        <v>0</v>
      </c>
      <c r="AM47" s="1">
        <v>0</v>
      </c>
      <c r="AN47" s="2">
        <v>0</v>
      </c>
      <c r="AO47" s="2">
        <v>0</v>
      </c>
      <c r="AP47" s="1">
        <v>0</v>
      </c>
      <c r="AQ47" s="2">
        <v>0</v>
      </c>
      <c r="AR47" s="2">
        <v>0</v>
      </c>
      <c r="AS47" s="2">
        <v>0</v>
      </c>
      <c r="AT47" s="10">
        <v>0</v>
      </c>
      <c r="AU47" s="2" t="s">
        <v>1354</v>
      </c>
    </row>
    <row r="48" spans="1:47">
      <c r="A48" s="2" t="s">
        <v>588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1">
        <v>0</v>
      </c>
      <c r="AB48" s="2">
        <v>0</v>
      </c>
      <c r="AC48" s="2">
        <v>0</v>
      </c>
      <c r="AD48" s="1">
        <v>0</v>
      </c>
      <c r="AE48" s="2">
        <v>0</v>
      </c>
      <c r="AF48" s="1">
        <v>0</v>
      </c>
      <c r="AG48" s="1">
        <v>0</v>
      </c>
      <c r="AH48" s="1">
        <v>0</v>
      </c>
      <c r="AI48" s="1">
        <v>0</v>
      </c>
      <c r="AJ48" s="2">
        <v>0</v>
      </c>
      <c r="AK48" s="2">
        <v>0</v>
      </c>
      <c r="AL48" s="1">
        <v>0</v>
      </c>
      <c r="AM48" s="1">
        <v>0</v>
      </c>
      <c r="AN48" s="2">
        <v>0</v>
      </c>
      <c r="AO48" s="2">
        <v>0</v>
      </c>
      <c r="AP48" s="1">
        <v>0</v>
      </c>
      <c r="AQ48" s="2">
        <v>0</v>
      </c>
      <c r="AR48" s="2">
        <v>0</v>
      </c>
      <c r="AS48" s="2">
        <v>0</v>
      </c>
      <c r="AT48" s="10">
        <v>0</v>
      </c>
      <c r="AU48" s="2" t="s">
        <v>1355</v>
      </c>
    </row>
    <row r="49" spans="1:47">
      <c r="A49" s="2" t="s">
        <v>589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75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75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75</v>
      </c>
      <c r="Y49" s="2">
        <v>0</v>
      </c>
      <c r="Z49" s="2">
        <v>0</v>
      </c>
      <c r="AA49" s="1">
        <v>0</v>
      </c>
      <c r="AB49" s="2">
        <v>0</v>
      </c>
      <c r="AC49" s="2">
        <v>0</v>
      </c>
      <c r="AD49" s="1">
        <v>0</v>
      </c>
      <c r="AE49" s="2">
        <v>0</v>
      </c>
      <c r="AF49" s="1">
        <v>0</v>
      </c>
      <c r="AG49" s="1">
        <v>75</v>
      </c>
      <c r="AH49" s="1">
        <v>0</v>
      </c>
      <c r="AI49" s="1">
        <v>0</v>
      </c>
      <c r="AJ49" s="2">
        <v>0</v>
      </c>
      <c r="AK49" s="2">
        <v>0</v>
      </c>
      <c r="AL49" s="1">
        <v>0</v>
      </c>
      <c r="AM49" s="1">
        <v>0</v>
      </c>
      <c r="AN49" s="2">
        <v>0</v>
      </c>
      <c r="AO49" s="2">
        <v>0</v>
      </c>
      <c r="AP49" s="1">
        <v>0</v>
      </c>
      <c r="AQ49" s="2">
        <v>0</v>
      </c>
      <c r="AR49" s="2">
        <v>0</v>
      </c>
      <c r="AS49" s="2">
        <v>75</v>
      </c>
      <c r="AT49" s="10">
        <v>0</v>
      </c>
      <c r="AU49" s="2" t="s">
        <v>1356</v>
      </c>
    </row>
    <row r="50" spans="1:47">
      <c r="A50" s="2" t="s">
        <v>590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1">
        <v>0</v>
      </c>
      <c r="AB50" s="2">
        <v>0</v>
      </c>
      <c r="AC50" s="2">
        <v>0</v>
      </c>
      <c r="AD50" s="1">
        <v>0</v>
      </c>
      <c r="AE50" s="2">
        <v>0</v>
      </c>
      <c r="AF50" s="1">
        <v>0</v>
      </c>
      <c r="AG50" s="1">
        <v>0</v>
      </c>
      <c r="AH50" s="1">
        <v>0</v>
      </c>
      <c r="AI50" s="1">
        <v>0</v>
      </c>
      <c r="AJ50" s="2">
        <v>0</v>
      </c>
      <c r="AK50" s="2">
        <v>0</v>
      </c>
      <c r="AL50" s="1">
        <v>0</v>
      </c>
      <c r="AM50" s="1">
        <v>0</v>
      </c>
      <c r="AN50" s="2">
        <v>0</v>
      </c>
      <c r="AO50" s="2">
        <v>0</v>
      </c>
      <c r="AP50" s="1">
        <v>0</v>
      </c>
      <c r="AQ50" s="2">
        <v>0</v>
      </c>
      <c r="AR50" s="2">
        <v>0</v>
      </c>
      <c r="AS50" s="2">
        <v>0</v>
      </c>
      <c r="AT50" s="10">
        <v>0</v>
      </c>
      <c r="AU50" s="2" t="s">
        <v>1357</v>
      </c>
    </row>
    <row r="51" spans="1:47">
      <c r="A51" s="2" t="s">
        <v>591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1">
        <v>0</v>
      </c>
      <c r="AB51" s="2">
        <v>0</v>
      </c>
      <c r="AC51" s="2">
        <v>0</v>
      </c>
      <c r="AD51" s="1">
        <v>0</v>
      </c>
      <c r="AE51" s="2">
        <v>0</v>
      </c>
      <c r="AF51" s="1">
        <v>0</v>
      </c>
      <c r="AG51" s="1">
        <v>0</v>
      </c>
      <c r="AH51" s="1">
        <v>0</v>
      </c>
      <c r="AI51" s="1">
        <v>0</v>
      </c>
      <c r="AJ51" s="2">
        <v>0</v>
      </c>
      <c r="AK51" s="2">
        <v>0</v>
      </c>
      <c r="AL51" s="1">
        <v>0</v>
      </c>
      <c r="AM51" s="1">
        <v>0</v>
      </c>
      <c r="AN51" s="2">
        <v>0</v>
      </c>
      <c r="AO51" s="2">
        <v>0</v>
      </c>
      <c r="AP51" s="1">
        <v>0</v>
      </c>
      <c r="AQ51" s="2">
        <v>0</v>
      </c>
      <c r="AR51" s="2">
        <v>0</v>
      </c>
      <c r="AS51" s="2">
        <v>0</v>
      </c>
      <c r="AT51" s="10">
        <v>0</v>
      </c>
      <c r="AU51" s="2" t="s">
        <v>1358</v>
      </c>
    </row>
    <row r="52" spans="1:47">
      <c r="A52" s="2" t="s">
        <v>592</v>
      </c>
      <c r="B52" s="2">
        <v>87.5</v>
      </c>
      <c r="C52" s="2">
        <v>0</v>
      </c>
      <c r="D52" s="2">
        <v>0</v>
      </c>
      <c r="E52" s="2">
        <v>100</v>
      </c>
      <c r="F52" s="2">
        <v>100</v>
      </c>
      <c r="G52" s="2">
        <v>87.5</v>
      </c>
      <c r="H52" s="2">
        <v>100</v>
      </c>
      <c r="I52" s="2">
        <v>100</v>
      </c>
      <c r="J52" s="2">
        <v>100</v>
      </c>
      <c r="K52" s="2">
        <v>100</v>
      </c>
      <c r="L52" s="2">
        <v>0</v>
      </c>
      <c r="M52" s="2">
        <v>100</v>
      </c>
      <c r="N52" s="2">
        <v>100</v>
      </c>
      <c r="O52" s="2">
        <v>0</v>
      </c>
      <c r="P52" s="2">
        <v>75</v>
      </c>
      <c r="Q52" s="2">
        <v>0</v>
      </c>
      <c r="R52" s="2">
        <v>0</v>
      </c>
      <c r="S52" s="2">
        <v>100</v>
      </c>
      <c r="T52" s="2">
        <v>0</v>
      </c>
      <c r="U52" s="2">
        <v>0</v>
      </c>
      <c r="V52" s="2">
        <v>100</v>
      </c>
      <c r="W52" s="2">
        <v>0</v>
      </c>
      <c r="X52" s="2">
        <v>100</v>
      </c>
      <c r="Y52" s="2">
        <v>0</v>
      </c>
      <c r="Z52" s="2">
        <v>100</v>
      </c>
      <c r="AA52" s="1">
        <v>87.5</v>
      </c>
      <c r="AB52" s="2">
        <v>0</v>
      </c>
      <c r="AC52" s="2">
        <v>0</v>
      </c>
      <c r="AD52" s="1">
        <v>87.5</v>
      </c>
      <c r="AE52" s="2">
        <v>100</v>
      </c>
      <c r="AF52" s="1">
        <v>100</v>
      </c>
      <c r="AG52" s="1">
        <v>100</v>
      </c>
      <c r="AH52" s="1">
        <v>87.5</v>
      </c>
      <c r="AI52" s="1">
        <v>0</v>
      </c>
      <c r="AJ52" s="2">
        <v>100</v>
      </c>
      <c r="AK52" s="2">
        <v>75</v>
      </c>
      <c r="AL52" s="1">
        <v>100</v>
      </c>
      <c r="AM52" s="1">
        <v>0</v>
      </c>
      <c r="AN52" s="2">
        <v>100</v>
      </c>
      <c r="AO52" s="2">
        <v>0</v>
      </c>
      <c r="AP52" s="1">
        <v>0</v>
      </c>
      <c r="AQ52" s="2">
        <v>100</v>
      </c>
      <c r="AR52" s="2">
        <v>0</v>
      </c>
      <c r="AS52" s="2">
        <v>100</v>
      </c>
      <c r="AT52" s="10">
        <v>87.5</v>
      </c>
      <c r="AU52" s="2" t="s">
        <v>1359</v>
      </c>
    </row>
    <row r="53" spans="1:47">
      <c r="A53" s="2" t="s">
        <v>593</v>
      </c>
      <c r="B53" s="2">
        <v>75</v>
      </c>
      <c r="C53" s="2">
        <v>0</v>
      </c>
      <c r="D53" s="2">
        <v>0</v>
      </c>
      <c r="E53" s="2">
        <v>100</v>
      </c>
      <c r="F53" s="2">
        <v>100</v>
      </c>
      <c r="G53" s="2">
        <v>75</v>
      </c>
      <c r="H53" s="2">
        <v>100</v>
      </c>
      <c r="I53" s="2">
        <v>100</v>
      </c>
      <c r="J53" s="2">
        <v>100</v>
      </c>
      <c r="K53" s="2">
        <v>100</v>
      </c>
      <c r="L53" s="2">
        <v>0</v>
      </c>
      <c r="M53" s="2">
        <v>100</v>
      </c>
      <c r="N53" s="2">
        <v>100</v>
      </c>
      <c r="O53" s="2">
        <v>0</v>
      </c>
      <c r="P53" s="2">
        <v>100</v>
      </c>
      <c r="Q53" s="2">
        <v>0</v>
      </c>
      <c r="R53" s="2">
        <v>0</v>
      </c>
      <c r="S53" s="2">
        <v>100</v>
      </c>
      <c r="T53" s="2">
        <v>0</v>
      </c>
      <c r="U53" s="2">
        <v>0</v>
      </c>
      <c r="V53" s="2">
        <v>100</v>
      </c>
      <c r="W53" s="2">
        <v>0</v>
      </c>
      <c r="X53" s="2">
        <v>100</v>
      </c>
      <c r="Y53" s="2">
        <v>100</v>
      </c>
      <c r="Z53" s="2">
        <v>75</v>
      </c>
      <c r="AA53" s="1">
        <v>0</v>
      </c>
      <c r="AB53" s="2">
        <v>0</v>
      </c>
      <c r="AC53" s="2">
        <v>0</v>
      </c>
      <c r="AD53" s="1">
        <v>0</v>
      </c>
      <c r="AE53" s="2">
        <v>100</v>
      </c>
      <c r="AF53" s="1">
        <v>100</v>
      </c>
      <c r="AG53" s="1">
        <v>100</v>
      </c>
      <c r="AH53" s="1">
        <v>75</v>
      </c>
      <c r="AI53" s="1">
        <v>0</v>
      </c>
      <c r="AJ53" s="2">
        <v>100</v>
      </c>
      <c r="AK53" s="2">
        <v>100</v>
      </c>
      <c r="AL53" s="1">
        <v>100</v>
      </c>
      <c r="AM53" s="1">
        <v>100</v>
      </c>
      <c r="AN53" s="2">
        <v>100</v>
      </c>
      <c r="AO53" s="2">
        <v>0</v>
      </c>
      <c r="AP53" s="1">
        <v>75</v>
      </c>
      <c r="AQ53" s="2">
        <v>100</v>
      </c>
      <c r="AR53" s="2">
        <v>0</v>
      </c>
      <c r="AS53" s="2">
        <v>100</v>
      </c>
      <c r="AT53" s="10">
        <v>75</v>
      </c>
      <c r="AU53" s="2" t="s">
        <v>1360</v>
      </c>
    </row>
    <row r="54" spans="1:47">
      <c r="A54" s="2" t="s">
        <v>594</v>
      </c>
      <c r="B54" s="2">
        <v>100</v>
      </c>
      <c r="C54" s="2">
        <v>75</v>
      </c>
      <c r="D54" s="2">
        <v>100</v>
      </c>
      <c r="E54" s="2">
        <v>100</v>
      </c>
      <c r="F54" s="2">
        <v>100</v>
      </c>
      <c r="G54" s="2">
        <v>100</v>
      </c>
      <c r="H54" s="2">
        <v>100</v>
      </c>
      <c r="I54" s="2">
        <v>100</v>
      </c>
      <c r="J54" s="2">
        <v>100</v>
      </c>
      <c r="K54" s="2">
        <v>100</v>
      </c>
      <c r="L54" s="2">
        <v>0</v>
      </c>
      <c r="M54" s="2">
        <v>100</v>
      </c>
      <c r="N54" s="2">
        <v>100</v>
      </c>
      <c r="O54" s="2">
        <v>100</v>
      </c>
      <c r="P54" s="2">
        <v>100</v>
      </c>
      <c r="Q54" s="2">
        <v>100</v>
      </c>
      <c r="R54" s="2">
        <v>100</v>
      </c>
      <c r="S54" s="2">
        <v>100</v>
      </c>
      <c r="T54" s="2">
        <v>0</v>
      </c>
      <c r="U54" s="2">
        <v>0</v>
      </c>
      <c r="V54" s="2">
        <v>100</v>
      </c>
      <c r="W54" s="2">
        <v>0</v>
      </c>
      <c r="X54" s="2">
        <v>100</v>
      </c>
      <c r="Y54" s="2">
        <v>100</v>
      </c>
      <c r="Z54" s="2">
        <v>100</v>
      </c>
      <c r="AA54" s="1">
        <v>75</v>
      </c>
      <c r="AB54" s="2">
        <v>75</v>
      </c>
      <c r="AC54" s="2">
        <v>100</v>
      </c>
      <c r="AD54" s="1">
        <v>100</v>
      </c>
      <c r="AE54" s="2">
        <v>100</v>
      </c>
      <c r="AF54" s="1">
        <v>100</v>
      </c>
      <c r="AG54" s="1">
        <v>100</v>
      </c>
      <c r="AH54" s="1">
        <v>100</v>
      </c>
      <c r="AI54" s="1">
        <v>0</v>
      </c>
      <c r="AJ54" s="2">
        <v>100</v>
      </c>
      <c r="AK54" s="2">
        <v>100</v>
      </c>
      <c r="AL54" s="1">
        <v>100</v>
      </c>
      <c r="AM54" s="1">
        <v>75</v>
      </c>
      <c r="AN54" s="2">
        <v>100</v>
      </c>
      <c r="AO54" s="2">
        <v>0</v>
      </c>
      <c r="AP54" s="1">
        <v>0</v>
      </c>
      <c r="AQ54" s="2">
        <v>100</v>
      </c>
      <c r="AR54" s="2">
        <v>0</v>
      </c>
      <c r="AS54" s="2">
        <v>100</v>
      </c>
      <c r="AT54" s="10">
        <v>75</v>
      </c>
      <c r="AU54" s="2" t="s">
        <v>1361</v>
      </c>
    </row>
    <row r="55" spans="1:47">
      <c r="A55" s="2" t="s">
        <v>595</v>
      </c>
      <c r="B55" s="2">
        <v>100</v>
      </c>
      <c r="C55" s="2">
        <v>0</v>
      </c>
      <c r="D55" s="2">
        <v>0</v>
      </c>
      <c r="E55" s="2">
        <v>0</v>
      </c>
      <c r="F55" s="2">
        <v>100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100</v>
      </c>
      <c r="N55" s="2">
        <v>100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1">
        <v>0</v>
      </c>
      <c r="AB55" s="2">
        <v>0</v>
      </c>
      <c r="AC55" s="2">
        <v>0</v>
      </c>
      <c r="AD55" s="1">
        <v>0</v>
      </c>
      <c r="AE55" s="2">
        <v>0</v>
      </c>
      <c r="AF55" s="1">
        <v>0</v>
      </c>
      <c r="AG55" s="1">
        <v>0</v>
      </c>
      <c r="AH55" s="1">
        <v>0</v>
      </c>
      <c r="AI55" s="1">
        <v>0</v>
      </c>
      <c r="AJ55" s="2">
        <v>0</v>
      </c>
      <c r="AK55" s="2">
        <v>0</v>
      </c>
      <c r="AL55" s="1">
        <v>100</v>
      </c>
      <c r="AM55" s="1">
        <v>100</v>
      </c>
      <c r="AN55" s="2">
        <v>0</v>
      </c>
      <c r="AO55" s="2">
        <v>0</v>
      </c>
      <c r="AP55" s="1">
        <v>0</v>
      </c>
      <c r="AQ55" s="2">
        <v>0</v>
      </c>
      <c r="AR55" s="2">
        <v>0</v>
      </c>
      <c r="AS55" s="2">
        <v>0</v>
      </c>
      <c r="AT55" s="10">
        <v>0</v>
      </c>
      <c r="AU55" s="2" t="s">
        <v>1362</v>
      </c>
    </row>
    <row r="56" spans="1:47">
      <c r="A56" s="2" t="s">
        <v>596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100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100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1">
        <v>100</v>
      </c>
      <c r="AB56" s="2">
        <v>0</v>
      </c>
      <c r="AC56" s="2">
        <v>0</v>
      </c>
      <c r="AD56" s="1">
        <v>0</v>
      </c>
      <c r="AE56" s="2">
        <v>0</v>
      </c>
      <c r="AF56" s="1">
        <v>100</v>
      </c>
      <c r="AG56" s="1">
        <v>0</v>
      </c>
      <c r="AH56" s="1">
        <v>0</v>
      </c>
      <c r="AI56" s="1">
        <v>0</v>
      </c>
      <c r="AJ56" s="2">
        <v>0</v>
      </c>
      <c r="AK56" s="2">
        <v>0</v>
      </c>
      <c r="AL56" s="1">
        <v>0</v>
      </c>
      <c r="AM56" s="1">
        <v>0</v>
      </c>
      <c r="AN56" s="2">
        <v>0</v>
      </c>
      <c r="AO56" s="2">
        <v>0</v>
      </c>
      <c r="AP56" s="1">
        <v>0</v>
      </c>
      <c r="AQ56" s="2">
        <v>100</v>
      </c>
      <c r="AR56" s="2">
        <v>0</v>
      </c>
      <c r="AS56" s="2">
        <v>0</v>
      </c>
      <c r="AT56" s="10">
        <v>0</v>
      </c>
      <c r="AU56" s="2" t="s">
        <v>1363</v>
      </c>
    </row>
    <row r="57" spans="1:47">
      <c r="A57" s="2" t="s">
        <v>597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75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1">
        <v>0</v>
      </c>
      <c r="AB57" s="2">
        <v>0</v>
      </c>
      <c r="AC57" s="2">
        <v>0</v>
      </c>
      <c r="AD57" s="1">
        <v>0</v>
      </c>
      <c r="AE57" s="2">
        <v>0</v>
      </c>
      <c r="AF57" s="1">
        <v>75</v>
      </c>
      <c r="AG57" s="1">
        <v>0</v>
      </c>
      <c r="AH57" s="1">
        <v>0</v>
      </c>
      <c r="AI57" s="1">
        <v>0</v>
      </c>
      <c r="AJ57" s="2">
        <v>0</v>
      </c>
      <c r="AK57" s="2">
        <v>0</v>
      </c>
      <c r="AL57" s="1">
        <v>0</v>
      </c>
      <c r="AM57" s="1">
        <v>0</v>
      </c>
      <c r="AN57" s="2">
        <v>0</v>
      </c>
      <c r="AO57" s="2">
        <v>0</v>
      </c>
      <c r="AP57" s="1">
        <v>0</v>
      </c>
      <c r="AQ57" s="2">
        <v>75</v>
      </c>
      <c r="AR57" s="2">
        <v>0</v>
      </c>
      <c r="AS57" s="2">
        <v>0</v>
      </c>
      <c r="AT57" s="10">
        <v>0</v>
      </c>
      <c r="AU57" s="2" t="s">
        <v>1364</v>
      </c>
    </row>
    <row r="58" spans="1:47">
      <c r="A58" s="2" t="s">
        <v>598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1">
        <v>0</v>
      </c>
      <c r="AB58" s="2">
        <v>0</v>
      </c>
      <c r="AC58" s="2">
        <v>0</v>
      </c>
      <c r="AD58" s="1">
        <v>0</v>
      </c>
      <c r="AE58" s="2">
        <v>0</v>
      </c>
      <c r="AF58" s="1">
        <v>0</v>
      </c>
      <c r="AG58" s="1">
        <v>0</v>
      </c>
      <c r="AH58" s="1">
        <v>0</v>
      </c>
      <c r="AI58" s="1">
        <v>0</v>
      </c>
      <c r="AJ58" s="2">
        <v>0</v>
      </c>
      <c r="AK58" s="2">
        <v>0</v>
      </c>
      <c r="AL58" s="1">
        <v>0</v>
      </c>
      <c r="AM58" s="1">
        <v>0</v>
      </c>
      <c r="AN58" s="2">
        <v>0</v>
      </c>
      <c r="AO58" s="2">
        <v>0</v>
      </c>
      <c r="AP58" s="1">
        <v>0</v>
      </c>
      <c r="AQ58" s="2">
        <v>0</v>
      </c>
      <c r="AR58" s="2">
        <v>0</v>
      </c>
      <c r="AS58" s="2">
        <v>0</v>
      </c>
      <c r="AT58" s="10">
        <v>0</v>
      </c>
      <c r="AU58" s="2" t="s">
        <v>1365</v>
      </c>
    </row>
    <row r="59" spans="1:47">
      <c r="A59" s="2" t="s">
        <v>599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1">
        <v>0</v>
      </c>
      <c r="AB59" s="2">
        <v>0</v>
      </c>
      <c r="AC59" s="2">
        <v>0</v>
      </c>
      <c r="AD59" s="1">
        <v>0</v>
      </c>
      <c r="AE59" s="2">
        <v>0</v>
      </c>
      <c r="AF59" s="1">
        <v>0</v>
      </c>
      <c r="AG59" s="1">
        <v>0</v>
      </c>
      <c r="AH59" s="1">
        <v>0</v>
      </c>
      <c r="AI59" s="1">
        <v>0</v>
      </c>
      <c r="AJ59" s="2">
        <v>0</v>
      </c>
      <c r="AK59" s="2">
        <v>0</v>
      </c>
      <c r="AL59" s="1">
        <v>0</v>
      </c>
      <c r="AM59" s="1">
        <v>0</v>
      </c>
      <c r="AN59" s="2">
        <v>0</v>
      </c>
      <c r="AO59" s="2">
        <v>0</v>
      </c>
      <c r="AP59" s="1">
        <v>0</v>
      </c>
      <c r="AQ59" s="2">
        <v>0</v>
      </c>
      <c r="AR59" s="2">
        <v>0</v>
      </c>
      <c r="AS59" s="2">
        <v>0</v>
      </c>
      <c r="AT59" s="10">
        <v>0</v>
      </c>
      <c r="AU59" s="2" t="s">
        <v>1366</v>
      </c>
    </row>
    <row r="60" spans="1:47">
      <c r="A60" s="2" t="s">
        <v>600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1">
        <v>0</v>
      </c>
      <c r="AB60" s="2">
        <v>0</v>
      </c>
      <c r="AC60" s="2">
        <v>0</v>
      </c>
      <c r="AD60" s="1">
        <v>0</v>
      </c>
      <c r="AE60" s="2">
        <v>0</v>
      </c>
      <c r="AF60" s="1">
        <v>0</v>
      </c>
      <c r="AG60" s="1">
        <v>0</v>
      </c>
      <c r="AH60" s="1">
        <v>0</v>
      </c>
      <c r="AI60" s="1">
        <v>0</v>
      </c>
      <c r="AJ60" s="2">
        <v>0</v>
      </c>
      <c r="AK60" s="2">
        <v>0</v>
      </c>
      <c r="AL60" s="1">
        <v>0</v>
      </c>
      <c r="AM60" s="1">
        <v>0</v>
      </c>
      <c r="AN60" s="2">
        <v>0</v>
      </c>
      <c r="AO60" s="2">
        <v>0</v>
      </c>
      <c r="AP60" s="1">
        <v>0</v>
      </c>
      <c r="AQ60" s="2">
        <v>0</v>
      </c>
      <c r="AR60" s="2">
        <v>0</v>
      </c>
      <c r="AS60" s="2">
        <v>0</v>
      </c>
      <c r="AT60" s="10">
        <v>0</v>
      </c>
      <c r="AU60" s="2" t="s">
        <v>1367</v>
      </c>
    </row>
    <row r="61" spans="1:47">
      <c r="A61" s="2" t="s">
        <v>601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1">
        <v>0</v>
      </c>
      <c r="AB61" s="2">
        <v>0</v>
      </c>
      <c r="AC61" s="2">
        <v>0</v>
      </c>
      <c r="AD61" s="1">
        <v>0</v>
      </c>
      <c r="AE61" s="2">
        <v>0</v>
      </c>
      <c r="AF61" s="1">
        <v>0</v>
      </c>
      <c r="AG61" s="1">
        <v>0</v>
      </c>
      <c r="AH61" s="1">
        <v>0</v>
      </c>
      <c r="AI61" s="1">
        <v>0</v>
      </c>
      <c r="AJ61" s="2">
        <v>0</v>
      </c>
      <c r="AK61" s="2">
        <v>0</v>
      </c>
      <c r="AL61" s="1">
        <v>0</v>
      </c>
      <c r="AM61" s="1">
        <v>0</v>
      </c>
      <c r="AN61" s="2">
        <v>0</v>
      </c>
      <c r="AO61" s="2">
        <v>0</v>
      </c>
      <c r="AP61" s="1">
        <v>0</v>
      </c>
      <c r="AQ61" s="2">
        <v>0</v>
      </c>
      <c r="AR61" s="2">
        <v>0</v>
      </c>
      <c r="AS61" s="2">
        <v>0</v>
      </c>
      <c r="AT61" s="10">
        <v>0</v>
      </c>
      <c r="AU61" s="2" t="s">
        <v>1368</v>
      </c>
    </row>
    <row r="62" spans="1:47">
      <c r="A62" s="2" t="s">
        <v>602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1">
        <v>0</v>
      </c>
      <c r="AB62" s="2">
        <v>0</v>
      </c>
      <c r="AC62" s="2">
        <v>0</v>
      </c>
      <c r="AD62" s="1">
        <v>0</v>
      </c>
      <c r="AE62" s="2">
        <v>0</v>
      </c>
      <c r="AF62" s="1">
        <v>0</v>
      </c>
      <c r="AG62" s="1">
        <v>0</v>
      </c>
      <c r="AH62" s="1">
        <v>0</v>
      </c>
      <c r="AI62" s="1">
        <v>0</v>
      </c>
      <c r="AJ62" s="2">
        <v>0</v>
      </c>
      <c r="AK62" s="2">
        <v>0</v>
      </c>
      <c r="AL62" s="1">
        <v>0</v>
      </c>
      <c r="AM62" s="1">
        <v>0</v>
      </c>
      <c r="AN62" s="2">
        <v>0</v>
      </c>
      <c r="AO62" s="2">
        <v>0</v>
      </c>
      <c r="AP62" s="1">
        <v>0</v>
      </c>
      <c r="AQ62" s="2">
        <v>0</v>
      </c>
      <c r="AR62" s="2">
        <v>0</v>
      </c>
      <c r="AS62" s="2">
        <v>0</v>
      </c>
      <c r="AT62" s="10">
        <v>0</v>
      </c>
      <c r="AU62" s="2" t="s">
        <v>1369</v>
      </c>
    </row>
    <row r="63" spans="1:47">
      <c r="A63" s="2" t="s">
        <v>603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88.89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88.89</v>
      </c>
      <c r="O63" s="2">
        <v>0</v>
      </c>
      <c r="P63" s="2">
        <v>0</v>
      </c>
      <c r="Q63" s="2">
        <v>0</v>
      </c>
      <c r="R63" s="2">
        <v>0</v>
      </c>
      <c r="S63" s="2">
        <v>77.78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1">
        <v>77.78</v>
      </c>
      <c r="AB63" s="2">
        <v>0</v>
      </c>
      <c r="AC63" s="2">
        <v>0</v>
      </c>
      <c r="AD63" s="1">
        <v>0</v>
      </c>
      <c r="AE63" s="2">
        <v>0</v>
      </c>
      <c r="AF63" s="1">
        <v>0</v>
      </c>
      <c r="AG63" s="1">
        <v>0</v>
      </c>
      <c r="AH63" s="1">
        <v>0</v>
      </c>
      <c r="AI63" s="1">
        <v>0</v>
      </c>
      <c r="AJ63" s="2">
        <v>0</v>
      </c>
      <c r="AK63" s="2">
        <v>0</v>
      </c>
      <c r="AL63" s="1">
        <v>77.78</v>
      </c>
      <c r="AM63" s="1">
        <v>0</v>
      </c>
      <c r="AN63" s="2">
        <v>0</v>
      </c>
      <c r="AO63" s="2">
        <v>0</v>
      </c>
      <c r="AP63" s="1">
        <v>77.78</v>
      </c>
      <c r="AQ63" s="2">
        <v>0</v>
      </c>
      <c r="AR63" s="2">
        <v>0</v>
      </c>
      <c r="AS63" s="2">
        <v>0</v>
      </c>
      <c r="AT63" s="10">
        <v>0</v>
      </c>
      <c r="AU63" s="2" t="s">
        <v>1370</v>
      </c>
    </row>
    <row r="64" spans="1:47">
      <c r="A64" s="2" t="s">
        <v>604</v>
      </c>
      <c r="B64" s="2">
        <v>0</v>
      </c>
      <c r="C64" s="2">
        <v>0</v>
      </c>
      <c r="D64" s="2">
        <v>0</v>
      </c>
      <c r="E64" s="2">
        <v>0</v>
      </c>
      <c r="F64" s="2">
        <v>100</v>
      </c>
      <c r="G64" s="2">
        <v>0</v>
      </c>
      <c r="H64" s="2">
        <v>0</v>
      </c>
      <c r="I64" s="2">
        <v>0</v>
      </c>
      <c r="J64" s="2">
        <v>80</v>
      </c>
      <c r="K64" s="2">
        <v>0</v>
      </c>
      <c r="L64" s="2">
        <v>0</v>
      </c>
      <c r="M64" s="2">
        <v>100</v>
      </c>
      <c r="N64" s="2">
        <v>80</v>
      </c>
      <c r="O64" s="2">
        <v>80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100</v>
      </c>
      <c r="W64" s="2">
        <v>0</v>
      </c>
      <c r="X64" s="2">
        <v>0</v>
      </c>
      <c r="Y64" s="2">
        <v>0</v>
      </c>
      <c r="Z64" s="2">
        <v>0</v>
      </c>
      <c r="AA64" s="1">
        <v>80</v>
      </c>
      <c r="AB64" s="2">
        <v>0</v>
      </c>
      <c r="AC64" s="2">
        <v>0</v>
      </c>
      <c r="AD64" s="1">
        <v>0</v>
      </c>
      <c r="AE64" s="2">
        <v>0</v>
      </c>
      <c r="AF64" s="1">
        <v>0</v>
      </c>
      <c r="AG64" s="1">
        <v>80</v>
      </c>
      <c r="AH64" s="1">
        <v>80</v>
      </c>
      <c r="AI64" s="1">
        <v>0</v>
      </c>
      <c r="AJ64" s="2">
        <v>80</v>
      </c>
      <c r="AK64" s="2">
        <v>0</v>
      </c>
      <c r="AL64" s="1">
        <v>100</v>
      </c>
      <c r="AM64" s="1">
        <v>0</v>
      </c>
      <c r="AN64" s="2">
        <v>0</v>
      </c>
      <c r="AO64" s="2">
        <v>0</v>
      </c>
      <c r="AP64" s="1">
        <v>0</v>
      </c>
      <c r="AQ64" s="2">
        <v>0</v>
      </c>
      <c r="AR64" s="2">
        <v>0</v>
      </c>
      <c r="AS64" s="2">
        <v>0</v>
      </c>
      <c r="AT64" s="10">
        <v>100</v>
      </c>
      <c r="AU64" s="2" t="s">
        <v>1371</v>
      </c>
    </row>
    <row r="65" spans="1:47">
      <c r="A65" s="2" t="s">
        <v>605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100</v>
      </c>
      <c r="H65" s="2">
        <v>0</v>
      </c>
      <c r="I65" s="2">
        <v>100</v>
      </c>
      <c r="J65" s="2">
        <v>0</v>
      </c>
      <c r="K65" s="2">
        <v>0</v>
      </c>
      <c r="L65" s="2">
        <v>0</v>
      </c>
      <c r="M65" s="2">
        <v>0</v>
      </c>
      <c r="N65" s="2">
        <v>100</v>
      </c>
      <c r="O65" s="2">
        <v>0</v>
      </c>
      <c r="P65" s="2">
        <v>0</v>
      </c>
      <c r="Q65" s="2">
        <v>0</v>
      </c>
      <c r="R65" s="2">
        <v>0</v>
      </c>
      <c r="S65" s="2">
        <v>75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1">
        <v>100</v>
      </c>
      <c r="AB65" s="2">
        <v>0</v>
      </c>
      <c r="AC65" s="2">
        <v>0</v>
      </c>
      <c r="AD65" s="1">
        <v>0</v>
      </c>
      <c r="AE65" s="2">
        <v>0</v>
      </c>
      <c r="AF65" s="1">
        <v>100</v>
      </c>
      <c r="AG65" s="1">
        <v>0</v>
      </c>
      <c r="AH65" s="1">
        <v>0</v>
      </c>
      <c r="AI65" s="1">
        <v>0</v>
      </c>
      <c r="AJ65" s="2">
        <v>0</v>
      </c>
      <c r="AK65" s="2">
        <v>0</v>
      </c>
      <c r="AL65" s="1">
        <v>100</v>
      </c>
      <c r="AM65" s="1">
        <v>0</v>
      </c>
      <c r="AN65" s="2">
        <v>0</v>
      </c>
      <c r="AO65" s="2">
        <v>0</v>
      </c>
      <c r="AP65" s="1">
        <v>0</v>
      </c>
      <c r="AQ65" s="2">
        <v>0</v>
      </c>
      <c r="AR65" s="2">
        <v>0</v>
      </c>
      <c r="AS65" s="2">
        <v>0</v>
      </c>
      <c r="AT65" s="10">
        <v>0</v>
      </c>
      <c r="AU65" s="2" t="s">
        <v>1372</v>
      </c>
    </row>
    <row r="66" spans="1:47">
      <c r="A66" s="2" t="s">
        <v>606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100</v>
      </c>
      <c r="J66" s="2">
        <v>0</v>
      </c>
      <c r="K66" s="2">
        <v>0</v>
      </c>
      <c r="L66" s="2">
        <v>0</v>
      </c>
      <c r="M66" s="2">
        <v>0</v>
      </c>
      <c r="N66" s="2">
        <v>80</v>
      </c>
      <c r="O66" s="2">
        <v>0</v>
      </c>
      <c r="P66" s="2">
        <v>0</v>
      </c>
      <c r="Q66" s="2">
        <v>0</v>
      </c>
      <c r="R66" s="2">
        <v>0</v>
      </c>
      <c r="S66" s="2">
        <v>100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1">
        <v>0</v>
      </c>
      <c r="AB66" s="2">
        <v>0</v>
      </c>
      <c r="AC66" s="2">
        <v>0</v>
      </c>
      <c r="AD66" s="1">
        <v>0</v>
      </c>
      <c r="AE66" s="2">
        <v>0</v>
      </c>
      <c r="AF66" s="1">
        <v>80</v>
      </c>
      <c r="AG66" s="1">
        <v>0</v>
      </c>
      <c r="AH66" s="1">
        <v>0</v>
      </c>
      <c r="AI66" s="1">
        <v>0</v>
      </c>
      <c r="AJ66" s="2">
        <v>0</v>
      </c>
      <c r="AK66" s="2">
        <v>0</v>
      </c>
      <c r="AL66" s="1">
        <v>0</v>
      </c>
      <c r="AM66" s="1">
        <v>0</v>
      </c>
      <c r="AN66" s="2">
        <v>0</v>
      </c>
      <c r="AO66" s="2">
        <v>0</v>
      </c>
      <c r="AP66" s="1">
        <v>80</v>
      </c>
      <c r="AQ66" s="2">
        <v>0</v>
      </c>
      <c r="AR66" s="2">
        <v>0</v>
      </c>
      <c r="AS66" s="2">
        <v>0</v>
      </c>
      <c r="AT66" s="10">
        <v>0</v>
      </c>
      <c r="AU66" s="2" t="s">
        <v>1373</v>
      </c>
    </row>
    <row r="67" spans="1:47">
      <c r="A67" s="2" t="s">
        <v>607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1">
        <v>0</v>
      </c>
      <c r="AB67" s="2">
        <v>0</v>
      </c>
      <c r="AC67" s="2">
        <v>0</v>
      </c>
      <c r="AD67" s="1">
        <v>0</v>
      </c>
      <c r="AE67" s="2">
        <v>0</v>
      </c>
      <c r="AF67" s="1">
        <v>0</v>
      </c>
      <c r="AG67" s="1">
        <v>0</v>
      </c>
      <c r="AH67" s="1">
        <v>0</v>
      </c>
      <c r="AI67" s="1">
        <v>0</v>
      </c>
      <c r="AJ67" s="2">
        <v>0</v>
      </c>
      <c r="AK67" s="2">
        <v>0</v>
      </c>
      <c r="AL67" s="1">
        <v>0</v>
      </c>
      <c r="AM67" s="1">
        <v>0</v>
      </c>
      <c r="AN67" s="2">
        <v>0</v>
      </c>
      <c r="AO67" s="2">
        <v>0</v>
      </c>
      <c r="AP67" s="1">
        <v>0</v>
      </c>
      <c r="AQ67" s="2">
        <v>0</v>
      </c>
      <c r="AR67" s="2">
        <v>0</v>
      </c>
      <c r="AS67" s="2">
        <v>0</v>
      </c>
      <c r="AT67" s="10">
        <v>0</v>
      </c>
      <c r="AU67" s="2" t="s">
        <v>1374</v>
      </c>
    </row>
    <row r="68" spans="1:47">
      <c r="A68" s="2" t="s">
        <v>608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1">
        <v>0</v>
      </c>
      <c r="AB68" s="2">
        <v>0</v>
      </c>
      <c r="AC68" s="2">
        <v>0</v>
      </c>
      <c r="AD68" s="1">
        <v>0</v>
      </c>
      <c r="AE68" s="2">
        <v>0</v>
      </c>
      <c r="AF68" s="1">
        <v>0</v>
      </c>
      <c r="AG68" s="1">
        <v>0</v>
      </c>
      <c r="AH68" s="1">
        <v>0</v>
      </c>
      <c r="AI68" s="1">
        <v>0</v>
      </c>
      <c r="AJ68" s="2">
        <v>0</v>
      </c>
      <c r="AK68" s="2">
        <v>0</v>
      </c>
      <c r="AL68" s="1">
        <v>0</v>
      </c>
      <c r="AM68" s="1">
        <v>0</v>
      </c>
      <c r="AN68" s="2">
        <v>0</v>
      </c>
      <c r="AO68" s="2">
        <v>0</v>
      </c>
      <c r="AP68" s="1">
        <v>0</v>
      </c>
      <c r="AQ68" s="2">
        <v>0</v>
      </c>
      <c r="AR68" s="2">
        <v>0</v>
      </c>
      <c r="AS68" s="2">
        <v>0</v>
      </c>
      <c r="AT68" s="10">
        <v>0</v>
      </c>
      <c r="AU68" s="2" t="s">
        <v>1375</v>
      </c>
    </row>
    <row r="69" spans="1:47">
      <c r="A69" s="2" t="s">
        <v>609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1">
        <v>0</v>
      </c>
      <c r="AB69" s="2">
        <v>0</v>
      </c>
      <c r="AC69" s="2">
        <v>0</v>
      </c>
      <c r="AD69" s="1">
        <v>0</v>
      </c>
      <c r="AE69" s="2">
        <v>0</v>
      </c>
      <c r="AF69" s="1">
        <v>0</v>
      </c>
      <c r="AG69" s="1">
        <v>0</v>
      </c>
      <c r="AH69" s="1">
        <v>0</v>
      </c>
      <c r="AI69" s="1">
        <v>0</v>
      </c>
      <c r="AJ69" s="2">
        <v>0</v>
      </c>
      <c r="AK69" s="2">
        <v>0</v>
      </c>
      <c r="AL69" s="1">
        <v>0</v>
      </c>
      <c r="AM69" s="1">
        <v>0</v>
      </c>
      <c r="AN69" s="2">
        <v>0</v>
      </c>
      <c r="AO69" s="2">
        <v>0</v>
      </c>
      <c r="AP69" s="1">
        <v>0</v>
      </c>
      <c r="AQ69" s="2">
        <v>0</v>
      </c>
      <c r="AR69" s="2">
        <v>0</v>
      </c>
      <c r="AS69" s="2">
        <v>0</v>
      </c>
      <c r="AT69" s="10">
        <v>0</v>
      </c>
      <c r="AU69" s="2" t="s">
        <v>1376</v>
      </c>
    </row>
    <row r="70" spans="1:47">
      <c r="A70" s="2" t="s">
        <v>610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1">
        <v>0</v>
      </c>
      <c r="AB70" s="2">
        <v>0</v>
      </c>
      <c r="AC70" s="2">
        <v>0</v>
      </c>
      <c r="AD70" s="1">
        <v>0</v>
      </c>
      <c r="AE70" s="2">
        <v>0</v>
      </c>
      <c r="AF70" s="1">
        <v>0</v>
      </c>
      <c r="AG70" s="1">
        <v>0</v>
      </c>
      <c r="AH70" s="1">
        <v>0</v>
      </c>
      <c r="AI70" s="1">
        <v>0</v>
      </c>
      <c r="AJ70" s="2">
        <v>0</v>
      </c>
      <c r="AK70" s="2">
        <v>0</v>
      </c>
      <c r="AL70" s="1">
        <v>0</v>
      </c>
      <c r="AM70" s="1">
        <v>0</v>
      </c>
      <c r="AN70" s="2">
        <v>0</v>
      </c>
      <c r="AO70" s="2">
        <v>0</v>
      </c>
      <c r="AP70" s="1">
        <v>0</v>
      </c>
      <c r="AQ70" s="2">
        <v>0</v>
      </c>
      <c r="AR70" s="2">
        <v>0</v>
      </c>
      <c r="AS70" s="2">
        <v>0</v>
      </c>
      <c r="AT70" s="10">
        <v>0</v>
      </c>
      <c r="AU70" s="2" t="s">
        <v>1377</v>
      </c>
    </row>
    <row r="71" spans="1:47">
      <c r="A71" s="2" t="s">
        <v>611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1">
        <v>0</v>
      </c>
      <c r="AB71" s="2">
        <v>0</v>
      </c>
      <c r="AC71" s="2">
        <v>0</v>
      </c>
      <c r="AD71" s="1">
        <v>0</v>
      </c>
      <c r="AE71" s="2">
        <v>0</v>
      </c>
      <c r="AF71" s="1">
        <v>0</v>
      </c>
      <c r="AG71" s="1">
        <v>0</v>
      </c>
      <c r="AH71" s="1">
        <v>0</v>
      </c>
      <c r="AI71" s="1">
        <v>0</v>
      </c>
      <c r="AJ71" s="2">
        <v>0</v>
      </c>
      <c r="AK71" s="2">
        <v>0</v>
      </c>
      <c r="AL71" s="1">
        <v>0</v>
      </c>
      <c r="AM71" s="1">
        <v>0</v>
      </c>
      <c r="AN71" s="2">
        <v>0</v>
      </c>
      <c r="AO71" s="2">
        <v>0</v>
      </c>
      <c r="AP71" s="1">
        <v>0</v>
      </c>
      <c r="AQ71" s="2">
        <v>0</v>
      </c>
      <c r="AR71" s="2">
        <v>0</v>
      </c>
      <c r="AS71" s="2">
        <v>0</v>
      </c>
      <c r="AT71" s="10">
        <v>0</v>
      </c>
      <c r="AU71" s="2" t="s">
        <v>1378</v>
      </c>
    </row>
    <row r="72" spans="1:47">
      <c r="A72" s="2" t="s">
        <v>612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1">
        <v>0</v>
      </c>
      <c r="AB72" s="2">
        <v>0</v>
      </c>
      <c r="AC72" s="2">
        <v>0</v>
      </c>
      <c r="AD72" s="1">
        <v>0</v>
      </c>
      <c r="AE72" s="2">
        <v>0</v>
      </c>
      <c r="AF72" s="1">
        <v>0</v>
      </c>
      <c r="AG72" s="1">
        <v>0</v>
      </c>
      <c r="AH72" s="1">
        <v>0</v>
      </c>
      <c r="AI72" s="1">
        <v>0</v>
      </c>
      <c r="AJ72" s="2">
        <v>0</v>
      </c>
      <c r="AK72" s="2">
        <v>0</v>
      </c>
      <c r="AL72" s="1">
        <v>0</v>
      </c>
      <c r="AM72" s="1">
        <v>0</v>
      </c>
      <c r="AN72" s="2">
        <v>0</v>
      </c>
      <c r="AO72" s="2">
        <v>0</v>
      </c>
      <c r="AP72" s="1">
        <v>0</v>
      </c>
      <c r="AQ72" s="2">
        <v>0</v>
      </c>
      <c r="AR72" s="2">
        <v>0</v>
      </c>
      <c r="AS72" s="2">
        <v>0</v>
      </c>
      <c r="AT72" s="10">
        <v>0</v>
      </c>
      <c r="AU72" s="2" t="s">
        <v>1379</v>
      </c>
    </row>
    <row r="73" spans="1:47">
      <c r="A73" s="2" t="s">
        <v>613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1">
        <v>0</v>
      </c>
      <c r="AB73" s="2">
        <v>0</v>
      </c>
      <c r="AC73" s="2">
        <v>0</v>
      </c>
      <c r="AD73" s="1">
        <v>0</v>
      </c>
      <c r="AE73" s="2">
        <v>0</v>
      </c>
      <c r="AF73" s="1">
        <v>0</v>
      </c>
      <c r="AG73" s="1">
        <v>0</v>
      </c>
      <c r="AH73" s="1">
        <v>0</v>
      </c>
      <c r="AI73" s="1">
        <v>0</v>
      </c>
      <c r="AJ73" s="2">
        <v>0</v>
      </c>
      <c r="AK73" s="2">
        <v>0</v>
      </c>
      <c r="AL73" s="1">
        <v>0</v>
      </c>
      <c r="AM73" s="1">
        <v>0</v>
      </c>
      <c r="AN73" s="2">
        <v>0</v>
      </c>
      <c r="AO73" s="2">
        <v>0</v>
      </c>
      <c r="AP73" s="1">
        <v>0</v>
      </c>
      <c r="AQ73" s="2">
        <v>0</v>
      </c>
      <c r="AR73" s="2">
        <v>0</v>
      </c>
      <c r="AS73" s="2">
        <v>0</v>
      </c>
      <c r="AT73" s="10">
        <v>0</v>
      </c>
      <c r="AU73" s="2" t="s">
        <v>1380</v>
      </c>
    </row>
    <row r="74" spans="1:47">
      <c r="A74" s="2" t="s">
        <v>614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1">
        <v>0</v>
      </c>
      <c r="AB74" s="2">
        <v>0</v>
      </c>
      <c r="AC74" s="2">
        <v>0</v>
      </c>
      <c r="AD74" s="1">
        <v>0</v>
      </c>
      <c r="AE74" s="2">
        <v>0</v>
      </c>
      <c r="AF74" s="1">
        <v>0</v>
      </c>
      <c r="AG74" s="1">
        <v>0</v>
      </c>
      <c r="AH74" s="1">
        <v>0</v>
      </c>
      <c r="AI74" s="1">
        <v>0</v>
      </c>
      <c r="AJ74" s="2">
        <v>0</v>
      </c>
      <c r="AK74" s="2">
        <v>0</v>
      </c>
      <c r="AL74" s="1">
        <v>0</v>
      </c>
      <c r="AM74" s="1">
        <v>0</v>
      </c>
      <c r="AN74" s="2">
        <v>0</v>
      </c>
      <c r="AO74" s="2">
        <v>0</v>
      </c>
      <c r="AP74" s="1">
        <v>0</v>
      </c>
      <c r="AQ74" s="2">
        <v>0</v>
      </c>
      <c r="AR74" s="2">
        <v>0</v>
      </c>
      <c r="AS74" s="2">
        <v>0</v>
      </c>
      <c r="AT74" s="10">
        <v>0</v>
      </c>
      <c r="AU74" s="2" t="s">
        <v>1381</v>
      </c>
    </row>
    <row r="75" spans="1:47">
      <c r="A75" s="2" t="s">
        <v>615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1">
        <v>0</v>
      </c>
      <c r="AB75" s="2">
        <v>0</v>
      </c>
      <c r="AC75" s="2">
        <v>0</v>
      </c>
      <c r="AD75" s="1">
        <v>0</v>
      </c>
      <c r="AE75" s="2">
        <v>0</v>
      </c>
      <c r="AF75" s="1">
        <v>0</v>
      </c>
      <c r="AG75" s="1">
        <v>0</v>
      </c>
      <c r="AH75" s="1">
        <v>0</v>
      </c>
      <c r="AI75" s="1">
        <v>0</v>
      </c>
      <c r="AJ75" s="2">
        <v>0</v>
      </c>
      <c r="AK75" s="2">
        <v>0</v>
      </c>
      <c r="AL75" s="1">
        <v>0</v>
      </c>
      <c r="AM75" s="1">
        <v>0</v>
      </c>
      <c r="AN75" s="2">
        <v>0</v>
      </c>
      <c r="AO75" s="2">
        <v>0</v>
      </c>
      <c r="AP75" s="1">
        <v>0</v>
      </c>
      <c r="AQ75" s="2">
        <v>0</v>
      </c>
      <c r="AR75" s="2">
        <v>0</v>
      </c>
      <c r="AS75" s="2">
        <v>0</v>
      </c>
      <c r="AT75" s="10">
        <v>0</v>
      </c>
      <c r="AU75" s="2" t="s">
        <v>1382</v>
      </c>
    </row>
    <row r="76" spans="1:47">
      <c r="A76" s="2" t="s">
        <v>616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1">
        <v>0</v>
      </c>
      <c r="AB76" s="2">
        <v>0</v>
      </c>
      <c r="AC76" s="2">
        <v>0</v>
      </c>
      <c r="AD76" s="1">
        <v>0</v>
      </c>
      <c r="AE76" s="2">
        <v>0</v>
      </c>
      <c r="AF76" s="1">
        <v>0</v>
      </c>
      <c r="AG76" s="1">
        <v>0</v>
      </c>
      <c r="AH76" s="1">
        <v>0</v>
      </c>
      <c r="AI76" s="1">
        <v>0</v>
      </c>
      <c r="AJ76" s="2">
        <v>0</v>
      </c>
      <c r="AK76" s="2">
        <v>0</v>
      </c>
      <c r="AL76" s="1">
        <v>0</v>
      </c>
      <c r="AM76" s="1">
        <v>0</v>
      </c>
      <c r="AN76" s="2">
        <v>0</v>
      </c>
      <c r="AO76" s="2">
        <v>0</v>
      </c>
      <c r="AP76" s="1">
        <v>0</v>
      </c>
      <c r="AQ76" s="2">
        <v>0</v>
      </c>
      <c r="AR76" s="2">
        <v>0</v>
      </c>
      <c r="AS76" s="2">
        <v>0</v>
      </c>
      <c r="AT76" s="10">
        <v>0</v>
      </c>
      <c r="AU76" s="2" t="s">
        <v>1383</v>
      </c>
    </row>
    <row r="77" spans="1:47">
      <c r="A77" s="2" t="s">
        <v>617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1">
        <v>0</v>
      </c>
      <c r="AB77" s="2">
        <v>0</v>
      </c>
      <c r="AC77" s="2">
        <v>0</v>
      </c>
      <c r="AD77" s="1">
        <v>0</v>
      </c>
      <c r="AE77" s="2">
        <v>0</v>
      </c>
      <c r="AF77" s="1">
        <v>0</v>
      </c>
      <c r="AG77" s="1">
        <v>0</v>
      </c>
      <c r="AH77" s="1">
        <v>0</v>
      </c>
      <c r="AI77" s="1">
        <v>0</v>
      </c>
      <c r="AJ77" s="2">
        <v>0</v>
      </c>
      <c r="AK77" s="2">
        <v>0</v>
      </c>
      <c r="AL77" s="1">
        <v>0</v>
      </c>
      <c r="AM77" s="1">
        <v>0</v>
      </c>
      <c r="AN77" s="2">
        <v>0</v>
      </c>
      <c r="AO77" s="2">
        <v>0</v>
      </c>
      <c r="AP77" s="1">
        <v>0</v>
      </c>
      <c r="AQ77" s="2">
        <v>0</v>
      </c>
      <c r="AR77" s="2">
        <v>0</v>
      </c>
      <c r="AS77" s="2">
        <v>0</v>
      </c>
      <c r="AT77" s="10">
        <v>0</v>
      </c>
      <c r="AU77" s="2" t="s">
        <v>1384</v>
      </c>
    </row>
    <row r="78" spans="1:47">
      <c r="A78" s="2" t="s">
        <v>618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1">
        <v>0</v>
      </c>
      <c r="AB78" s="2">
        <v>0</v>
      </c>
      <c r="AC78" s="2">
        <v>0</v>
      </c>
      <c r="AD78" s="1">
        <v>0</v>
      </c>
      <c r="AE78" s="2">
        <v>0</v>
      </c>
      <c r="AF78" s="1">
        <v>0</v>
      </c>
      <c r="AG78" s="1">
        <v>0</v>
      </c>
      <c r="AH78" s="1">
        <v>0</v>
      </c>
      <c r="AI78" s="1">
        <v>0</v>
      </c>
      <c r="AJ78" s="2">
        <v>0</v>
      </c>
      <c r="AK78" s="2">
        <v>0</v>
      </c>
      <c r="AL78" s="1">
        <v>0</v>
      </c>
      <c r="AM78" s="1">
        <v>0</v>
      </c>
      <c r="AN78" s="2">
        <v>0</v>
      </c>
      <c r="AO78" s="2">
        <v>0</v>
      </c>
      <c r="AP78" s="1">
        <v>0</v>
      </c>
      <c r="AQ78" s="2">
        <v>0</v>
      </c>
      <c r="AR78" s="2">
        <v>0</v>
      </c>
      <c r="AS78" s="2">
        <v>0</v>
      </c>
      <c r="AT78" s="10">
        <v>0</v>
      </c>
      <c r="AU78" s="2" t="s">
        <v>1385</v>
      </c>
    </row>
    <row r="79" spans="1:47">
      <c r="A79" s="2" t="s">
        <v>619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1">
        <v>0</v>
      </c>
      <c r="AB79" s="2">
        <v>0</v>
      </c>
      <c r="AC79" s="2">
        <v>0</v>
      </c>
      <c r="AD79" s="1">
        <v>0</v>
      </c>
      <c r="AE79" s="2">
        <v>0</v>
      </c>
      <c r="AF79" s="1">
        <v>0</v>
      </c>
      <c r="AG79" s="1">
        <v>0</v>
      </c>
      <c r="AH79" s="1">
        <v>0</v>
      </c>
      <c r="AI79" s="1">
        <v>0</v>
      </c>
      <c r="AJ79" s="2">
        <v>0</v>
      </c>
      <c r="AK79" s="2">
        <v>0</v>
      </c>
      <c r="AL79" s="1">
        <v>0</v>
      </c>
      <c r="AM79" s="1">
        <v>0</v>
      </c>
      <c r="AN79" s="2">
        <v>0</v>
      </c>
      <c r="AO79" s="2">
        <v>0</v>
      </c>
      <c r="AP79" s="1">
        <v>0</v>
      </c>
      <c r="AQ79" s="2">
        <v>0</v>
      </c>
      <c r="AR79" s="2">
        <v>0</v>
      </c>
      <c r="AS79" s="2">
        <v>0</v>
      </c>
      <c r="AT79" s="10">
        <v>0</v>
      </c>
      <c r="AU79" s="2" t="s">
        <v>1386</v>
      </c>
    </row>
    <row r="80" spans="1:47">
      <c r="A80" s="2" t="s">
        <v>620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1">
        <v>0</v>
      </c>
      <c r="AB80" s="2">
        <v>0</v>
      </c>
      <c r="AC80" s="2">
        <v>0</v>
      </c>
      <c r="AD80" s="1">
        <v>0</v>
      </c>
      <c r="AE80" s="2">
        <v>0</v>
      </c>
      <c r="AF80" s="1">
        <v>0</v>
      </c>
      <c r="AG80" s="1">
        <v>0</v>
      </c>
      <c r="AH80" s="1">
        <v>0</v>
      </c>
      <c r="AI80" s="1">
        <v>0</v>
      </c>
      <c r="AJ80" s="2">
        <v>0</v>
      </c>
      <c r="AK80" s="2">
        <v>0</v>
      </c>
      <c r="AL80" s="1">
        <v>0</v>
      </c>
      <c r="AM80" s="1">
        <v>0</v>
      </c>
      <c r="AN80" s="2">
        <v>0</v>
      </c>
      <c r="AO80" s="2">
        <v>0</v>
      </c>
      <c r="AP80" s="1">
        <v>0</v>
      </c>
      <c r="AQ80" s="2">
        <v>0</v>
      </c>
      <c r="AR80" s="2">
        <v>0</v>
      </c>
      <c r="AS80" s="2">
        <v>0</v>
      </c>
      <c r="AT80" s="10">
        <v>0</v>
      </c>
      <c r="AU80" s="2" t="s">
        <v>1387</v>
      </c>
    </row>
    <row r="81" spans="1:47">
      <c r="A81" s="2" t="s">
        <v>621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1">
        <v>0</v>
      </c>
      <c r="AB81" s="2">
        <v>0</v>
      </c>
      <c r="AC81" s="2">
        <v>0</v>
      </c>
      <c r="AD81" s="1">
        <v>0</v>
      </c>
      <c r="AE81" s="2">
        <v>0</v>
      </c>
      <c r="AF81" s="1">
        <v>0</v>
      </c>
      <c r="AG81" s="1">
        <v>0</v>
      </c>
      <c r="AH81" s="1">
        <v>0</v>
      </c>
      <c r="AI81" s="1">
        <v>0</v>
      </c>
      <c r="AJ81" s="2">
        <v>0</v>
      </c>
      <c r="AK81" s="2">
        <v>0</v>
      </c>
      <c r="AL81" s="1">
        <v>0</v>
      </c>
      <c r="AM81" s="1">
        <v>0</v>
      </c>
      <c r="AN81" s="2">
        <v>0</v>
      </c>
      <c r="AO81" s="2">
        <v>0</v>
      </c>
      <c r="AP81" s="1">
        <v>0</v>
      </c>
      <c r="AQ81" s="2">
        <v>0</v>
      </c>
      <c r="AR81" s="2">
        <v>0</v>
      </c>
      <c r="AS81" s="2">
        <v>0</v>
      </c>
      <c r="AT81" s="10">
        <v>0</v>
      </c>
      <c r="AU81" s="2" t="s">
        <v>1388</v>
      </c>
    </row>
    <row r="82" spans="1:47">
      <c r="A82" s="2" t="s">
        <v>622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1">
        <v>0</v>
      </c>
      <c r="AB82" s="2">
        <v>0</v>
      </c>
      <c r="AC82" s="2">
        <v>0</v>
      </c>
      <c r="AD82" s="1">
        <v>0</v>
      </c>
      <c r="AE82" s="2">
        <v>0</v>
      </c>
      <c r="AF82" s="1">
        <v>0</v>
      </c>
      <c r="AG82" s="1">
        <v>0</v>
      </c>
      <c r="AH82" s="1">
        <v>0</v>
      </c>
      <c r="AI82" s="1">
        <v>0</v>
      </c>
      <c r="AJ82" s="2">
        <v>0</v>
      </c>
      <c r="AK82" s="2">
        <v>0</v>
      </c>
      <c r="AL82" s="1">
        <v>0</v>
      </c>
      <c r="AM82" s="1">
        <v>0</v>
      </c>
      <c r="AN82" s="2">
        <v>0</v>
      </c>
      <c r="AO82" s="2">
        <v>0</v>
      </c>
      <c r="AP82" s="1">
        <v>0</v>
      </c>
      <c r="AQ82" s="2">
        <v>0</v>
      </c>
      <c r="AR82" s="2">
        <v>0</v>
      </c>
      <c r="AS82" s="2">
        <v>0</v>
      </c>
      <c r="AT82" s="10">
        <v>0</v>
      </c>
      <c r="AU82" s="2" t="s">
        <v>1389</v>
      </c>
    </row>
    <row r="83" spans="1:47">
      <c r="A83" s="2" t="s">
        <v>623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1">
        <v>0</v>
      </c>
      <c r="AB83" s="2">
        <v>0</v>
      </c>
      <c r="AC83" s="2">
        <v>0</v>
      </c>
      <c r="AD83" s="1">
        <v>0</v>
      </c>
      <c r="AE83" s="2">
        <v>0</v>
      </c>
      <c r="AF83" s="1">
        <v>0</v>
      </c>
      <c r="AG83" s="1">
        <v>0</v>
      </c>
      <c r="AH83" s="1">
        <v>0</v>
      </c>
      <c r="AI83" s="1">
        <v>0</v>
      </c>
      <c r="AJ83" s="2">
        <v>0</v>
      </c>
      <c r="AK83" s="2">
        <v>0</v>
      </c>
      <c r="AL83" s="1">
        <v>0</v>
      </c>
      <c r="AM83" s="1">
        <v>0</v>
      </c>
      <c r="AN83" s="2">
        <v>0</v>
      </c>
      <c r="AO83" s="2">
        <v>0</v>
      </c>
      <c r="AP83" s="1">
        <v>0</v>
      </c>
      <c r="AQ83" s="2">
        <v>0</v>
      </c>
      <c r="AR83" s="2">
        <v>0</v>
      </c>
      <c r="AS83" s="2">
        <v>0</v>
      </c>
      <c r="AT83" s="10">
        <v>0</v>
      </c>
      <c r="AU83" s="2" t="s">
        <v>1390</v>
      </c>
    </row>
    <row r="84" spans="1:47">
      <c r="A84" s="2" t="s">
        <v>624</v>
      </c>
      <c r="B84" s="2">
        <v>0</v>
      </c>
      <c r="C84" s="2">
        <v>0</v>
      </c>
      <c r="D84" s="2">
        <v>0</v>
      </c>
      <c r="E84" s="2">
        <v>100</v>
      </c>
      <c r="F84" s="2">
        <v>100</v>
      </c>
      <c r="G84" s="2">
        <v>0</v>
      </c>
      <c r="H84" s="2">
        <v>0</v>
      </c>
      <c r="I84" s="2">
        <v>0</v>
      </c>
      <c r="J84" s="2">
        <v>0</v>
      </c>
      <c r="K84" s="2">
        <v>100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100</v>
      </c>
      <c r="W84" s="2">
        <v>0</v>
      </c>
      <c r="X84" s="2">
        <v>0</v>
      </c>
      <c r="Y84" s="2">
        <v>0</v>
      </c>
      <c r="Z84" s="2">
        <v>0</v>
      </c>
      <c r="AA84" s="1">
        <v>0</v>
      </c>
      <c r="AB84" s="2">
        <v>0</v>
      </c>
      <c r="AC84" s="2">
        <v>0</v>
      </c>
      <c r="AD84" s="1">
        <v>0</v>
      </c>
      <c r="AE84" s="2">
        <v>100</v>
      </c>
      <c r="AF84" s="1">
        <v>0</v>
      </c>
      <c r="AG84" s="1">
        <v>100</v>
      </c>
      <c r="AH84" s="1">
        <v>0</v>
      </c>
      <c r="AI84" s="1">
        <v>0</v>
      </c>
      <c r="AJ84" s="2">
        <v>0</v>
      </c>
      <c r="AK84" s="2">
        <v>0</v>
      </c>
      <c r="AL84" s="1">
        <v>0</v>
      </c>
      <c r="AM84" s="1">
        <v>0</v>
      </c>
      <c r="AN84" s="2">
        <v>0</v>
      </c>
      <c r="AO84" s="2">
        <v>0</v>
      </c>
      <c r="AP84" s="1">
        <v>0</v>
      </c>
      <c r="AQ84" s="2">
        <v>100</v>
      </c>
      <c r="AR84" s="2">
        <v>0</v>
      </c>
      <c r="AS84" s="2">
        <v>0</v>
      </c>
      <c r="AT84" s="10">
        <v>0</v>
      </c>
      <c r="AU84" s="2" t="s">
        <v>1391</v>
      </c>
    </row>
    <row r="85" spans="1:47">
      <c r="A85" s="2" t="s">
        <v>625</v>
      </c>
      <c r="B85" s="2">
        <v>100</v>
      </c>
      <c r="C85" s="2">
        <v>0</v>
      </c>
      <c r="D85" s="2">
        <v>0</v>
      </c>
      <c r="E85" s="2">
        <v>100</v>
      </c>
      <c r="F85" s="2">
        <v>100</v>
      </c>
      <c r="G85" s="2">
        <v>100</v>
      </c>
      <c r="H85" s="2">
        <v>100</v>
      </c>
      <c r="I85" s="2">
        <v>100</v>
      </c>
      <c r="J85" s="2">
        <v>0</v>
      </c>
      <c r="K85" s="2">
        <v>100</v>
      </c>
      <c r="L85" s="2">
        <v>0</v>
      </c>
      <c r="M85" s="2">
        <v>100</v>
      </c>
      <c r="N85" s="2">
        <v>100</v>
      </c>
      <c r="O85" s="2">
        <v>100</v>
      </c>
      <c r="P85" s="2">
        <v>0</v>
      </c>
      <c r="Q85" s="2">
        <v>0</v>
      </c>
      <c r="R85" s="2">
        <v>100</v>
      </c>
      <c r="S85" s="2">
        <v>100</v>
      </c>
      <c r="T85" s="2">
        <v>0</v>
      </c>
      <c r="U85" s="2">
        <v>0</v>
      </c>
      <c r="V85" s="2">
        <v>100</v>
      </c>
      <c r="W85" s="2">
        <v>0</v>
      </c>
      <c r="X85" s="2">
        <v>0</v>
      </c>
      <c r="Y85" s="2">
        <v>0</v>
      </c>
      <c r="Z85" s="2">
        <v>0</v>
      </c>
      <c r="AA85" s="1">
        <v>100</v>
      </c>
      <c r="AB85" s="2">
        <v>0</v>
      </c>
      <c r="AC85" s="2">
        <v>0</v>
      </c>
      <c r="AD85" s="1">
        <v>0</v>
      </c>
      <c r="AE85" s="2">
        <v>100</v>
      </c>
      <c r="AF85" s="1">
        <v>100</v>
      </c>
      <c r="AG85" s="1">
        <v>100</v>
      </c>
      <c r="AH85" s="1">
        <v>0</v>
      </c>
      <c r="AI85" s="1">
        <v>0</v>
      </c>
      <c r="AJ85" s="2">
        <v>0</v>
      </c>
      <c r="AK85" s="2">
        <v>0</v>
      </c>
      <c r="AL85" s="1">
        <v>100</v>
      </c>
      <c r="AM85" s="1">
        <v>100</v>
      </c>
      <c r="AN85" s="2">
        <v>100</v>
      </c>
      <c r="AO85" s="2">
        <v>0</v>
      </c>
      <c r="AP85" s="1">
        <v>0</v>
      </c>
      <c r="AQ85" s="2">
        <v>100</v>
      </c>
      <c r="AR85" s="2">
        <v>0</v>
      </c>
      <c r="AS85" s="2">
        <v>0</v>
      </c>
      <c r="AT85" s="10">
        <v>100</v>
      </c>
      <c r="AU85" s="2" t="s">
        <v>1392</v>
      </c>
    </row>
    <row r="86" spans="1:47">
      <c r="A86" s="2" t="s">
        <v>626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1">
        <v>0</v>
      </c>
      <c r="AB86" s="2">
        <v>0</v>
      </c>
      <c r="AC86" s="2">
        <v>0</v>
      </c>
      <c r="AD86" s="1">
        <v>0</v>
      </c>
      <c r="AE86" s="2">
        <v>0</v>
      </c>
      <c r="AF86" s="1">
        <v>0</v>
      </c>
      <c r="AG86" s="1">
        <v>0</v>
      </c>
      <c r="AH86" s="1">
        <v>0</v>
      </c>
      <c r="AI86" s="1">
        <v>0</v>
      </c>
      <c r="AJ86" s="2">
        <v>0</v>
      </c>
      <c r="AK86" s="2">
        <v>0</v>
      </c>
      <c r="AL86" s="1">
        <v>0</v>
      </c>
      <c r="AM86" s="1">
        <v>0</v>
      </c>
      <c r="AN86" s="2">
        <v>0</v>
      </c>
      <c r="AO86" s="2">
        <v>0</v>
      </c>
      <c r="AP86" s="1">
        <v>0</v>
      </c>
      <c r="AQ86" s="2">
        <v>0</v>
      </c>
      <c r="AR86" s="2">
        <v>0</v>
      </c>
      <c r="AS86" s="2">
        <v>0</v>
      </c>
      <c r="AT86" s="10">
        <v>0</v>
      </c>
      <c r="AU86" s="2" t="s">
        <v>1393</v>
      </c>
    </row>
    <row r="87" spans="1:47">
      <c r="A87" s="2" t="s">
        <v>627</v>
      </c>
      <c r="B87" s="2">
        <v>100</v>
      </c>
      <c r="C87" s="2">
        <v>100</v>
      </c>
      <c r="D87" s="2">
        <v>0</v>
      </c>
      <c r="E87" s="2">
        <v>100</v>
      </c>
      <c r="F87" s="2">
        <v>100</v>
      </c>
      <c r="G87" s="2">
        <v>100</v>
      </c>
      <c r="H87" s="2">
        <v>0</v>
      </c>
      <c r="I87" s="2">
        <v>100</v>
      </c>
      <c r="J87" s="2">
        <v>100</v>
      </c>
      <c r="K87" s="2">
        <v>0</v>
      </c>
      <c r="L87" s="2">
        <v>0</v>
      </c>
      <c r="M87" s="2">
        <v>100</v>
      </c>
      <c r="N87" s="2">
        <v>100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100</v>
      </c>
      <c r="W87" s="2">
        <v>100</v>
      </c>
      <c r="X87" s="2">
        <v>100</v>
      </c>
      <c r="Y87" s="2">
        <v>0</v>
      </c>
      <c r="Z87" s="2">
        <v>100</v>
      </c>
      <c r="AA87" s="1">
        <v>100</v>
      </c>
      <c r="AB87" s="2">
        <v>100</v>
      </c>
      <c r="AC87" s="2">
        <v>0</v>
      </c>
      <c r="AD87" s="1">
        <v>100</v>
      </c>
      <c r="AE87" s="2">
        <v>100</v>
      </c>
      <c r="AF87" s="1">
        <v>100</v>
      </c>
      <c r="AG87" s="1">
        <v>0</v>
      </c>
      <c r="AH87" s="1">
        <v>0</v>
      </c>
      <c r="AI87" s="1">
        <v>0</v>
      </c>
      <c r="AJ87" s="2">
        <v>100</v>
      </c>
      <c r="AK87" s="2">
        <v>0</v>
      </c>
      <c r="AL87" s="1">
        <v>100</v>
      </c>
      <c r="AM87" s="1">
        <v>100</v>
      </c>
      <c r="AN87" s="2">
        <v>0</v>
      </c>
      <c r="AO87" s="2">
        <v>0</v>
      </c>
      <c r="AP87" s="1">
        <v>100</v>
      </c>
      <c r="AQ87" s="2">
        <v>0</v>
      </c>
      <c r="AR87" s="2">
        <v>0</v>
      </c>
      <c r="AS87" s="2">
        <v>100</v>
      </c>
      <c r="AT87" s="10">
        <v>100</v>
      </c>
      <c r="AU87" s="2" t="s">
        <v>1394</v>
      </c>
    </row>
    <row r="88" spans="1:47">
      <c r="A88" s="2" t="s">
        <v>628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1">
        <v>0</v>
      </c>
      <c r="AB88" s="2">
        <v>0</v>
      </c>
      <c r="AC88" s="2">
        <v>0</v>
      </c>
      <c r="AD88" s="1">
        <v>0</v>
      </c>
      <c r="AE88" s="2">
        <v>0</v>
      </c>
      <c r="AF88" s="1">
        <v>0</v>
      </c>
      <c r="AG88" s="1">
        <v>0</v>
      </c>
      <c r="AH88" s="1">
        <v>0</v>
      </c>
      <c r="AI88" s="1">
        <v>0</v>
      </c>
      <c r="AJ88" s="2">
        <v>0</v>
      </c>
      <c r="AK88" s="2">
        <v>0</v>
      </c>
      <c r="AL88" s="1">
        <v>0</v>
      </c>
      <c r="AM88" s="1">
        <v>0</v>
      </c>
      <c r="AN88" s="2">
        <v>0</v>
      </c>
      <c r="AO88" s="2">
        <v>0</v>
      </c>
      <c r="AP88" s="1">
        <v>0</v>
      </c>
      <c r="AQ88" s="2">
        <v>0</v>
      </c>
      <c r="AR88" s="2">
        <v>0</v>
      </c>
      <c r="AS88" s="2">
        <v>0</v>
      </c>
      <c r="AT88" s="10">
        <v>0</v>
      </c>
      <c r="AU88" s="2" t="s">
        <v>1395</v>
      </c>
    </row>
    <row r="89" spans="1:47">
      <c r="A89" s="2" t="s">
        <v>629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1">
        <v>0</v>
      </c>
      <c r="AB89" s="2">
        <v>0</v>
      </c>
      <c r="AC89" s="2">
        <v>0</v>
      </c>
      <c r="AD89" s="1">
        <v>0</v>
      </c>
      <c r="AE89" s="2">
        <v>0</v>
      </c>
      <c r="AF89" s="1">
        <v>0</v>
      </c>
      <c r="AG89" s="1">
        <v>0</v>
      </c>
      <c r="AH89" s="1">
        <v>0</v>
      </c>
      <c r="AI89" s="1">
        <v>0</v>
      </c>
      <c r="AJ89" s="2">
        <v>0</v>
      </c>
      <c r="AK89" s="2">
        <v>0</v>
      </c>
      <c r="AL89" s="1">
        <v>0</v>
      </c>
      <c r="AM89" s="1">
        <v>0</v>
      </c>
      <c r="AN89" s="2">
        <v>0</v>
      </c>
      <c r="AO89" s="2">
        <v>0</v>
      </c>
      <c r="AP89" s="1">
        <v>0</v>
      </c>
      <c r="AQ89" s="2">
        <v>0</v>
      </c>
      <c r="AR89" s="2">
        <v>0</v>
      </c>
      <c r="AS89" s="2">
        <v>0</v>
      </c>
      <c r="AT89" s="10">
        <v>0</v>
      </c>
      <c r="AU89" s="2" t="s">
        <v>1396</v>
      </c>
    </row>
    <row r="90" spans="1:47">
      <c r="A90" s="2" t="s">
        <v>630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1">
        <v>0</v>
      </c>
      <c r="AB90" s="2">
        <v>0</v>
      </c>
      <c r="AC90" s="2">
        <v>0</v>
      </c>
      <c r="AD90" s="1">
        <v>0</v>
      </c>
      <c r="AE90" s="2">
        <v>0</v>
      </c>
      <c r="AF90" s="1">
        <v>0</v>
      </c>
      <c r="AG90" s="1">
        <v>0</v>
      </c>
      <c r="AH90" s="1">
        <v>0</v>
      </c>
      <c r="AI90" s="1">
        <v>0</v>
      </c>
      <c r="AJ90" s="2">
        <v>0</v>
      </c>
      <c r="AK90" s="2">
        <v>0</v>
      </c>
      <c r="AL90" s="1">
        <v>0</v>
      </c>
      <c r="AM90" s="1">
        <v>0</v>
      </c>
      <c r="AN90" s="2">
        <v>0</v>
      </c>
      <c r="AO90" s="2">
        <v>0</v>
      </c>
      <c r="AP90" s="1">
        <v>0</v>
      </c>
      <c r="AQ90" s="2">
        <v>0</v>
      </c>
      <c r="AR90" s="2">
        <v>0</v>
      </c>
      <c r="AS90" s="2">
        <v>0</v>
      </c>
      <c r="AT90" s="10">
        <v>0</v>
      </c>
      <c r="AU90" s="2" t="s">
        <v>1397</v>
      </c>
    </row>
    <row r="91" spans="1:47">
      <c r="A91" s="2" t="s">
        <v>631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1">
        <v>0</v>
      </c>
      <c r="AB91" s="2">
        <v>0</v>
      </c>
      <c r="AC91" s="2">
        <v>0</v>
      </c>
      <c r="AD91" s="1">
        <v>0</v>
      </c>
      <c r="AE91" s="2">
        <v>0</v>
      </c>
      <c r="AF91" s="1">
        <v>0</v>
      </c>
      <c r="AG91" s="1">
        <v>0</v>
      </c>
      <c r="AH91" s="1">
        <v>0</v>
      </c>
      <c r="AI91" s="1">
        <v>0</v>
      </c>
      <c r="AJ91" s="2">
        <v>0</v>
      </c>
      <c r="AK91" s="2">
        <v>0</v>
      </c>
      <c r="AL91" s="1">
        <v>0</v>
      </c>
      <c r="AM91" s="1">
        <v>0</v>
      </c>
      <c r="AN91" s="2">
        <v>0</v>
      </c>
      <c r="AO91" s="2">
        <v>0</v>
      </c>
      <c r="AP91" s="1">
        <v>0</v>
      </c>
      <c r="AQ91" s="2">
        <v>0</v>
      </c>
      <c r="AR91" s="2">
        <v>0</v>
      </c>
      <c r="AS91" s="2">
        <v>0</v>
      </c>
      <c r="AT91" s="10">
        <v>0</v>
      </c>
      <c r="AU91" s="2" t="s">
        <v>1398</v>
      </c>
    </row>
    <row r="92" spans="1:47">
      <c r="A92" s="2" t="s">
        <v>632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100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1">
        <v>0</v>
      </c>
      <c r="AB92" s="2">
        <v>0</v>
      </c>
      <c r="AC92" s="2">
        <v>0</v>
      </c>
      <c r="AD92" s="1">
        <v>0</v>
      </c>
      <c r="AE92" s="2">
        <v>0</v>
      </c>
      <c r="AF92" s="1">
        <v>0</v>
      </c>
      <c r="AG92" s="1">
        <v>0</v>
      </c>
      <c r="AH92" s="1">
        <v>0</v>
      </c>
      <c r="AI92" s="1">
        <v>0</v>
      </c>
      <c r="AJ92" s="2">
        <v>0</v>
      </c>
      <c r="AK92" s="2">
        <v>0</v>
      </c>
      <c r="AL92" s="1">
        <v>0</v>
      </c>
      <c r="AM92" s="1">
        <v>0</v>
      </c>
      <c r="AN92" s="2">
        <v>0</v>
      </c>
      <c r="AO92" s="2">
        <v>0</v>
      </c>
      <c r="AP92" s="1">
        <v>0</v>
      </c>
      <c r="AQ92" s="2">
        <v>0</v>
      </c>
      <c r="AR92" s="2">
        <v>0</v>
      </c>
      <c r="AS92" s="2">
        <v>0</v>
      </c>
      <c r="AT92" s="10">
        <v>0</v>
      </c>
      <c r="AU92" s="2" t="s">
        <v>1399</v>
      </c>
    </row>
    <row r="93" spans="1:47">
      <c r="A93" s="2" t="s">
        <v>633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1">
        <v>0</v>
      </c>
      <c r="AB93" s="2">
        <v>0</v>
      </c>
      <c r="AC93" s="2">
        <v>0</v>
      </c>
      <c r="AD93" s="1">
        <v>0</v>
      </c>
      <c r="AE93" s="2">
        <v>0</v>
      </c>
      <c r="AF93" s="1">
        <v>0</v>
      </c>
      <c r="AG93" s="1">
        <v>0</v>
      </c>
      <c r="AH93" s="1">
        <v>0</v>
      </c>
      <c r="AI93" s="1">
        <v>0</v>
      </c>
      <c r="AJ93" s="2">
        <v>0</v>
      </c>
      <c r="AK93" s="2">
        <v>0</v>
      </c>
      <c r="AL93" s="1">
        <v>0</v>
      </c>
      <c r="AM93" s="1">
        <v>0</v>
      </c>
      <c r="AN93" s="2">
        <v>0</v>
      </c>
      <c r="AO93" s="2">
        <v>0</v>
      </c>
      <c r="AP93" s="1">
        <v>0</v>
      </c>
      <c r="AQ93" s="2">
        <v>0</v>
      </c>
      <c r="AR93" s="2">
        <v>0</v>
      </c>
      <c r="AS93" s="2">
        <v>0</v>
      </c>
      <c r="AT93" s="10">
        <v>0</v>
      </c>
      <c r="AU93" s="2" t="s">
        <v>1400</v>
      </c>
    </row>
    <row r="94" spans="1:47">
      <c r="A94" s="2" t="s">
        <v>634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100</v>
      </c>
      <c r="H94" s="2">
        <v>100</v>
      </c>
      <c r="I94" s="2">
        <v>100</v>
      </c>
      <c r="J94" s="2">
        <v>0</v>
      </c>
      <c r="K94" s="2">
        <v>0</v>
      </c>
      <c r="L94" s="2">
        <v>0</v>
      </c>
      <c r="M94" s="2">
        <v>100</v>
      </c>
      <c r="N94" s="2">
        <v>100</v>
      </c>
      <c r="O94" s="2">
        <v>0</v>
      </c>
      <c r="P94" s="2">
        <v>0</v>
      </c>
      <c r="Q94" s="2">
        <v>0</v>
      </c>
      <c r="R94" s="2">
        <v>0</v>
      </c>
      <c r="S94" s="2">
        <v>100</v>
      </c>
      <c r="T94" s="2">
        <v>0</v>
      </c>
      <c r="U94" s="2">
        <v>0</v>
      </c>
      <c r="V94" s="2">
        <v>0</v>
      </c>
      <c r="W94" s="2">
        <v>100</v>
      </c>
      <c r="X94" s="2">
        <v>100</v>
      </c>
      <c r="Y94" s="2">
        <v>0</v>
      </c>
      <c r="Z94" s="2">
        <v>0</v>
      </c>
      <c r="AA94" s="1">
        <v>0</v>
      </c>
      <c r="AB94" s="2">
        <v>0</v>
      </c>
      <c r="AC94" s="2">
        <v>0</v>
      </c>
      <c r="AD94" s="1">
        <v>0</v>
      </c>
      <c r="AE94" s="2">
        <v>0</v>
      </c>
      <c r="AF94" s="1">
        <v>100</v>
      </c>
      <c r="AG94" s="1">
        <v>0</v>
      </c>
      <c r="AH94" s="1">
        <v>100</v>
      </c>
      <c r="AI94" s="1">
        <v>0</v>
      </c>
      <c r="AJ94" s="2">
        <v>0</v>
      </c>
      <c r="AK94" s="2">
        <v>0</v>
      </c>
      <c r="AL94" s="1">
        <v>100</v>
      </c>
      <c r="AM94" s="1">
        <v>0</v>
      </c>
      <c r="AN94" s="2">
        <v>100</v>
      </c>
      <c r="AO94" s="2">
        <v>0</v>
      </c>
      <c r="AP94" s="1">
        <v>0</v>
      </c>
      <c r="AQ94" s="2">
        <v>0</v>
      </c>
      <c r="AR94" s="2">
        <v>0</v>
      </c>
      <c r="AS94" s="2">
        <v>100</v>
      </c>
      <c r="AT94" s="10">
        <v>0</v>
      </c>
      <c r="AU94" s="2" t="s">
        <v>1401</v>
      </c>
    </row>
    <row r="95" spans="1:47">
      <c r="A95" s="2" t="s">
        <v>635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1">
        <v>0</v>
      </c>
      <c r="AB95" s="2">
        <v>0</v>
      </c>
      <c r="AC95" s="2">
        <v>0</v>
      </c>
      <c r="AD95" s="1">
        <v>0</v>
      </c>
      <c r="AE95" s="2">
        <v>0</v>
      </c>
      <c r="AF95" s="1">
        <v>0</v>
      </c>
      <c r="AG95" s="1">
        <v>0</v>
      </c>
      <c r="AH95" s="1">
        <v>0</v>
      </c>
      <c r="AI95" s="1">
        <v>0</v>
      </c>
      <c r="AJ95" s="2">
        <v>0</v>
      </c>
      <c r="AK95" s="2">
        <v>0</v>
      </c>
      <c r="AL95" s="1">
        <v>0</v>
      </c>
      <c r="AM95" s="1">
        <v>0</v>
      </c>
      <c r="AN95" s="2">
        <v>0</v>
      </c>
      <c r="AO95" s="2">
        <v>0</v>
      </c>
      <c r="AP95" s="1">
        <v>0</v>
      </c>
      <c r="AQ95" s="2">
        <v>0</v>
      </c>
      <c r="AR95" s="2">
        <v>0</v>
      </c>
      <c r="AS95" s="2">
        <v>0</v>
      </c>
      <c r="AT95" s="10">
        <v>0</v>
      </c>
      <c r="AU95" s="2" t="s">
        <v>1402</v>
      </c>
    </row>
    <row r="96" spans="1:47">
      <c r="A96" s="2" t="s">
        <v>636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71.430000000000007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1">
        <v>0</v>
      </c>
      <c r="AB96" s="2">
        <v>0</v>
      </c>
      <c r="AC96" s="2">
        <v>0</v>
      </c>
      <c r="AD96" s="1">
        <v>0</v>
      </c>
      <c r="AE96" s="2">
        <v>0</v>
      </c>
      <c r="AF96" s="1">
        <v>0</v>
      </c>
      <c r="AG96" s="1">
        <v>0</v>
      </c>
      <c r="AH96" s="1">
        <v>0</v>
      </c>
      <c r="AI96" s="1">
        <v>0</v>
      </c>
      <c r="AJ96" s="2">
        <v>0</v>
      </c>
      <c r="AK96" s="2">
        <v>0</v>
      </c>
      <c r="AL96" s="1">
        <v>0</v>
      </c>
      <c r="AM96" s="1">
        <v>0</v>
      </c>
      <c r="AN96" s="2">
        <v>0</v>
      </c>
      <c r="AO96" s="2">
        <v>0</v>
      </c>
      <c r="AP96" s="1">
        <v>0</v>
      </c>
      <c r="AQ96" s="2">
        <v>71.430000000000007</v>
      </c>
      <c r="AR96" s="2">
        <v>0</v>
      </c>
      <c r="AS96" s="2">
        <v>0</v>
      </c>
      <c r="AT96" s="10">
        <v>0</v>
      </c>
      <c r="AU96" s="2" t="s">
        <v>1403</v>
      </c>
    </row>
    <row r="97" spans="1:47">
      <c r="A97" s="2" t="s">
        <v>637</v>
      </c>
      <c r="B97" s="2">
        <v>87.5</v>
      </c>
      <c r="C97" s="2">
        <v>0</v>
      </c>
      <c r="D97" s="2">
        <v>0</v>
      </c>
      <c r="E97" s="2">
        <v>75</v>
      </c>
      <c r="F97" s="2">
        <v>87.5</v>
      </c>
      <c r="G97" s="2">
        <v>87.5</v>
      </c>
      <c r="H97" s="2">
        <v>87.5</v>
      </c>
      <c r="I97" s="2">
        <v>87.5</v>
      </c>
      <c r="J97" s="2">
        <v>75</v>
      </c>
      <c r="K97" s="2">
        <v>0</v>
      </c>
      <c r="L97" s="2">
        <v>0</v>
      </c>
      <c r="M97" s="2">
        <v>75</v>
      </c>
      <c r="N97" s="2">
        <v>87.5</v>
      </c>
      <c r="O97" s="2">
        <v>0</v>
      </c>
      <c r="P97" s="2">
        <v>0</v>
      </c>
      <c r="Q97" s="2">
        <v>0</v>
      </c>
      <c r="R97" s="2">
        <v>75</v>
      </c>
      <c r="S97" s="2">
        <v>87.5</v>
      </c>
      <c r="T97" s="2">
        <v>0</v>
      </c>
      <c r="U97" s="2">
        <v>0</v>
      </c>
      <c r="V97" s="2">
        <v>75</v>
      </c>
      <c r="W97" s="2">
        <v>0</v>
      </c>
      <c r="X97" s="2">
        <v>75</v>
      </c>
      <c r="Y97" s="2">
        <v>0</v>
      </c>
      <c r="Z97" s="2">
        <v>75</v>
      </c>
      <c r="AA97" s="1">
        <v>0</v>
      </c>
      <c r="AB97" s="2">
        <v>0</v>
      </c>
      <c r="AC97" s="2">
        <v>0</v>
      </c>
      <c r="AD97" s="1">
        <v>75</v>
      </c>
      <c r="AE97" s="2">
        <v>75</v>
      </c>
      <c r="AF97" s="1">
        <v>0</v>
      </c>
      <c r="AG97" s="1">
        <v>87.5</v>
      </c>
      <c r="AH97" s="1">
        <v>0</v>
      </c>
      <c r="AI97" s="1">
        <v>0</v>
      </c>
      <c r="AJ97" s="2">
        <v>75</v>
      </c>
      <c r="AK97" s="2">
        <v>0</v>
      </c>
      <c r="AL97" s="1">
        <v>100</v>
      </c>
      <c r="AM97" s="1">
        <v>75</v>
      </c>
      <c r="AN97" s="2">
        <v>87.5</v>
      </c>
      <c r="AO97" s="2">
        <v>0</v>
      </c>
      <c r="AP97" s="1">
        <v>0</v>
      </c>
      <c r="AQ97" s="2">
        <v>0</v>
      </c>
      <c r="AR97" s="2">
        <v>0</v>
      </c>
      <c r="AS97" s="2">
        <v>75</v>
      </c>
      <c r="AT97" s="10">
        <v>75</v>
      </c>
      <c r="AU97" s="2" t="s">
        <v>1404</v>
      </c>
    </row>
    <row r="98" spans="1:47">
      <c r="A98" s="2" t="s">
        <v>638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1">
        <v>0</v>
      </c>
      <c r="AB98" s="2">
        <v>0</v>
      </c>
      <c r="AC98" s="2">
        <v>0</v>
      </c>
      <c r="AD98" s="1">
        <v>0</v>
      </c>
      <c r="AE98" s="2">
        <v>0</v>
      </c>
      <c r="AF98" s="1">
        <v>0</v>
      </c>
      <c r="AG98" s="1">
        <v>0</v>
      </c>
      <c r="AH98" s="1">
        <v>0</v>
      </c>
      <c r="AI98" s="1">
        <v>0</v>
      </c>
      <c r="AJ98" s="2">
        <v>0</v>
      </c>
      <c r="AK98" s="2">
        <v>0</v>
      </c>
      <c r="AL98" s="1">
        <v>0</v>
      </c>
      <c r="AM98" s="1">
        <v>0</v>
      </c>
      <c r="AN98" s="2">
        <v>0</v>
      </c>
      <c r="AO98" s="2">
        <v>0</v>
      </c>
      <c r="AP98" s="1">
        <v>0</v>
      </c>
      <c r="AQ98" s="2">
        <v>0</v>
      </c>
      <c r="AR98" s="2">
        <v>0</v>
      </c>
      <c r="AS98" s="2">
        <v>0</v>
      </c>
      <c r="AT98" s="10">
        <v>0</v>
      </c>
      <c r="AU98" s="2" t="s">
        <v>1405</v>
      </c>
    </row>
    <row r="99" spans="1:47">
      <c r="A99" s="2" t="s">
        <v>639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1">
        <v>0</v>
      </c>
      <c r="AB99" s="2">
        <v>0</v>
      </c>
      <c r="AC99" s="2">
        <v>0</v>
      </c>
      <c r="AD99" s="1">
        <v>0</v>
      </c>
      <c r="AE99" s="2">
        <v>0</v>
      </c>
      <c r="AF99" s="1">
        <v>0</v>
      </c>
      <c r="AG99" s="1">
        <v>0</v>
      </c>
      <c r="AH99" s="1">
        <v>0</v>
      </c>
      <c r="AI99" s="1">
        <v>0</v>
      </c>
      <c r="AJ99" s="2">
        <v>0</v>
      </c>
      <c r="AK99" s="2">
        <v>0</v>
      </c>
      <c r="AL99" s="1">
        <v>0</v>
      </c>
      <c r="AM99" s="1">
        <v>0</v>
      </c>
      <c r="AN99" s="2">
        <v>0</v>
      </c>
      <c r="AO99" s="2">
        <v>0</v>
      </c>
      <c r="AP99" s="1">
        <v>0</v>
      </c>
      <c r="AQ99" s="2">
        <v>0</v>
      </c>
      <c r="AR99" s="2">
        <v>0</v>
      </c>
      <c r="AS99" s="2">
        <v>0</v>
      </c>
      <c r="AT99" s="10">
        <v>0</v>
      </c>
      <c r="AU99" s="2" t="s">
        <v>1406</v>
      </c>
    </row>
    <row r="100" spans="1:47">
      <c r="A100" s="2" t="s">
        <v>640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1">
        <v>0</v>
      </c>
      <c r="AB100" s="2">
        <v>0</v>
      </c>
      <c r="AC100" s="2">
        <v>0</v>
      </c>
      <c r="AD100" s="1">
        <v>0</v>
      </c>
      <c r="AE100" s="2">
        <v>0</v>
      </c>
      <c r="AF100" s="1">
        <v>0</v>
      </c>
      <c r="AG100" s="1">
        <v>0</v>
      </c>
      <c r="AH100" s="1">
        <v>0</v>
      </c>
      <c r="AI100" s="1">
        <v>0</v>
      </c>
      <c r="AJ100" s="2">
        <v>0</v>
      </c>
      <c r="AK100" s="2">
        <v>0</v>
      </c>
      <c r="AL100" s="1">
        <v>0</v>
      </c>
      <c r="AM100" s="1">
        <v>0</v>
      </c>
      <c r="AN100" s="2">
        <v>0</v>
      </c>
      <c r="AO100" s="2">
        <v>0</v>
      </c>
      <c r="AP100" s="1">
        <v>0</v>
      </c>
      <c r="AQ100" s="2">
        <v>0</v>
      </c>
      <c r="AR100" s="2">
        <v>0</v>
      </c>
      <c r="AS100" s="2">
        <v>0</v>
      </c>
      <c r="AT100" s="10">
        <v>0</v>
      </c>
      <c r="AU100" s="2" t="s">
        <v>1407</v>
      </c>
    </row>
    <row r="101" spans="1:47">
      <c r="A101" s="2" t="s">
        <v>641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1">
        <v>0</v>
      </c>
      <c r="AB101" s="2">
        <v>0</v>
      </c>
      <c r="AC101" s="2">
        <v>0</v>
      </c>
      <c r="AD101" s="1">
        <v>0</v>
      </c>
      <c r="AE101" s="2">
        <v>0</v>
      </c>
      <c r="AF101" s="1">
        <v>0</v>
      </c>
      <c r="AG101" s="1">
        <v>0</v>
      </c>
      <c r="AH101" s="1">
        <v>0</v>
      </c>
      <c r="AI101" s="1">
        <v>0</v>
      </c>
      <c r="AJ101" s="2">
        <v>0</v>
      </c>
      <c r="AK101" s="2">
        <v>0</v>
      </c>
      <c r="AL101" s="1">
        <v>0</v>
      </c>
      <c r="AM101" s="1">
        <v>0</v>
      </c>
      <c r="AN101" s="2">
        <v>0</v>
      </c>
      <c r="AO101" s="2">
        <v>0</v>
      </c>
      <c r="AP101" s="1">
        <v>0</v>
      </c>
      <c r="AQ101" s="2">
        <v>0</v>
      </c>
      <c r="AR101" s="2">
        <v>0</v>
      </c>
      <c r="AS101" s="2">
        <v>0</v>
      </c>
      <c r="AT101" s="10">
        <v>0</v>
      </c>
      <c r="AU101" s="2" t="s">
        <v>1408</v>
      </c>
    </row>
    <row r="102" spans="1:47">
      <c r="A102" s="2" t="s">
        <v>642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1">
        <v>0</v>
      </c>
      <c r="AB102" s="2">
        <v>0</v>
      </c>
      <c r="AC102" s="2">
        <v>0</v>
      </c>
      <c r="AD102" s="1">
        <v>0</v>
      </c>
      <c r="AE102" s="2">
        <v>0</v>
      </c>
      <c r="AF102" s="1">
        <v>0</v>
      </c>
      <c r="AG102" s="1">
        <v>0</v>
      </c>
      <c r="AH102" s="1">
        <v>0</v>
      </c>
      <c r="AI102" s="1">
        <v>0</v>
      </c>
      <c r="AJ102" s="2">
        <v>0</v>
      </c>
      <c r="AK102" s="2">
        <v>0</v>
      </c>
      <c r="AL102" s="1">
        <v>0</v>
      </c>
      <c r="AM102" s="1">
        <v>0</v>
      </c>
      <c r="AN102" s="2">
        <v>0</v>
      </c>
      <c r="AO102" s="2">
        <v>0</v>
      </c>
      <c r="AP102" s="1">
        <v>0</v>
      </c>
      <c r="AQ102" s="2">
        <v>0</v>
      </c>
      <c r="AR102" s="2">
        <v>0</v>
      </c>
      <c r="AS102" s="2">
        <v>0</v>
      </c>
      <c r="AT102" s="10">
        <v>0</v>
      </c>
      <c r="AU102" s="2" t="s">
        <v>1409</v>
      </c>
    </row>
    <row r="103" spans="1:47">
      <c r="A103" s="2" t="s">
        <v>643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1">
        <v>0</v>
      </c>
      <c r="AB103" s="2">
        <v>0</v>
      </c>
      <c r="AC103" s="2">
        <v>0</v>
      </c>
      <c r="AD103" s="1">
        <v>0</v>
      </c>
      <c r="AE103" s="2">
        <v>0</v>
      </c>
      <c r="AF103" s="1">
        <v>0</v>
      </c>
      <c r="AG103" s="1">
        <v>0</v>
      </c>
      <c r="AH103" s="1">
        <v>0</v>
      </c>
      <c r="AI103" s="1">
        <v>0</v>
      </c>
      <c r="AJ103" s="2">
        <v>0</v>
      </c>
      <c r="AK103" s="2">
        <v>0</v>
      </c>
      <c r="AL103" s="1">
        <v>0</v>
      </c>
      <c r="AM103" s="1">
        <v>0</v>
      </c>
      <c r="AN103" s="2">
        <v>0</v>
      </c>
      <c r="AO103" s="2">
        <v>0</v>
      </c>
      <c r="AP103" s="1">
        <v>0</v>
      </c>
      <c r="AQ103" s="2">
        <v>0</v>
      </c>
      <c r="AR103" s="2">
        <v>0</v>
      </c>
      <c r="AS103" s="2">
        <v>0</v>
      </c>
      <c r="AT103" s="10">
        <v>0</v>
      </c>
      <c r="AU103" s="2" t="s">
        <v>1410</v>
      </c>
    </row>
    <row r="104" spans="1:47">
      <c r="A104" s="2" t="s">
        <v>644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1">
        <v>0</v>
      </c>
      <c r="AB104" s="2">
        <v>0</v>
      </c>
      <c r="AC104" s="2">
        <v>0</v>
      </c>
      <c r="AD104" s="1">
        <v>0</v>
      </c>
      <c r="AE104" s="2">
        <v>0</v>
      </c>
      <c r="AF104" s="1">
        <v>0</v>
      </c>
      <c r="AG104" s="1">
        <v>0</v>
      </c>
      <c r="AH104" s="1">
        <v>0</v>
      </c>
      <c r="AI104" s="1">
        <v>0</v>
      </c>
      <c r="AJ104" s="2">
        <v>0</v>
      </c>
      <c r="AK104" s="2">
        <v>0</v>
      </c>
      <c r="AL104" s="1">
        <v>0</v>
      </c>
      <c r="AM104" s="1">
        <v>0</v>
      </c>
      <c r="AN104" s="2">
        <v>0</v>
      </c>
      <c r="AO104" s="2">
        <v>0</v>
      </c>
      <c r="AP104" s="1">
        <v>0</v>
      </c>
      <c r="AQ104" s="2">
        <v>0</v>
      </c>
      <c r="AR104" s="2">
        <v>0</v>
      </c>
      <c r="AS104" s="2">
        <v>0</v>
      </c>
      <c r="AT104" s="10">
        <v>0</v>
      </c>
      <c r="AU104" s="2" t="s">
        <v>1411</v>
      </c>
    </row>
    <row r="105" spans="1:47">
      <c r="A105" s="2" t="s">
        <v>645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1">
        <v>0</v>
      </c>
      <c r="AB105" s="2">
        <v>0</v>
      </c>
      <c r="AC105" s="2">
        <v>0</v>
      </c>
      <c r="AD105" s="1">
        <v>0</v>
      </c>
      <c r="AE105" s="2">
        <v>0</v>
      </c>
      <c r="AF105" s="1">
        <v>0</v>
      </c>
      <c r="AG105" s="1">
        <v>0</v>
      </c>
      <c r="AH105" s="1">
        <v>0</v>
      </c>
      <c r="AI105" s="1">
        <v>0</v>
      </c>
      <c r="AJ105" s="2">
        <v>0</v>
      </c>
      <c r="AK105" s="2">
        <v>0</v>
      </c>
      <c r="AL105" s="1">
        <v>0</v>
      </c>
      <c r="AM105" s="1">
        <v>0</v>
      </c>
      <c r="AN105" s="2">
        <v>0</v>
      </c>
      <c r="AO105" s="2">
        <v>0</v>
      </c>
      <c r="AP105" s="1">
        <v>0</v>
      </c>
      <c r="AQ105" s="2">
        <v>0</v>
      </c>
      <c r="AR105" s="2">
        <v>0</v>
      </c>
      <c r="AS105" s="2">
        <v>0</v>
      </c>
      <c r="AT105" s="10">
        <v>0</v>
      </c>
      <c r="AU105" s="2" t="s">
        <v>1412</v>
      </c>
    </row>
    <row r="106" spans="1:47">
      <c r="A106" s="2" t="s">
        <v>646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1">
        <v>0</v>
      </c>
      <c r="AB106" s="2">
        <v>0</v>
      </c>
      <c r="AC106" s="2">
        <v>0</v>
      </c>
      <c r="AD106" s="1">
        <v>0</v>
      </c>
      <c r="AE106" s="2">
        <v>0</v>
      </c>
      <c r="AF106" s="1">
        <v>0</v>
      </c>
      <c r="AG106" s="1">
        <v>0</v>
      </c>
      <c r="AH106" s="1">
        <v>0</v>
      </c>
      <c r="AI106" s="1">
        <v>0</v>
      </c>
      <c r="AJ106" s="2">
        <v>0</v>
      </c>
      <c r="AK106" s="2">
        <v>0</v>
      </c>
      <c r="AL106" s="1">
        <v>0</v>
      </c>
      <c r="AM106" s="1">
        <v>0</v>
      </c>
      <c r="AN106" s="2">
        <v>0</v>
      </c>
      <c r="AO106" s="2">
        <v>0</v>
      </c>
      <c r="AP106" s="1">
        <v>0</v>
      </c>
      <c r="AQ106" s="2">
        <v>0</v>
      </c>
      <c r="AR106" s="2">
        <v>0</v>
      </c>
      <c r="AS106" s="2">
        <v>0</v>
      </c>
      <c r="AT106" s="10">
        <v>0</v>
      </c>
      <c r="AU106" s="2" t="s">
        <v>1413</v>
      </c>
    </row>
    <row r="107" spans="1:47">
      <c r="A107" s="2" t="s">
        <v>647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1">
        <v>0</v>
      </c>
      <c r="AB107" s="2">
        <v>0</v>
      </c>
      <c r="AC107" s="2">
        <v>0</v>
      </c>
      <c r="AD107" s="1">
        <v>0</v>
      </c>
      <c r="AE107" s="2">
        <v>0</v>
      </c>
      <c r="AF107" s="1">
        <v>0</v>
      </c>
      <c r="AG107" s="1">
        <v>0</v>
      </c>
      <c r="AH107" s="1">
        <v>0</v>
      </c>
      <c r="AI107" s="1">
        <v>0</v>
      </c>
      <c r="AJ107" s="2">
        <v>0</v>
      </c>
      <c r="AK107" s="2">
        <v>0</v>
      </c>
      <c r="AL107" s="1">
        <v>0</v>
      </c>
      <c r="AM107" s="1">
        <v>0</v>
      </c>
      <c r="AN107" s="2">
        <v>0</v>
      </c>
      <c r="AO107" s="2">
        <v>0</v>
      </c>
      <c r="AP107" s="1">
        <v>0</v>
      </c>
      <c r="AQ107" s="2">
        <v>0</v>
      </c>
      <c r="AR107" s="2">
        <v>0</v>
      </c>
      <c r="AS107" s="2">
        <v>0</v>
      </c>
      <c r="AT107" s="10">
        <v>0</v>
      </c>
      <c r="AU107" s="2" t="s">
        <v>1414</v>
      </c>
    </row>
    <row r="108" spans="1:47">
      <c r="A108" s="2" t="s">
        <v>648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1">
        <v>0</v>
      </c>
      <c r="AB108" s="2">
        <v>0</v>
      </c>
      <c r="AC108" s="2">
        <v>0</v>
      </c>
      <c r="AD108" s="1">
        <v>0</v>
      </c>
      <c r="AE108" s="2">
        <v>0</v>
      </c>
      <c r="AF108" s="1">
        <v>0</v>
      </c>
      <c r="AG108" s="1">
        <v>0</v>
      </c>
      <c r="AH108" s="1">
        <v>0</v>
      </c>
      <c r="AI108" s="1">
        <v>0</v>
      </c>
      <c r="AJ108" s="2">
        <v>0</v>
      </c>
      <c r="AK108" s="2">
        <v>0</v>
      </c>
      <c r="AL108" s="1">
        <v>0</v>
      </c>
      <c r="AM108" s="1">
        <v>0</v>
      </c>
      <c r="AN108" s="2">
        <v>0</v>
      </c>
      <c r="AO108" s="2">
        <v>0</v>
      </c>
      <c r="AP108" s="1">
        <v>0</v>
      </c>
      <c r="AQ108" s="2">
        <v>0</v>
      </c>
      <c r="AR108" s="2">
        <v>0</v>
      </c>
      <c r="AS108" s="2">
        <v>0</v>
      </c>
      <c r="AT108" s="10">
        <v>0</v>
      </c>
      <c r="AU108" s="2" t="s">
        <v>1415</v>
      </c>
    </row>
    <row r="109" spans="1:47">
      <c r="A109" s="2" t="s">
        <v>649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1">
        <v>0</v>
      </c>
      <c r="AB109" s="2">
        <v>0</v>
      </c>
      <c r="AC109" s="2">
        <v>0</v>
      </c>
      <c r="AD109" s="1">
        <v>0</v>
      </c>
      <c r="AE109" s="2">
        <v>0</v>
      </c>
      <c r="AF109" s="1">
        <v>0</v>
      </c>
      <c r="AG109" s="1">
        <v>0</v>
      </c>
      <c r="AH109" s="1">
        <v>0</v>
      </c>
      <c r="AI109" s="1">
        <v>0</v>
      </c>
      <c r="AJ109" s="2">
        <v>0</v>
      </c>
      <c r="AK109" s="2">
        <v>0</v>
      </c>
      <c r="AL109" s="1">
        <v>0</v>
      </c>
      <c r="AM109" s="1">
        <v>0</v>
      </c>
      <c r="AN109" s="2">
        <v>0</v>
      </c>
      <c r="AO109" s="2">
        <v>0</v>
      </c>
      <c r="AP109" s="1">
        <v>0</v>
      </c>
      <c r="AQ109" s="2">
        <v>0</v>
      </c>
      <c r="AR109" s="2">
        <v>0</v>
      </c>
      <c r="AS109" s="2">
        <v>0</v>
      </c>
      <c r="AT109" s="10">
        <v>0</v>
      </c>
      <c r="AU109" s="2" t="s">
        <v>1416</v>
      </c>
    </row>
    <row r="110" spans="1:47">
      <c r="A110" s="2" t="s">
        <v>650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1">
        <v>0</v>
      </c>
      <c r="AB110" s="2">
        <v>0</v>
      </c>
      <c r="AC110" s="2">
        <v>0</v>
      </c>
      <c r="AD110" s="1">
        <v>0</v>
      </c>
      <c r="AE110" s="2">
        <v>0</v>
      </c>
      <c r="AF110" s="1">
        <v>0</v>
      </c>
      <c r="AG110" s="1">
        <v>0</v>
      </c>
      <c r="AH110" s="1">
        <v>0</v>
      </c>
      <c r="AI110" s="1">
        <v>0</v>
      </c>
      <c r="AJ110" s="2">
        <v>0</v>
      </c>
      <c r="AK110" s="2">
        <v>0</v>
      </c>
      <c r="AL110" s="1">
        <v>0</v>
      </c>
      <c r="AM110" s="1">
        <v>0</v>
      </c>
      <c r="AN110" s="2">
        <v>0</v>
      </c>
      <c r="AO110" s="2">
        <v>0</v>
      </c>
      <c r="AP110" s="1">
        <v>0</v>
      </c>
      <c r="AQ110" s="2">
        <v>0</v>
      </c>
      <c r="AR110" s="2">
        <v>0</v>
      </c>
      <c r="AS110" s="2">
        <v>0</v>
      </c>
      <c r="AT110" s="10">
        <v>0</v>
      </c>
      <c r="AU110" s="2" t="s">
        <v>1417</v>
      </c>
    </row>
    <row r="111" spans="1:47">
      <c r="A111" s="2" t="s">
        <v>651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1">
        <v>0</v>
      </c>
      <c r="AB111" s="2">
        <v>0</v>
      </c>
      <c r="AC111" s="2">
        <v>0</v>
      </c>
      <c r="AD111" s="1">
        <v>0</v>
      </c>
      <c r="AE111" s="2">
        <v>0</v>
      </c>
      <c r="AF111" s="1">
        <v>0</v>
      </c>
      <c r="AG111" s="1">
        <v>0</v>
      </c>
      <c r="AH111" s="1">
        <v>0</v>
      </c>
      <c r="AI111" s="1">
        <v>0</v>
      </c>
      <c r="AJ111" s="2">
        <v>0</v>
      </c>
      <c r="AK111" s="2">
        <v>0</v>
      </c>
      <c r="AL111" s="1">
        <v>0</v>
      </c>
      <c r="AM111" s="1">
        <v>0</v>
      </c>
      <c r="AN111" s="2">
        <v>0</v>
      </c>
      <c r="AO111" s="2">
        <v>0</v>
      </c>
      <c r="AP111" s="1">
        <v>0</v>
      </c>
      <c r="AQ111" s="2">
        <v>0</v>
      </c>
      <c r="AR111" s="2">
        <v>0</v>
      </c>
      <c r="AS111" s="2">
        <v>0</v>
      </c>
      <c r="AT111" s="10">
        <v>0</v>
      </c>
      <c r="AU111" s="2" t="s">
        <v>1418</v>
      </c>
    </row>
    <row r="112" spans="1:47">
      <c r="A112" s="2" t="s">
        <v>652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1">
        <v>0</v>
      </c>
      <c r="AB112" s="2">
        <v>0</v>
      </c>
      <c r="AC112" s="2">
        <v>0</v>
      </c>
      <c r="AD112" s="1">
        <v>0</v>
      </c>
      <c r="AE112" s="2">
        <v>0</v>
      </c>
      <c r="AF112" s="1">
        <v>0</v>
      </c>
      <c r="AG112" s="1">
        <v>0</v>
      </c>
      <c r="AH112" s="1">
        <v>0</v>
      </c>
      <c r="AI112" s="1">
        <v>0</v>
      </c>
      <c r="AJ112" s="2">
        <v>0</v>
      </c>
      <c r="AK112" s="2">
        <v>0</v>
      </c>
      <c r="AL112" s="1">
        <v>0</v>
      </c>
      <c r="AM112" s="1">
        <v>0</v>
      </c>
      <c r="AN112" s="2">
        <v>0</v>
      </c>
      <c r="AO112" s="2">
        <v>0</v>
      </c>
      <c r="AP112" s="1">
        <v>0</v>
      </c>
      <c r="AQ112" s="2">
        <v>0</v>
      </c>
      <c r="AR112" s="2">
        <v>0</v>
      </c>
      <c r="AS112" s="2">
        <v>0</v>
      </c>
      <c r="AT112" s="10">
        <v>0</v>
      </c>
      <c r="AU112" s="2" t="s">
        <v>1419</v>
      </c>
    </row>
    <row r="113" spans="1:47">
      <c r="A113" s="2" t="s">
        <v>653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1">
        <v>0</v>
      </c>
      <c r="AB113" s="2">
        <v>0</v>
      </c>
      <c r="AC113" s="2">
        <v>0</v>
      </c>
      <c r="AD113" s="1">
        <v>0</v>
      </c>
      <c r="AE113" s="2">
        <v>0</v>
      </c>
      <c r="AF113" s="1">
        <v>0</v>
      </c>
      <c r="AG113" s="1">
        <v>0</v>
      </c>
      <c r="AH113" s="1">
        <v>0</v>
      </c>
      <c r="AI113" s="1">
        <v>0</v>
      </c>
      <c r="AJ113" s="2">
        <v>0</v>
      </c>
      <c r="AK113" s="2">
        <v>0</v>
      </c>
      <c r="AL113" s="1">
        <v>0</v>
      </c>
      <c r="AM113" s="1">
        <v>0</v>
      </c>
      <c r="AN113" s="2">
        <v>0</v>
      </c>
      <c r="AO113" s="2">
        <v>0</v>
      </c>
      <c r="AP113" s="1">
        <v>0</v>
      </c>
      <c r="AQ113" s="2">
        <v>0</v>
      </c>
      <c r="AR113" s="2">
        <v>0</v>
      </c>
      <c r="AS113" s="2">
        <v>0</v>
      </c>
      <c r="AT113" s="10">
        <v>0</v>
      </c>
      <c r="AU113" s="2" t="s">
        <v>1420</v>
      </c>
    </row>
    <row r="114" spans="1:47">
      <c r="A114" s="2" t="s">
        <v>654</v>
      </c>
      <c r="B114" s="2">
        <v>100</v>
      </c>
      <c r="C114" s="2">
        <v>0</v>
      </c>
      <c r="D114" s="2">
        <v>80</v>
      </c>
      <c r="E114" s="2">
        <v>100</v>
      </c>
      <c r="F114" s="2">
        <v>100</v>
      </c>
      <c r="G114" s="2">
        <v>100</v>
      </c>
      <c r="H114" s="2">
        <v>0</v>
      </c>
      <c r="I114" s="2">
        <v>80</v>
      </c>
      <c r="J114" s="2">
        <v>100</v>
      </c>
      <c r="K114" s="2">
        <v>0</v>
      </c>
      <c r="L114" s="2">
        <v>0</v>
      </c>
      <c r="M114" s="2">
        <v>100</v>
      </c>
      <c r="N114" s="2">
        <v>100</v>
      </c>
      <c r="O114" s="2">
        <v>0</v>
      </c>
      <c r="P114" s="2">
        <v>0</v>
      </c>
      <c r="Q114" s="2">
        <v>80</v>
      </c>
      <c r="R114" s="2">
        <v>0</v>
      </c>
      <c r="S114" s="2">
        <v>100</v>
      </c>
      <c r="T114" s="2">
        <v>0</v>
      </c>
      <c r="U114" s="2">
        <v>0</v>
      </c>
      <c r="V114" s="2">
        <v>80</v>
      </c>
      <c r="W114" s="2">
        <v>0</v>
      </c>
      <c r="X114" s="2">
        <v>0</v>
      </c>
      <c r="Y114" s="2">
        <v>0</v>
      </c>
      <c r="Z114" s="2">
        <v>0</v>
      </c>
      <c r="AA114" s="1">
        <v>80</v>
      </c>
      <c r="AB114" s="2">
        <v>0</v>
      </c>
      <c r="AC114" s="2">
        <v>80</v>
      </c>
      <c r="AD114" s="1">
        <v>0</v>
      </c>
      <c r="AE114" s="2">
        <v>100</v>
      </c>
      <c r="AF114" s="1">
        <v>0</v>
      </c>
      <c r="AG114" s="1">
        <v>100</v>
      </c>
      <c r="AH114" s="1">
        <v>0</v>
      </c>
      <c r="AI114" s="1">
        <v>0</v>
      </c>
      <c r="AJ114" s="2">
        <v>100</v>
      </c>
      <c r="AK114" s="2">
        <v>0</v>
      </c>
      <c r="AL114" s="1">
        <v>100</v>
      </c>
      <c r="AM114" s="1">
        <v>100</v>
      </c>
      <c r="AN114" s="2">
        <v>0</v>
      </c>
      <c r="AO114" s="2">
        <v>0</v>
      </c>
      <c r="AP114" s="1">
        <v>0</v>
      </c>
      <c r="AQ114" s="2">
        <v>0</v>
      </c>
      <c r="AR114" s="2">
        <v>0</v>
      </c>
      <c r="AS114" s="2">
        <v>0</v>
      </c>
      <c r="AT114" s="10">
        <v>0</v>
      </c>
      <c r="AU114" s="2" t="s">
        <v>1421</v>
      </c>
    </row>
    <row r="115" spans="1:47">
      <c r="A115" s="2" t="s">
        <v>655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83.33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1">
        <v>0</v>
      </c>
      <c r="AB115" s="2">
        <v>0</v>
      </c>
      <c r="AC115" s="2">
        <v>0</v>
      </c>
      <c r="AD115" s="1">
        <v>0</v>
      </c>
      <c r="AE115" s="2">
        <v>0</v>
      </c>
      <c r="AF115" s="1">
        <v>0</v>
      </c>
      <c r="AG115" s="1">
        <v>0</v>
      </c>
      <c r="AH115" s="1">
        <v>0</v>
      </c>
      <c r="AI115" s="1">
        <v>0</v>
      </c>
      <c r="AJ115" s="2">
        <v>0</v>
      </c>
      <c r="AK115" s="2">
        <v>0</v>
      </c>
      <c r="AL115" s="1">
        <v>83.33</v>
      </c>
      <c r="AM115" s="1">
        <v>0</v>
      </c>
      <c r="AN115" s="2">
        <v>0</v>
      </c>
      <c r="AO115" s="2">
        <v>0</v>
      </c>
      <c r="AP115" s="1">
        <v>0</v>
      </c>
      <c r="AQ115" s="2">
        <v>0</v>
      </c>
      <c r="AR115" s="2">
        <v>0</v>
      </c>
      <c r="AS115" s="2">
        <v>0</v>
      </c>
      <c r="AT115" s="10">
        <v>0</v>
      </c>
      <c r="AU115" s="2" t="s">
        <v>1422</v>
      </c>
    </row>
    <row r="116" spans="1:47">
      <c r="A116" s="2" t="s">
        <v>656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1">
        <v>0</v>
      </c>
      <c r="AB116" s="2">
        <v>0</v>
      </c>
      <c r="AC116" s="2">
        <v>0</v>
      </c>
      <c r="AD116" s="1">
        <v>0</v>
      </c>
      <c r="AE116" s="2">
        <v>0</v>
      </c>
      <c r="AF116" s="1">
        <v>0</v>
      </c>
      <c r="AG116" s="1">
        <v>0</v>
      </c>
      <c r="AH116" s="1">
        <v>0</v>
      </c>
      <c r="AI116" s="1">
        <v>0</v>
      </c>
      <c r="AJ116" s="2">
        <v>0</v>
      </c>
      <c r="AK116" s="2">
        <v>0</v>
      </c>
      <c r="AL116" s="1">
        <v>0</v>
      </c>
      <c r="AM116" s="1">
        <v>0</v>
      </c>
      <c r="AN116" s="2">
        <v>0</v>
      </c>
      <c r="AO116" s="2">
        <v>0</v>
      </c>
      <c r="AP116" s="1">
        <v>0</v>
      </c>
      <c r="AQ116" s="2">
        <v>0</v>
      </c>
      <c r="AR116" s="2">
        <v>0</v>
      </c>
      <c r="AS116" s="2">
        <v>0</v>
      </c>
      <c r="AT116" s="10">
        <v>0</v>
      </c>
      <c r="AU116" s="2" t="s">
        <v>1423</v>
      </c>
    </row>
    <row r="117" spans="1:47">
      <c r="A117" s="2" t="s">
        <v>657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1">
        <v>0</v>
      </c>
      <c r="AB117" s="2">
        <v>0</v>
      </c>
      <c r="AC117" s="2">
        <v>0</v>
      </c>
      <c r="AD117" s="1">
        <v>0</v>
      </c>
      <c r="AE117" s="2">
        <v>0</v>
      </c>
      <c r="AF117" s="1">
        <v>0</v>
      </c>
      <c r="AG117" s="1">
        <v>0</v>
      </c>
      <c r="AH117" s="1">
        <v>0</v>
      </c>
      <c r="AI117" s="1">
        <v>0</v>
      </c>
      <c r="AJ117" s="2">
        <v>0</v>
      </c>
      <c r="AK117" s="2">
        <v>0</v>
      </c>
      <c r="AL117" s="1">
        <v>0</v>
      </c>
      <c r="AM117" s="1">
        <v>0</v>
      </c>
      <c r="AN117" s="2">
        <v>0</v>
      </c>
      <c r="AO117" s="2">
        <v>0</v>
      </c>
      <c r="AP117" s="1">
        <v>0</v>
      </c>
      <c r="AQ117" s="2">
        <v>0</v>
      </c>
      <c r="AR117" s="2">
        <v>0</v>
      </c>
      <c r="AS117" s="2">
        <v>0</v>
      </c>
      <c r="AT117" s="10">
        <v>0</v>
      </c>
      <c r="AU117" s="2" t="s">
        <v>1424</v>
      </c>
    </row>
    <row r="118" spans="1:47">
      <c r="A118" s="2" t="s">
        <v>658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80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100</v>
      </c>
      <c r="O118" s="2">
        <v>0</v>
      </c>
      <c r="P118" s="2">
        <v>0</v>
      </c>
      <c r="Q118" s="2">
        <v>0</v>
      </c>
      <c r="R118" s="2">
        <v>0</v>
      </c>
      <c r="S118" s="2">
        <v>100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1">
        <v>0</v>
      </c>
      <c r="AB118" s="2">
        <v>0</v>
      </c>
      <c r="AC118" s="2">
        <v>0</v>
      </c>
      <c r="AD118" s="1">
        <v>0</v>
      </c>
      <c r="AE118" s="2">
        <v>0</v>
      </c>
      <c r="AF118" s="1">
        <v>0</v>
      </c>
      <c r="AG118" s="1">
        <v>0</v>
      </c>
      <c r="AH118" s="1">
        <v>0</v>
      </c>
      <c r="AI118" s="1">
        <v>0</v>
      </c>
      <c r="AJ118" s="2">
        <v>0</v>
      </c>
      <c r="AK118" s="2">
        <v>0</v>
      </c>
      <c r="AL118" s="1">
        <v>80</v>
      </c>
      <c r="AM118" s="1">
        <v>0</v>
      </c>
      <c r="AN118" s="2">
        <v>0</v>
      </c>
      <c r="AO118" s="2">
        <v>0</v>
      </c>
      <c r="AP118" s="1">
        <v>80</v>
      </c>
      <c r="AQ118" s="2">
        <v>0</v>
      </c>
      <c r="AR118" s="2">
        <v>0</v>
      </c>
      <c r="AS118" s="2">
        <v>0</v>
      </c>
      <c r="AT118" s="10">
        <v>0</v>
      </c>
      <c r="AU118" s="2" t="s">
        <v>1425</v>
      </c>
    </row>
    <row r="119" spans="1:47">
      <c r="A119" s="2" t="s">
        <v>659</v>
      </c>
      <c r="B119" s="2">
        <v>100</v>
      </c>
      <c r="C119" s="2">
        <v>0</v>
      </c>
      <c r="D119" s="2">
        <v>100</v>
      </c>
      <c r="E119" s="2">
        <v>100</v>
      </c>
      <c r="F119" s="2">
        <v>100</v>
      </c>
      <c r="G119" s="2">
        <v>100</v>
      </c>
      <c r="H119" s="2">
        <v>100</v>
      </c>
      <c r="I119" s="2">
        <v>0</v>
      </c>
      <c r="J119" s="2">
        <v>0</v>
      </c>
      <c r="K119" s="2">
        <v>0</v>
      </c>
      <c r="L119" s="2">
        <v>0</v>
      </c>
      <c r="M119" s="2">
        <v>100</v>
      </c>
      <c r="N119" s="2">
        <v>100</v>
      </c>
      <c r="O119" s="2">
        <v>0</v>
      </c>
      <c r="P119" s="2">
        <v>100</v>
      </c>
      <c r="Q119" s="2">
        <v>100</v>
      </c>
      <c r="R119" s="2">
        <v>100</v>
      </c>
      <c r="S119" s="2">
        <v>0</v>
      </c>
      <c r="T119" s="2">
        <v>0</v>
      </c>
      <c r="U119" s="2">
        <v>0</v>
      </c>
      <c r="V119" s="2">
        <v>100</v>
      </c>
      <c r="W119" s="2">
        <v>0</v>
      </c>
      <c r="X119" s="2">
        <v>0</v>
      </c>
      <c r="Y119" s="2">
        <v>0</v>
      </c>
      <c r="Z119" s="2">
        <v>0</v>
      </c>
      <c r="AA119" s="1">
        <v>0</v>
      </c>
      <c r="AB119" s="2">
        <v>0</v>
      </c>
      <c r="AC119" s="2">
        <v>100</v>
      </c>
      <c r="AD119" s="1">
        <v>100</v>
      </c>
      <c r="AE119" s="2">
        <v>100</v>
      </c>
      <c r="AF119" s="1">
        <v>100</v>
      </c>
      <c r="AG119" s="1">
        <v>100</v>
      </c>
      <c r="AH119" s="1">
        <v>100</v>
      </c>
      <c r="AI119" s="1">
        <v>0</v>
      </c>
      <c r="AJ119" s="2">
        <v>0</v>
      </c>
      <c r="AK119" s="2">
        <v>100</v>
      </c>
      <c r="AL119" s="1">
        <v>100</v>
      </c>
      <c r="AM119" s="1">
        <v>0</v>
      </c>
      <c r="AN119" s="2">
        <v>100</v>
      </c>
      <c r="AO119" s="2">
        <v>0</v>
      </c>
      <c r="AP119" s="1">
        <v>0</v>
      </c>
      <c r="AQ119" s="2">
        <v>0</v>
      </c>
      <c r="AR119" s="2">
        <v>0</v>
      </c>
      <c r="AS119" s="2">
        <v>0</v>
      </c>
      <c r="AT119" s="10">
        <v>100</v>
      </c>
      <c r="AU119" s="2" t="s">
        <v>1426</v>
      </c>
    </row>
    <row r="120" spans="1:47">
      <c r="A120" s="2" t="s">
        <v>660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80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1">
        <v>0</v>
      </c>
      <c r="AB120" s="2">
        <v>0</v>
      </c>
      <c r="AC120" s="2">
        <v>0</v>
      </c>
      <c r="AD120" s="1">
        <v>0</v>
      </c>
      <c r="AE120" s="2">
        <v>0</v>
      </c>
      <c r="AF120" s="1">
        <v>0</v>
      </c>
      <c r="AG120" s="1">
        <v>0</v>
      </c>
      <c r="AH120" s="1">
        <v>0</v>
      </c>
      <c r="AI120" s="1">
        <v>0</v>
      </c>
      <c r="AJ120" s="2">
        <v>0</v>
      </c>
      <c r="AK120" s="2">
        <v>0</v>
      </c>
      <c r="AL120" s="1">
        <v>0</v>
      </c>
      <c r="AM120" s="1">
        <v>0</v>
      </c>
      <c r="AN120" s="2">
        <v>0</v>
      </c>
      <c r="AO120" s="2">
        <v>0</v>
      </c>
      <c r="AP120" s="1">
        <v>0</v>
      </c>
      <c r="AQ120" s="2">
        <v>0</v>
      </c>
      <c r="AR120" s="2">
        <v>0</v>
      </c>
      <c r="AS120" s="2">
        <v>0</v>
      </c>
      <c r="AT120" s="10">
        <v>0</v>
      </c>
      <c r="AU120" s="2" t="s">
        <v>1427</v>
      </c>
    </row>
    <row r="121" spans="1:47">
      <c r="A121" s="2" t="s">
        <v>661</v>
      </c>
      <c r="B121" s="2">
        <v>100</v>
      </c>
      <c r="C121" s="2">
        <v>0</v>
      </c>
      <c r="D121" s="2">
        <v>71.430000000000007</v>
      </c>
      <c r="E121" s="2">
        <v>100</v>
      </c>
      <c r="F121" s="2">
        <v>0</v>
      </c>
      <c r="G121" s="2">
        <v>0</v>
      </c>
      <c r="H121" s="2">
        <v>100</v>
      </c>
      <c r="I121" s="2">
        <v>71.430000000000007</v>
      </c>
      <c r="J121" s="2">
        <v>0</v>
      </c>
      <c r="K121" s="2">
        <v>0</v>
      </c>
      <c r="L121" s="2">
        <v>0</v>
      </c>
      <c r="M121" s="2">
        <v>100</v>
      </c>
      <c r="N121" s="2">
        <v>100</v>
      </c>
      <c r="O121" s="2">
        <v>0</v>
      </c>
      <c r="P121" s="2">
        <v>0</v>
      </c>
      <c r="Q121" s="2">
        <v>71.430000000000007</v>
      </c>
      <c r="R121" s="2">
        <v>0</v>
      </c>
      <c r="S121" s="2">
        <v>85.71</v>
      </c>
      <c r="T121" s="2">
        <v>0</v>
      </c>
      <c r="U121" s="2">
        <v>0</v>
      </c>
      <c r="V121" s="2">
        <v>100</v>
      </c>
      <c r="W121" s="2">
        <v>0</v>
      </c>
      <c r="X121" s="2">
        <v>85.71</v>
      </c>
      <c r="Y121" s="2">
        <v>0</v>
      </c>
      <c r="Z121" s="2">
        <v>0</v>
      </c>
      <c r="AA121" s="1">
        <v>0</v>
      </c>
      <c r="AB121" s="2">
        <v>0</v>
      </c>
      <c r="AC121" s="2">
        <v>71.430000000000007</v>
      </c>
      <c r="AD121" s="1">
        <v>0</v>
      </c>
      <c r="AE121" s="2">
        <v>100</v>
      </c>
      <c r="AF121" s="1">
        <v>85.71</v>
      </c>
      <c r="AG121" s="1">
        <v>100</v>
      </c>
      <c r="AH121" s="1">
        <v>100</v>
      </c>
      <c r="AI121" s="1">
        <v>0</v>
      </c>
      <c r="AJ121" s="2">
        <v>0</v>
      </c>
      <c r="AK121" s="2">
        <v>0</v>
      </c>
      <c r="AL121" s="1">
        <v>0</v>
      </c>
      <c r="AM121" s="1">
        <v>0</v>
      </c>
      <c r="AN121" s="2">
        <v>100</v>
      </c>
      <c r="AO121" s="2">
        <v>0</v>
      </c>
      <c r="AP121" s="1">
        <v>85.71</v>
      </c>
      <c r="AQ121" s="2">
        <v>0</v>
      </c>
      <c r="AR121" s="2">
        <v>0</v>
      </c>
      <c r="AS121" s="2">
        <v>85.71</v>
      </c>
      <c r="AT121" s="10">
        <v>85.71</v>
      </c>
      <c r="AU121" s="2" t="s">
        <v>1428</v>
      </c>
    </row>
    <row r="122" spans="1:47">
      <c r="A122" s="2" t="s">
        <v>662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100</v>
      </c>
      <c r="O122" s="2">
        <v>0</v>
      </c>
      <c r="P122" s="2">
        <v>0</v>
      </c>
      <c r="Q122" s="2">
        <v>0</v>
      </c>
      <c r="R122" s="2">
        <v>0</v>
      </c>
      <c r="S122" s="2">
        <v>100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1">
        <v>0</v>
      </c>
      <c r="AB122" s="2">
        <v>0</v>
      </c>
      <c r="AC122" s="2">
        <v>0</v>
      </c>
      <c r="AD122" s="1">
        <v>0</v>
      </c>
      <c r="AE122" s="2">
        <v>0</v>
      </c>
      <c r="AF122" s="1">
        <v>0</v>
      </c>
      <c r="AG122" s="1">
        <v>0</v>
      </c>
      <c r="AH122" s="1">
        <v>0</v>
      </c>
      <c r="AI122" s="1">
        <v>0</v>
      </c>
      <c r="AJ122" s="2">
        <v>0</v>
      </c>
      <c r="AK122" s="2">
        <v>0</v>
      </c>
      <c r="AL122" s="1">
        <v>0</v>
      </c>
      <c r="AM122" s="1">
        <v>0</v>
      </c>
      <c r="AN122" s="2">
        <v>0</v>
      </c>
      <c r="AO122" s="2">
        <v>0</v>
      </c>
      <c r="AP122" s="1">
        <v>0</v>
      </c>
      <c r="AQ122" s="2">
        <v>0</v>
      </c>
      <c r="AR122" s="2">
        <v>0</v>
      </c>
      <c r="AS122" s="2">
        <v>0</v>
      </c>
      <c r="AT122" s="10">
        <v>0</v>
      </c>
      <c r="AU122" s="2" t="s">
        <v>1429</v>
      </c>
    </row>
    <row r="123" spans="1:47">
      <c r="A123" s="2" t="s">
        <v>663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83.33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1">
        <v>0</v>
      </c>
      <c r="AB123" s="2">
        <v>0</v>
      </c>
      <c r="AC123" s="2">
        <v>0</v>
      </c>
      <c r="AD123" s="1">
        <v>0</v>
      </c>
      <c r="AE123" s="2">
        <v>0</v>
      </c>
      <c r="AF123" s="1">
        <v>0</v>
      </c>
      <c r="AG123" s="1">
        <v>0</v>
      </c>
      <c r="AH123" s="1">
        <v>0</v>
      </c>
      <c r="AI123" s="1">
        <v>0</v>
      </c>
      <c r="AJ123" s="2">
        <v>0</v>
      </c>
      <c r="AK123" s="2">
        <v>0</v>
      </c>
      <c r="AL123" s="1">
        <v>0</v>
      </c>
      <c r="AM123" s="1">
        <v>0</v>
      </c>
      <c r="AN123" s="2">
        <v>0</v>
      </c>
      <c r="AO123" s="2">
        <v>0</v>
      </c>
      <c r="AP123" s="1">
        <v>0</v>
      </c>
      <c r="AQ123" s="2">
        <v>0</v>
      </c>
      <c r="AR123" s="2">
        <v>0</v>
      </c>
      <c r="AS123" s="2">
        <v>0</v>
      </c>
      <c r="AT123" s="10">
        <v>0</v>
      </c>
      <c r="AU123" s="2" t="s">
        <v>1430</v>
      </c>
    </row>
    <row r="124" spans="1:47">
      <c r="A124" s="2" t="s">
        <v>664</v>
      </c>
      <c r="B124" s="2">
        <v>85.71</v>
      </c>
      <c r="C124" s="2">
        <v>0</v>
      </c>
      <c r="D124" s="2">
        <v>0</v>
      </c>
      <c r="E124" s="2">
        <v>85.71</v>
      </c>
      <c r="F124" s="2">
        <v>100</v>
      </c>
      <c r="G124" s="2">
        <v>71.430000000000007</v>
      </c>
      <c r="H124" s="2">
        <v>0</v>
      </c>
      <c r="I124" s="2">
        <v>85.71</v>
      </c>
      <c r="J124" s="2">
        <v>0</v>
      </c>
      <c r="K124" s="2">
        <v>0</v>
      </c>
      <c r="L124" s="2">
        <v>0</v>
      </c>
      <c r="M124" s="2">
        <v>85.71</v>
      </c>
      <c r="N124" s="2">
        <v>85.71</v>
      </c>
      <c r="O124" s="2">
        <v>0</v>
      </c>
      <c r="P124" s="2">
        <v>0</v>
      </c>
      <c r="Q124" s="2">
        <v>0</v>
      </c>
      <c r="R124" s="2">
        <v>0</v>
      </c>
      <c r="S124" s="2">
        <v>100</v>
      </c>
      <c r="T124" s="2">
        <v>0</v>
      </c>
      <c r="U124" s="2">
        <v>0</v>
      </c>
      <c r="V124" s="2">
        <v>71.430000000000007</v>
      </c>
      <c r="W124" s="2">
        <v>0</v>
      </c>
      <c r="X124" s="2">
        <v>0</v>
      </c>
      <c r="Y124" s="2">
        <v>0</v>
      </c>
      <c r="Z124" s="2">
        <v>0</v>
      </c>
      <c r="AA124" s="1">
        <v>71.430000000000007</v>
      </c>
      <c r="AB124" s="2">
        <v>0</v>
      </c>
      <c r="AC124" s="2">
        <v>0</v>
      </c>
      <c r="AD124" s="1">
        <v>85.71</v>
      </c>
      <c r="AE124" s="2">
        <v>85.71</v>
      </c>
      <c r="AF124" s="1">
        <v>85.71</v>
      </c>
      <c r="AG124" s="1">
        <v>71.430000000000007</v>
      </c>
      <c r="AH124" s="1">
        <v>0</v>
      </c>
      <c r="AI124" s="1">
        <v>71.430000000000007</v>
      </c>
      <c r="AJ124" s="2">
        <v>0</v>
      </c>
      <c r="AK124" s="2">
        <v>0</v>
      </c>
      <c r="AL124" s="1">
        <v>85.71</v>
      </c>
      <c r="AM124" s="1">
        <v>71.430000000000007</v>
      </c>
      <c r="AN124" s="2">
        <v>0</v>
      </c>
      <c r="AO124" s="2">
        <v>0</v>
      </c>
      <c r="AP124" s="1">
        <v>85.71</v>
      </c>
      <c r="AQ124" s="2">
        <v>0</v>
      </c>
      <c r="AR124" s="2">
        <v>0</v>
      </c>
      <c r="AS124" s="2">
        <v>0</v>
      </c>
      <c r="AT124" s="10">
        <v>85.71</v>
      </c>
      <c r="AU124" s="2" t="s">
        <v>1431</v>
      </c>
    </row>
    <row r="125" spans="1:47">
      <c r="A125" s="2" t="s">
        <v>665</v>
      </c>
      <c r="B125" s="2">
        <v>80</v>
      </c>
      <c r="C125" s="2">
        <v>0</v>
      </c>
      <c r="D125" s="2">
        <v>0</v>
      </c>
      <c r="E125" s="2">
        <v>0</v>
      </c>
      <c r="F125" s="2">
        <v>0</v>
      </c>
      <c r="G125" s="2">
        <v>100</v>
      </c>
      <c r="H125" s="2">
        <v>80</v>
      </c>
      <c r="I125" s="2">
        <v>80</v>
      </c>
      <c r="J125" s="2">
        <v>0</v>
      </c>
      <c r="K125" s="2">
        <v>80</v>
      </c>
      <c r="L125" s="2">
        <v>0</v>
      </c>
      <c r="M125" s="2">
        <v>80</v>
      </c>
      <c r="N125" s="2">
        <v>100</v>
      </c>
      <c r="O125" s="2">
        <v>0</v>
      </c>
      <c r="P125" s="2">
        <v>80</v>
      </c>
      <c r="Q125" s="2">
        <v>0</v>
      </c>
      <c r="R125" s="2">
        <v>0</v>
      </c>
      <c r="S125" s="2">
        <v>80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1">
        <v>100</v>
      </c>
      <c r="AB125" s="2">
        <v>0</v>
      </c>
      <c r="AC125" s="2">
        <v>0</v>
      </c>
      <c r="AD125" s="1">
        <v>80</v>
      </c>
      <c r="AE125" s="2">
        <v>0</v>
      </c>
      <c r="AF125" s="1">
        <v>100</v>
      </c>
      <c r="AG125" s="1">
        <v>0</v>
      </c>
      <c r="AH125" s="1">
        <v>0</v>
      </c>
      <c r="AI125" s="1">
        <v>0</v>
      </c>
      <c r="AJ125" s="2">
        <v>0</v>
      </c>
      <c r="AK125" s="2">
        <v>80</v>
      </c>
      <c r="AL125" s="1">
        <v>80</v>
      </c>
      <c r="AM125" s="1">
        <v>0</v>
      </c>
      <c r="AN125" s="2">
        <v>80</v>
      </c>
      <c r="AO125" s="2">
        <v>0</v>
      </c>
      <c r="AP125" s="1">
        <v>80</v>
      </c>
      <c r="AQ125" s="2">
        <v>80</v>
      </c>
      <c r="AR125" s="2">
        <v>0</v>
      </c>
      <c r="AS125" s="2">
        <v>0</v>
      </c>
      <c r="AT125" s="10">
        <v>0</v>
      </c>
      <c r="AU125" s="2" t="s">
        <v>1432</v>
      </c>
    </row>
    <row r="126" spans="1:47">
      <c r="A126" s="2" t="s">
        <v>666</v>
      </c>
      <c r="B126" s="2">
        <v>80</v>
      </c>
      <c r="C126" s="2">
        <v>0</v>
      </c>
      <c r="D126" s="2">
        <v>80</v>
      </c>
      <c r="E126" s="2">
        <v>0</v>
      </c>
      <c r="F126" s="2">
        <v>0</v>
      </c>
      <c r="G126" s="2">
        <v>0</v>
      </c>
      <c r="H126" s="2">
        <v>80</v>
      </c>
      <c r="I126" s="2">
        <v>100</v>
      </c>
      <c r="J126" s="2">
        <v>80</v>
      </c>
      <c r="K126" s="2">
        <v>0</v>
      </c>
      <c r="L126" s="2">
        <v>0</v>
      </c>
      <c r="M126" s="2">
        <v>80</v>
      </c>
      <c r="N126" s="2">
        <v>80</v>
      </c>
      <c r="O126" s="2">
        <v>0</v>
      </c>
      <c r="P126" s="2">
        <v>80</v>
      </c>
      <c r="Q126" s="2">
        <v>80</v>
      </c>
      <c r="R126" s="2">
        <v>0</v>
      </c>
      <c r="S126" s="2">
        <v>100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1">
        <v>80</v>
      </c>
      <c r="AB126" s="2">
        <v>0</v>
      </c>
      <c r="AC126" s="2">
        <v>80</v>
      </c>
      <c r="AD126" s="1">
        <v>0</v>
      </c>
      <c r="AE126" s="2">
        <v>0</v>
      </c>
      <c r="AF126" s="1">
        <v>80</v>
      </c>
      <c r="AG126" s="1">
        <v>80</v>
      </c>
      <c r="AH126" s="1">
        <v>0</v>
      </c>
      <c r="AI126" s="1">
        <v>0</v>
      </c>
      <c r="AJ126" s="2">
        <v>80</v>
      </c>
      <c r="AK126" s="2">
        <v>80</v>
      </c>
      <c r="AL126" s="1">
        <v>80</v>
      </c>
      <c r="AM126" s="1">
        <v>0</v>
      </c>
      <c r="AN126" s="2">
        <v>80</v>
      </c>
      <c r="AO126" s="2">
        <v>0</v>
      </c>
      <c r="AP126" s="1">
        <v>80</v>
      </c>
      <c r="AQ126" s="2">
        <v>0</v>
      </c>
      <c r="AR126" s="2">
        <v>0</v>
      </c>
      <c r="AS126" s="2">
        <v>0</v>
      </c>
      <c r="AT126" s="10">
        <v>80</v>
      </c>
      <c r="AU126" s="2" t="s">
        <v>1433</v>
      </c>
    </row>
    <row r="127" spans="1:47">
      <c r="A127" s="2" t="s">
        <v>667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1">
        <v>0</v>
      </c>
      <c r="AB127" s="2">
        <v>0</v>
      </c>
      <c r="AC127" s="2">
        <v>0</v>
      </c>
      <c r="AD127" s="1">
        <v>0</v>
      </c>
      <c r="AE127" s="2">
        <v>0</v>
      </c>
      <c r="AF127" s="1">
        <v>0</v>
      </c>
      <c r="AG127" s="1">
        <v>0</v>
      </c>
      <c r="AH127" s="1">
        <v>0</v>
      </c>
      <c r="AI127" s="1">
        <v>0</v>
      </c>
      <c r="AJ127" s="2">
        <v>0</v>
      </c>
      <c r="AK127" s="2">
        <v>0</v>
      </c>
      <c r="AL127" s="1">
        <v>0</v>
      </c>
      <c r="AM127" s="1">
        <v>0</v>
      </c>
      <c r="AN127" s="2">
        <v>0</v>
      </c>
      <c r="AO127" s="2">
        <v>0</v>
      </c>
      <c r="AP127" s="1">
        <v>0</v>
      </c>
      <c r="AQ127" s="2">
        <v>0</v>
      </c>
      <c r="AR127" s="2">
        <v>0</v>
      </c>
      <c r="AS127" s="2">
        <v>0</v>
      </c>
      <c r="AT127" s="10">
        <v>0</v>
      </c>
      <c r="AU127" s="2" t="s">
        <v>1434</v>
      </c>
    </row>
    <row r="128" spans="1:47">
      <c r="A128" s="2" t="s">
        <v>668</v>
      </c>
      <c r="B128" s="2">
        <v>0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1">
        <v>0</v>
      </c>
      <c r="AB128" s="2">
        <v>0</v>
      </c>
      <c r="AC128" s="2">
        <v>0</v>
      </c>
      <c r="AD128" s="1">
        <v>0</v>
      </c>
      <c r="AE128" s="2">
        <v>0</v>
      </c>
      <c r="AF128" s="1">
        <v>0</v>
      </c>
      <c r="AG128" s="1">
        <v>0</v>
      </c>
      <c r="AH128" s="1">
        <v>0</v>
      </c>
      <c r="AI128" s="1">
        <v>0</v>
      </c>
      <c r="AJ128" s="2">
        <v>0</v>
      </c>
      <c r="AK128" s="2">
        <v>0</v>
      </c>
      <c r="AL128" s="1">
        <v>0</v>
      </c>
      <c r="AM128" s="1">
        <v>0</v>
      </c>
      <c r="AN128" s="2">
        <v>0</v>
      </c>
      <c r="AO128" s="2">
        <v>0</v>
      </c>
      <c r="AP128" s="1">
        <v>0</v>
      </c>
      <c r="AQ128" s="2">
        <v>0</v>
      </c>
      <c r="AR128" s="2">
        <v>0</v>
      </c>
      <c r="AS128" s="2">
        <v>0</v>
      </c>
      <c r="AT128" s="10">
        <v>0</v>
      </c>
      <c r="AU128" s="2" t="s">
        <v>1435</v>
      </c>
    </row>
    <row r="129" spans="1:47">
      <c r="A129" s="2" t="s">
        <v>669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1">
        <v>0</v>
      </c>
      <c r="AB129" s="2">
        <v>0</v>
      </c>
      <c r="AC129" s="2">
        <v>0</v>
      </c>
      <c r="AD129" s="1">
        <v>0</v>
      </c>
      <c r="AE129" s="2">
        <v>0</v>
      </c>
      <c r="AF129" s="1">
        <v>0</v>
      </c>
      <c r="AG129" s="1">
        <v>0</v>
      </c>
      <c r="AH129" s="1">
        <v>0</v>
      </c>
      <c r="AI129" s="1">
        <v>0</v>
      </c>
      <c r="AJ129" s="2">
        <v>0</v>
      </c>
      <c r="AK129" s="2">
        <v>0</v>
      </c>
      <c r="AL129" s="1">
        <v>0</v>
      </c>
      <c r="AM129" s="1">
        <v>0</v>
      </c>
      <c r="AN129" s="2">
        <v>0</v>
      </c>
      <c r="AO129" s="2">
        <v>0</v>
      </c>
      <c r="AP129" s="1">
        <v>0</v>
      </c>
      <c r="AQ129" s="2">
        <v>0</v>
      </c>
      <c r="AR129" s="2">
        <v>0</v>
      </c>
      <c r="AS129" s="2">
        <v>0</v>
      </c>
      <c r="AT129" s="10">
        <v>0</v>
      </c>
      <c r="AU129" s="2" t="s">
        <v>1436</v>
      </c>
    </row>
    <row r="130" spans="1:47">
      <c r="A130" s="2" t="s">
        <v>670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1">
        <v>0</v>
      </c>
      <c r="AB130" s="2">
        <v>0</v>
      </c>
      <c r="AC130" s="2">
        <v>0</v>
      </c>
      <c r="AD130" s="1">
        <v>0</v>
      </c>
      <c r="AE130" s="2">
        <v>0</v>
      </c>
      <c r="AF130" s="1">
        <v>0</v>
      </c>
      <c r="AG130" s="1">
        <v>0</v>
      </c>
      <c r="AH130" s="1">
        <v>0</v>
      </c>
      <c r="AI130" s="1">
        <v>0</v>
      </c>
      <c r="AJ130" s="2">
        <v>0</v>
      </c>
      <c r="AK130" s="2">
        <v>0</v>
      </c>
      <c r="AL130" s="1">
        <v>0</v>
      </c>
      <c r="AM130" s="1">
        <v>0</v>
      </c>
      <c r="AN130" s="2">
        <v>0</v>
      </c>
      <c r="AO130" s="2">
        <v>0</v>
      </c>
      <c r="AP130" s="1">
        <v>0</v>
      </c>
      <c r="AQ130" s="2">
        <v>0</v>
      </c>
      <c r="AR130" s="2">
        <v>0</v>
      </c>
      <c r="AS130" s="2">
        <v>0</v>
      </c>
      <c r="AT130" s="10">
        <v>0</v>
      </c>
      <c r="AU130" s="2" t="s">
        <v>1437</v>
      </c>
    </row>
    <row r="131" spans="1:47">
      <c r="A131" s="2" t="s">
        <v>671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1">
        <v>0</v>
      </c>
      <c r="AB131" s="2">
        <v>0</v>
      </c>
      <c r="AC131" s="2">
        <v>0</v>
      </c>
      <c r="AD131" s="1">
        <v>0</v>
      </c>
      <c r="AE131" s="2">
        <v>0</v>
      </c>
      <c r="AF131" s="1">
        <v>0</v>
      </c>
      <c r="AG131" s="1">
        <v>0</v>
      </c>
      <c r="AH131" s="1">
        <v>0</v>
      </c>
      <c r="AI131" s="1">
        <v>0</v>
      </c>
      <c r="AJ131" s="2">
        <v>0</v>
      </c>
      <c r="AK131" s="2">
        <v>0</v>
      </c>
      <c r="AL131" s="1">
        <v>0</v>
      </c>
      <c r="AM131" s="1">
        <v>0</v>
      </c>
      <c r="AN131" s="2">
        <v>0</v>
      </c>
      <c r="AO131" s="2">
        <v>0</v>
      </c>
      <c r="AP131" s="1">
        <v>0</v>
      </c>
      <c r="AQ131" s="2">
        <v>0</v>
      </c>
      <c r="AR131" s="2">
        <v>0</v>
      </c>
      <c r="AS131" s="2">
        <v>0</v>
      </c>
      <c r="AT131" s="10">
        <v>0</v>
      </c>
      <c r="AU131" s="2" t="s">
        <v>1438</v>
      </c>
    </row>
    <row r="132" spans="1:47">
      <c r="A132" s="2" t="s">
        <v>672</v>
      </c>
      <c r="B132" s="2">
        <v>0</v>
      </c>
      <c r="C132" s="2">
        <v>0</v>
      </c>
      <c r="D132" s="2">
        <v>0</v>
      </c>
      <c r="E132" s="2">
        <v>75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100</v>
      </c>
      <c r="N132" s="2">
        <v>0</v>
      </c>
      <c r="O132" s="2">
        <v>75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1">
        <v>0</v>
      </c>
      <c r="AB132" s="2">
        <v>0</v>
      </c>
      <c r="AC132" s="2">
        <v>0</v>
      </c>
      <c r="AD132" s="1">
        <v>0</v>
      </c>
      <c r="AE132" s="2">
        <v>75</v>
      </c>
      <c r="AF132" s="1">
        <v>0</v>
      </c>
      <c r="AG132" s="1">
        <v>0</v>
      </c>
      <c r="AH132" s="1">
        <v>0</v>
      </c>
      <c r="AI132" s="1">
        <v>0</v>
      </c>
      <c r="AJ132" s="2">
        <v>0</v>
      </c>
      <c r="AK132" s="2">
        <v>0</v>
      </c>
      <c r="AL132" s="1">
        <v>0</v>
      </c>
      <c r="AM132" s="1">
        <v>0</v>
      </c>
      <c r="AN132" s="2">
        <v>0</v>
      </c>
      <c r="AO132" s="2">
        <v>0</v>
      </c>
      <c r="AP132" s="1">
        <v>0</v>
      </c>
      <c r="AQ132" s="2">
        <v>0</v>
      </c>
      <c r="AR132" s="2">
        <v>0</v>
      </c>
      <c r="AS132" s="2">
        <v>0</v>
      </c>
      <c r="AT132" s="10">
        <v>0</v>
      </c>
      <c r="AU132" s="2" t="s">
        <v>1439</v>
      </c>
    </row>
    <row r="133" spans="1:47">
      <c r="A133" s="2" t="s">
        <v>673</v>
      </c>
      <c r="B133" s="2">
        <v>0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1">
        <v>0</v>
      </c>
      <c r="AB133" s="2">
        <v>0</v>
      </c>
      <c r="AC133" s="2">
        <v>0</v>
      </c>
      <c r="AD133" s="1">
        <v>0</v>
      </c>
      <c r="AE133" s="2">
        <v>0</v>
      </c>
      <c r="AF133" s="1">
        <v>100</v>
      </c>
      <c r="AG133" s="1">
        <v>0</v>
      </c>
      <c r="AH133" s="1">
        <v>0</v>
      </c>
      <c r="AI133" s="1">
        <v>0</v>
      </c>
      <c r="AJ133" s="2">
        <v>0</v>
      </c>
      <c r="AK133" s="2">
        <v>0</v>
      </c>
      <c r="AL133" s="1">
        <v>0</v>
      </c>
      <c r="AM133" s="1">
        <v>0</v>
      </c>
      <c r="AN133" s="2">
        <v>0</v>
      </c>
      <c r="AO133" s="2">
        <v>0</v>
      </c>
      <c r="AP133" s="1">
        <v>0</v>
      </c>
      <c r="AQ133" s="2">
        <v>0</v>
      </c>
      <c r="AR133" s="2">
        <v>0</v>
      </c>
      <c r="AS133" s="2">
        <v>0</v>
      </c>
      <c r="AT133" s="10">
        <v>0</v>
      </c>
      <c r="AU133" s="2" t="s">
        <v>1440</v>
      </c>
    </row>
    <row r="134" spans="1:47">
      <c r="A134" s="2" t="s">
        <v>674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100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1">
        <v>0</v>
      </c>
      <c r="AB134" s="2">
        <v>0</v>
      </c>
      <c r="AC134" s="2">
        <v>0</v>
      </c>
      <c r="AD134" s="1">
        <v>0</v>
      </c>
      <c r="AE134" s="2">
        <v>0</v>
      </c>
      <c r="AF134" s="1">
        <v>0</v>
      </c>
      <c r="AG134" s="1">
        <v>0</v>
      </c>
      <c r="AH134" s="1">
        <v>0</v>
      </c>
      <c r="AI134" s="1">
        <v>0</v>
      </c>
      <c r="AJ134" s="2">
        <v>0</v>
      </c>
      <c r="AK134" s="2">
        <v>0</v>
      </c>
      <c r="AL134" s="1">
        <v>0</v>
      </c>
      <c r="AM134" s="1">
        <v>0</v>
      </c>
      <c r="AN134" s="2">
        <v>0</v>
      </c>
      <c r="AO134" s="2">
        <v>0</v>
      </c>
      <c r="AP134" s="1">
        <v>0</v>
      </c>
      <c r="AQ134" s="2">
        <v>0</v>
      </c>
      <c r="AR134" s="2">
        <v>0</v>
      </c>
      <c r="AS134" s="2">
        <v>0</v>
      </c>
      <c r="AT134" s="10">
        <v>0</v>
      </c>
      <c r="AU134" s="2" t="s">
        <v>1441</v>
      </c>
    </row>
    <row r="135" spans="1:47">
      <c r="A135" s="2" t="s">
        <v>675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1">
        <v>0</v>
      </c>
      <c r="AB135" s="2">
        <v>0</v>
      </c>
      <c r="AC135" s="2">
        <v>0</v>
      </c>
      <c r="AD135" s="1">
        <v>0</v>
      </c>
      <c r="AE135" s="2">
        <v>0</v>
      </c>
      <c r="AF135" s="1">
        <v>0</v>
      </c>
      <c r="AG135" s="1">
        <v>0</v>
      </c>
      <c r="AH135" s="1">
        <v>0</v>
      </c>
      <c r="AI135" s="1">
        <v>0</v>
      </c>
      <c r="AJ135" s="2">
        <v>0</v>
      </c>
      <c r="AK135" s="2">
        <v>0</v>
      </c>
      <c r="AL135" s="1">
        <v>0</v>
      </c>
      <c r="AM135" s="1">
        <v>0</v>
      </c>
      <c r="AN135" s="2">
        <v>0</v>
      </c>
      <c r="AO135" s="2">
        <v>0</v>
      </c>
      <c r="AP135" s="1">
        <v>0</v>
      </c>
      <c r="AQ135" s="2">
        <v>0</v>
      </c>
      <c r="AR135" s="2">
        <v>0</v>
      </c>
      <c r="AS135" s="2">
        <v>0</v>
      </c>
      <c r="AT135" s="10">
        <v>0</v>
      </c>
      <c r="AU135" s="2" t="s">
        <v>1442</v>
      </c>
    </row>
    <row r="136" spans="1:47">
      <c r="A136" s="2" t="s">
        <v>676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1">
        <v>0</v>
      </c>
      <c r="AB136" s="2">
        <v>0</v>
      </c>
      <c r="AC136" s="2">
        <v>0</v>
      </c>
      <c r="AD136" s="1">
        <v>0</v>
      </c>
      <c r="AE136" s="2">
        <v>0</v>
      </c>
      <c r="AF136" s="1">
        <v>0</v>
      </c>
      <c r="AG136" s="1">
        <v>0</v>
      </c>
      <c r="AH136" s="1">
        <v>0</v>
      </c>
      <c r="AI136" s="1">
        <v>0</v>
      </c>
      <c r="AJ136" s="2">
        <v>0</v>
      </c>
      <c r="AK136" s="2">
        <v>0</v>
      </c>
      <c r="AL136" s="1">
        <v>0</v>
      </c>
      <c r="AM136" s="1">
        <v>0</v>
      </c>
      <c r="AN136" s="2">
        <v>0</v>
      </c>
      <c r="AO136" s="2">
        <v>0</v>
      </c>
      <c r="AP136" s="1">
        <v>0</v>
      </c>
      <c r="AQ136" s="2">
        <v>0</v>
      </c>
      <c r="AR136" s="2">
        <v>0</v>
      </c>
      <c r="AS136" s="2">
        <v>0</v>
      </c>
      <c r="AT136" s="10">
        <v>0</v>
      </c>
      <c r="AU136" s="2" t="s">
        <v>1443</v>
      </c>
    </row>
    <row r="137" spans="1:47">
      <c r="A137" s="2" t="s">
        <v>677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1">
        <v>0</v>
      </c>
      <c r="AB137" s="2">
        <v>0</v>
      </c>
      <c r="AC137" s="2">
        <v>0</v>
      </c>
      <c r="AD137" s="1">
        <v>0</v>
      </c>
      <c r="AE137" s="2">
        <v>0</v>
      </c>
      <c r="AF137" s="1">
        <v>0</v>
      </c>
      <c r="AG137" s="1">
        <v>0</v>
      </c>
      <c r="AH137" s="1">
        <v>0</v>
      </c>
      <c r="AI137" s="1">
        <v>0</v>
      </c>
      <c r="AJ137" s="2">
        <v>0</v>
      </c>
      <c r="AK137" s="2">
        <v>0</v>
      </c>
      <c r="AL137" s="1">
        <v>0</v>
      </c>
      <c r="AM137" s="1">
        <v>0</v>
      </c>
      <c r="AN137" s="2">
        <v>0</v>
      </c>
      <c r="AO137" s="2">
        <v>0</v>
      </c>
      <c r="AP137" s="1">
        <v>0</v>
      </c>
      <c r="AQ137" s="2">
        <v>0</v>
      </c>
      <c r="AR137" s="2">
        <v>0</v>
      </c>
      <c r="AS137" s="2">
        <v>0</v>
      </c>
      <c r="AT137" s="10">
        <v>0</v>
      </c>
      <c r="AU137" s="2" t="s">
        <v>1444</v>
      </c>
    </row>
    <row r="138" spans="1:47">
      <c r="A138" s="2" t="s">
        <v>678</v>
      </c>
      <c r="B138" s="2">
        <v>100</v>
      </c>
      <c r="C138" s="2">
        <v>0</v>
      </c>
      <c r="D138" s="2">
        <v>100</v>
      </c>
      <c r="E138" s="2">
        <v>100</v>
      </c>
      <c r="F138" s="2">
        <v>100</v>
      </c>
      <c r="G138" s="2">
        <v>0</v>
      </c>
      <c r="H138" s="2">
        <v>0</v>
      </c>
      <c r="I138" s="2">
        <v>100</v>
      </c>
      <c r="J138" s="2">
        <v>100</v>
      </c>
      <c r="K138" s="2">
        <v>100</v>
      </c>
      <c r="L138" s="2">
        <v>0</v>
      </c>
      <c r="M138" s="2">
        <v>100</v>
      </c>
      <c r="N138" s="2">
        <v>100</v>
      </c>
      <c r="O138" s="2">
        <v>0</v>
      </c>
      <c r="P138" s="2">
        <v>100</v>
      </c>
      <c r="Q138" s="2">
        <v>100</v>
      </c>
      <c r="R138" s="2">
        <v>100</v>
      </c>
      <c r="S138" s="2">
        <v>100</v>
      </c>
      <c r="T138" s="2">
        <v>0</v>
      </c>
      <c r="U138" s="2">
        <v>0</v>
      </c>
      <c r="V138" s="2">
        <v>100</v>
      </c>
      <c r="W138" s="2">
        <v>0</v>
      </c>
      <c r="X138" s="2">
        <v>100</v>
      </c>
      <c r="Y138" s="2">
        <v>0</v>
      </c>
      <c r="Z138" s="2">
        <v>0</v>
      </c>
      <c r="AA138" s="1">
        <v>0</v>
      </c>
      <c r="AB138" s="2">
        <v>0</v>
      </c>
      <c r="AC138" s="2">
        <v>100</v>
      </c>
      <c r="AD138" s="1">
        <v>100</v>
      </c>
      <c r="AE138" s="2">
        <v>100</v>
      </c>
      <c r="AF138" s="1">
        <v>100</v>
      </c>
      <c r="AG138" s="1">
        <v>0</v>
      </c>
      <c r="AH138" s="1">
        <v>100</v>
      </c>
      <c r="AI138" s="1">
        <v>0</v>
      </c>
      <c r="AJ138" s="2">
        <v>100</v>
      </c>
      <c r="AK138" s="2">
        <v>100</v>
      </c>
      <c r="AL138" s="1">
        <v>100</v>
      </c>
      <c r="AM138" s="1">
        <v>0</v>
      </c>
      <c r="AN138" s="2">
        <v>0</v>
      </c>
      <c r="AO138" s="2">
        <v>0</v>
      </c>
      <c r="AP138" s="1">
        <v>0</v>
      </c>
      <c r="AQ138" s="2">
        <v>100</v>
      </c>
      <c r="AR138" s="2">
        <v>0</v>
      </c>
      <c r="AS138" s="2">
        <v>100</v>
      </c>
      <c r="AT138" s="10">
        <v>100</v>
      </c>
      <c r="AU138" s="2" t="s">
        <v>1445</v>
      </c>
    </row>
    <row r="139" spans="1:47">
      <c r="A139" s="2" t="s">
        <v>679</v>
      </c>
      <c r="B139" s="2">
        <v>0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1">
        <v>0</v>
      </c>
      <c r="AB139" s="2">
        <v>0</v>
      </c>
      <c r="AC139" s="2">
        <v>0</v>
      </c>
      <c r="AD139" s="1">
        <v>0</v>
      </c>
      <c r="AE139" s="2">
        <v>0</v>
      </c>
      <c r="AF139" s="1">
        <v>0</v>
      </c>
      <c r="AG139" s="1">
        <v>0</v>
      </c>
      <c r="AH139" s="1">
        <v>0</v>
      </c>
      <c r="AI139" s="1">
        <v>0</v>
      </c>
      <c r="AJ139" s="2">
        <v>0</v>
      </c>
      <c r="AK139" s="2">
        <v>0</v>
      </c>
      <c r="AL139" s="1">
        <v>0</v>
      </c>
      <c r="AM139" s="1">
        <v>0</v>
      </c>
      <c r="AN139" s="2">
        <v>0</v>
      </c>
      <c r="AO139" s="2">
        <v>0</v>
      </c>
      <c r="AP139" s="1">
        <v>0</v>
      </c>
      <c r="AQ139" s="2">
        <v>0</v>
      </c>
      <c r="AR139" s="2">
        <v>0</v>
      </c>
      <c r="AS139" s="2">
        <v>0</v>
      </c>
      <c r="AT139" s="10">
        <v>0</v>
      </c>
      <c r="AU139" s="2" t="s">
        <v>1446</v>
      </c>
    </row>
    <row r="140" spans="1:47">
      <c r="A140" s="2" t="s">
        <v>680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1">
        <v>0</v>
      </c>
      <c r="AB140" s="2">
        <v>0</v>
      </c>
      <c r="AC140" s="2">
        <v>0</v>
      </c>
      <c r="AD140" s="1">
        <v>0</v>
      </c>
      <c r="AE140" s="2">
        <v>0</v>
      </c>
      <c r="AF140" s="1">
        <v>0</v>
      </c>
      <c r="AG140" s="1">
        <v>0</v>
      </c>
      <c r="AH140" s="1">
        <v>0</v>
      </c>
      <c r="AI140" s="1">
        <v>0</v>
      </c>
      <c r="AJ140" s="2">
        <v>0</v>
      </c>
      <c r="AK140" s="2">
        <v>0</v>
      </c>
      <c r="AL140" s="1">
        <v>0</v>
      </c>
      <c r="AM140" s="1">
        <v>0</v>
      </c>
      <c r="AN140" s="2">
        <v>0</v>
      </c>
      <c r="AO140" s="2">
        <v>0</v>
      </c>
      <c r="AP140" s="1">
        <v>0</v>
      </c>
      <c r="AQ140" s="2">
        <v>0</v>
      </c>
      <c r="AR140" s="2">
        <v>0</v>
      </c>
      <c r="AS140" s="2">
        <v>0</v>
      </c>
      <c r="AT140" s="10">
        <v>0</v>
      </c>
      <c r="AU140" s="2" t="s">
        <v>1447</v>
      </c>
    </row>
    <row r="141" spans="1:47">
      <c r="A141" s="2" t="s">
        <v>681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1">
        <v>0</v>
      </c>
      <c r="AB141" s="2">
        <v>0</v>
      </c>
      <c r="AC141" s="2">
        <v>0</v>
      </c>
      <c r="AD141" s="1">
        <v>0</v>
      </c>
      <c r="AE141" s="2">
        <v>0</v>
      </c>
      <c r="AF141" s="1">
        <v>0</v>
      </c>
      <c r="AG141" s="1">
        <v>0</v>
      </c>
      <c r="AH141" s="1">
        <v>0</v>
      </c>
      <c r="AI141" s="1">
        <v>0</v>
      </c>
      <c r="AJ141" s="2">
        <v>0</v>
      </c>
      <c r="AK141" s="2">
        <v>0</v>
      </c>
      <c r="AL141" s="1">
        <v>0</v>
      </c>
      <c r="AM141" s="1">
        <v>0</v>
      </c>
      <c r="AN141" s="2">
        <v>0</v>
      </c>
      <c r="AO141" s="2">
        <v>0</v>
      </c>
      <c r="AP141" s="1">
        <v>0</v>
      </c>
      <c r="AQ141" s="2">
        <v>0</v>
      </c>
      <c r="AR141" s="2">
        <v>0</v>
      </c>
      <c r="AS141" s="2">
        <v>0</v>
      </c>
      <c r="AT141" s="10">
        <v>0</v>
      </c>
      <c r="AU141" s="2" t="s">
        <v>1448</v>
      </c>
    </row>
    <row r="142" spans="1:47">
      <c r="A142" s="2" t="s">
        <v>682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100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1">
        <v>100</v>
      </c>
      <c r="AB142" s="2">
        <v>0</v>
      </c>
      <c r="AC142" s="2">
        <v>0</v>
      </c>
      <c r="AD142" s="1">
        <v>0</v>
      </c>
      <c r="AE142" s="2">
        <v>0</v>
      </c>
      <c r="AF142" s="1">
        <v>0</v>
      </c>
      <c r="AG142" s="1">
        <v>0</v>
      </c>
      <c r="AH142" s="1">
        <v>0</v>
      </c>
      <c r="AI142" s="1">
        <v>0</v>
      </c>
      <c r="AJ142" s="2">
        <v>0</v>
      </c>
      <c r="AK142" s="2">
        <v>0</v>
      </c>
      <c r="AL142" s="1">
        <v>0</v>
      </c>
      <c r="AM142" s="1">
        <v>0</v>
      </c>
      <c r="AN142" s="2">
        <v>0</v>
      </c>
      <c r="AO142" s="2">
        <v>0</v>
      </c>
      <c r="AP142" s="1">
        <v>0</v>
      </c>
      <c r="AQ142" s="2">
        <v>0</v>
      </c>
      <c r="AR142" s="2">
        <v>0</v>
      </c>
      <c r="AS142" s="2">
        <v>0</v>
      </c>
      <c r="AT142" s="10">
        <v>0</v>
      </c>
      <c r="AU142" s="2" t="s">
        <v>1449</v>
      </c>
    </row>
    <row r="143" spans="1:47">
      <c r="A143" s="2" t="s">
        <v>683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1">
        <v>0</v>
      </c>
      <c r="AB143" s="2">
        <v>0</v>
      </c>
      <c r="AC143" s="2">
        <v>0</v>
      </c>
      <c r="AD143" s="1">
        <v>0</v>
      </c>
      <c r="AE143" s="2">
        <v>0</v>
      </c>
      <c r="AF143" s="1">
        <v>0</v>
      </c>
      <c r="AG143" s="1">
        <v>0</v>
      </c>
      <c r="AH143" s="1">
        <v>0</v>
      </c>
      <c r="AI143" s="1">
        <v>0</v>
      </c>
      <c r="AJ143" s="2">
        <v>0</v>
      </c>
      <c r="AK143" s="2">
        <v>0</v>
      </c>
      <c r="AL143" s="1">
        <v>0</v>
      </c>
      <c r="AM143" s="1">
        <v>0</v>
      </c>
      <c r="AN143" s="2">
        <v>0</v>
      </c>
      <c r="AO143" s="2">
        <v>0</v>
      </c>
      <c r="AP143" s="1">
        <v>0</v>
      </c>
      <c r="AQ143" s="2">
        <v>0</v>
      </c>
      <c r="AR143" s="2">
        <v>0</v>
      </c>
      <c r="AS143" s="2">
        <v>0</v>
      </c>
      <c r="AT143" s="10">
        <v>0</v>
      </c>
      <c r="AU143" s="2" t="s">
        <v>1450</v>
      </c>
    </row>
    <row r="144" spans="1:47">
      <c r="A144" s="2" t="s">
        <v>684</v>
      </c>
      <c r="B144" s="2">
        <v>0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1">
        <v>0</v>
      </c>
      <c r="AB144" s="2">
        <v>0</v>
      </c>
      <c r="AC144" s="2">
        <v>0</v>
      </c>
      <c r="AD144" s="1">
        <v>0</v>
      </c>
      <c r="AE144" s="2">
        <v>0</v>
      </c>
      <c r="AF144" s="1">
        <v>0</v>
      </c>
      <c r="AG144" s="1">
        <v>0</v>
      </c>
      <c r="AH144" s="1">
        <v>0</v>
      </c>
      <c r="AI144" s="1">
        <v>0</v>
      </c>
      <c r="AJ144" s="2">
        <v>0</v>
      </c>
      <c r="AK144" s="2">
        <v>0</v>
      </c>
      <c r="AL144" s="1">
        <v>0</v>
      </c>
      <c r="AM144" s="1">
        <v>0</v>
      </c>
      <c r="AN144" s="2">
        <v>0</v>
      </c>
      <c r="AO144" s="2">
        <v>0</v>
      </c>
      <c r="AP144" s="1">
        <v>0</v>
      </c>
      <c r="AQ144" s="2">
        <v>0</v>
      </c>
      <c r="AR144" s="2">
        <v>0</v>
      </c>
      <c r="AS144" s="2">
        <v>0</v>
      </c>
      <c r="AT144" s="10">
        <v>0</v>
      </c>
      <c r="AU144" s="2" t="s">
        <v>1451</v>
      </c>
    </row>
    <row r="145" spans="1:47">
      <c r="A145" s="2" t="s">
        <v>685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1">
        <v>0</v>
      </c>
      <c r="AB145" s="2">
        <v>0</v>
      </c>
      <c r="AC145" s="2">
        <v>0</v>
      </c>
      <c r="AD145" s="1">
        <v>0</v>
      </c>
      <c r="AE145" s="2">
        <v>0</v>
      </c>
      <c r="AF145" s="1">
        <v>0</v>
      </c>
      <c r="AG145" s="1">
        <v>0</v>
      </c>
      <c r="AH145" s="1">
        <v>0</v>
      </c>
      <c r="AI145" s="1">
        <v>0</v>
      </c>
      <c r="AJ145" s="2">
        <v>0</v>
      </c>
      <c r="AK145" s="2">
        <v>0</v>
      </c>
      <c r="AL145" s="1">
        <v>0</v>
      </c>
      <c r="AM145" s="1">
        <v>0</v>
      </c>
      <c r="AN145" s="2">
        <v>0</v>
      </c>
      <c r="AO145" s="2">
        <v>0</v>
      </c>
      <c r="AP145" s="1">
        <v>0</v>
      </c>
      <c r="AQ145" s="2">
        <v>0</v>
      </c>
      <c r="AR145" s="2">
        <v>0</v>
      </c>
      <c r="AS145" s="2">
        <v>0</v>
      </c>
      <c r="AT145" s="10">
        <v>0</v>
      </c>
      <c r="AU145" s="2" t="s">
        <v>1452</v>
      </c>
    </row>
    <row r="146" spans="1:47">
      <c r="A146" s="2" t="s">
        <v>686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1">
        <v>0</v>
      </c>
      <c r="AB146" s="2">
        <v>0</v>
      </c>
      <c r="AC146" s="2">
        <v>0</v>
      </c>
      <c r="AD146" s="1">
        <v>0</v>
      </c>
      <c r="AE146" s="2">
        <v>0</v>
      </c>
      <c r="AF146" s="1">
        <v>0</v>
      </c>
      <c r="AG146" s="1">
        <v>0</v>
      </c>
      <c r="AH146" s="1">
        <v>0</v>
      </c>
      <c r="AI146" s="1">
        <v>0</v>
      </c>
      <c r="AJ146" s="2">
        <v>0</v>
      </c>
      <c r="AK146" s="2">
        <v>0</v>
      </c>
      <c r="AL146" s="1">
        <v>0</v>
      </c>
      <c r="AM146" s="1">
        <v>0</v>
      </c>
      <c r="AN146" s="2">
        <v>0</v>
      </c>
      <c r="AO146" s="2">
        <v>0</v>
      </c>
      <c r="AP146" s="1">
        <v>0</v>
      </c>
      <c r="AQ146" s="2">
        <v>0</v>
      </c>
      <c r="AR146" s="2">
        <v>0</v>
      </c>
      <c r="AS146" s="2">
        <v>0</v>
      </c>
      <c r="AT146" s="10">
        <v>0</v>
      </c>
      <c r="AU146" s="2" t="s">
        <v>1453</v>
      </c>
    </row>
    <row r="147" spans="1:47">
      <c r="A147" s="2" t="s">
        <v>687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1">
        <v>0</v>
      </c>
      <c r="AB147" s="2">
        <v>0</v>
      </c>
      <c r="AC147" s="2">
        <v>0</v>
      </c>
      <c r="AD147" s="1">
        <v>0</v>
      </c>
      <c r="AE147" s="2">
        <v>0</v>
      </c>
      <c r="AF147" s="1">
        <v>0</v>
      </c>
      <c r="AG147" s="1">
        <v>0</v>
      </c>
      <c r="AH147" s="1">
        <v>0</v>
      </c>
      <c r="AI147" s="1">
        <v>0</v>
      </c>
      <c r="AJ147" s="2">
        <v>0</v>
      </c>
      <c r="AK147" s="2">
        <v>0</v>
      </c>
      <c r="AL147" s="1">
        <v>0</v>
      </c>
      <c r="AM147" s="1">
        <v>0</v>
      </c>
      <c r="AN147" s="2">
        <v>0</v>
      </c>
      <c r="AO147" s="2">
        <v>0</v>
      </c>
      <c r="AP147" s="1">
        <v>0</v>
      </c>
      <c r="AQ147" s="2">
        <v>0</v>
      </c>
      <c r="AR147" s="2">
        <v>0</v>
      </c>
      <c r="AS147" s="2">
        <v>0</v>
      </c>
      <c r="AT147" s="10">
        <v>0</v>
      </c>
      <c r="AU147" s="2" t="s">
        <v>1454</v>
      </c>
    </row>
    <row r="148" spans="1:47">
      <c r="A148" s="2" t="s">
        <v>688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1">
        <v>0</v>
      </c>
      <c r="AB148" s="2">
        <v>0</v>
      </c>
      <c r="AC148" s="2">
        <v>0</v>
      </c>
      <c r="AD148" s="1">
        <v>0</v>
      </c>
      <c r="AE148" s="2">
        <v>0</v>
      </c>
      <c r="AF148" s="1">
        <v>0</v>
      </c>
      <c r="AG148" s="1">
        <v>0</v>
      </c>
      <c r="AH148" s="1">
        <v>0</v>
      </c>
      <c r="AI148" s="1">
        <v>0</v>
      </c>
      <c r="AJ148" s="2">
        <v>0</v>
      </c>
      <c r="AK148" s="2">
        <v>0</v>
      </c>
      <c r="AL148" s="1">
        <v>0</v>
      </c>
      <c r="AM148" s="1">
        <v>0</v>
      </c>
      <c r="AN148" s="2">
        <v>0</v>
      </c>
      <c r="AO148" s="2">
        <v>0</v>
      </c>
      <c r="AP148" s="1">
        <v>0</v>
      </c>
      <c r="AQ148" s="2">
        <v>0</v>
      </c>
      <c r="AR148" s="2">
        <v>0</v>
      </c>
      <c r="AS148" s="2">
        <v>0</v>
      </c>
      <c r="AT148" s="10">
        <v>0</v>
      </c>
      <c r="AU148" s="2" t="s">
        <v>1455</v>
      </c>
    </row>
    <row r="149" spans="1:47">
      <c r="A149" s="2" t="s">
        <v>689</v>
      </c>
      <c r="B149" s="2">
        <v>0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1">
        <v>0</v>
      </c>
      <c r="AB149" s="2">
        <v>0</v>
      </c>
      <c r="AC149" s="2">
        <v>0</v>
      </c>
      <c r="AD149" s="1">
        <v>0</v>
      </c>
      <c r="AE149" s="2">
        <v>0</v>
      </c>
      <c r="AF149" s="1">
        <v>0</v>
      </c>
      <c r="AG149" s="1">
        <v>0</v>
      </c>
      <c r="AH149" s="1">
        <v>0</v>
      </c>
      <c r="AI149" s="1">
        <v>0</v>
      </c>
      <c r="AJ149" s="2">
        <v>0</v>
      </c>
      <c r="AK149" s="2">
        <v>0</v>
      </c>
      <c r="AL149" s="1">
        <v>0</v>
      </c>
      <c r="AM149" s="1">
        <v>0</v>
      </c>
      <c r="AN149" s="2">
        <v>0</v>
      </c>
      <c r="AO149" s="2">
        <v>0</v>
      </c>
      <c r="AP149" s="1">
        <v>0</v>
      </c>
      <c r="AQ149" s="2">
        <v>0</v>
      </c>
      <c r="AR149" s="2">
        <v>0</v>
      </c>
      <c r="AS149" s="2">
        <v>0</v>
      </c>
      <c r="AT149" s="10">
        <v>0</v>
      </c>
      <c r="AU149" s="2" t="s">
        <v>1456</v>
      </c>
    </row>
    <row r="150" spans="1:47">
      <c r="A150" s="2" t="s">
        <v>690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1">
        <v>0</v>
      </c>
      <c r="AB150" s="2">
        <v>0</v>
      </c>
      <c r="AC150" s="2">
        <v>0</v>
      </c>
      <c r="AD150" s="1">
        <v>0</v>
      </c>
      <c r="AE150" s="2">
        <v>0</v>
      </c>
      <c r="AF150" s="1">
        <v>0</v>
      </c>
      <c r="AG150" s="1">
        <v>0</v>
      </c>
      <c r="AH150" s="1">
        <v>0</v>
      </c>
      <c r="AI150" s="1">
        <v>0</v>
      </c>
      <c r="AJ150" s="2">
        <v>0</v>
      </c>
      <c r="AK150" s="2">
        <v>0</v>
      </c>
      <c r="AL150" s="1">
        <v>0</v>
      </c>
      <c r="AM150" s="1">
        <v>0</v>
      </c>
      <c r="AN150" s="2">
        <v>0</v>
      </c>
      <c r="AO150" s="2">
        <v>0</v>
      </c>
      <c r="AP150" s="1">
        <v>0</v>
      </c>
      <c r="AQ150" s="2">
        <v>0</v>
      </c>
      <c r="AR150" s="2">
        <v>0</v>
      </c>
      <c r="AS150" s="2">
        <v>0</v>
      </c>
      <c r="AT150" s="10">
        <v>0</v>
      </c>
      <c r="AU150" s="2" t="s">
        <v>1457</v>
      </c>
    </row>
    <row r="151" spans="1:47">
      <c r="A151" s="2" t="s">
        <v>691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1">
        <v>0</v>
      </c>
      <c r="AB151" s="2">
        <v>0</v>
      </c>
      <c r="AC151" s="2">
        <v>0</v>
      </c>
      <c r="AD151" s="1">
        <v>0</v>
      </c>
      <c r="AE151" s="2">
        <v>0</v>
      </c>
      <c r="AF151" s="1">
        <v>0</v>
      </c>
      <c r="AG151" s="1">
        <v>0</v>
      </c>
      <c r="AH151" s="1">
        <v>0</v>
      </c>
      <c r="AI151" s="1">
        <v>0</v>
      </c>
      <c r="AJ151" s="2">
        <v>0</v>
      </c>
      <c r="AK151" s="2">
        <v>0</v>
      </c>
      <c r="AL151" s="1">
        <v>0</v>
      </c>
      <c r="AM151" s="1">
        <v>0</v>
      </c>
      <c r="AN151" s="2">
        <v>0</v>
      </c>
      <c r="AO151" s="2">
        <v>0</v>
      </c>
      <c r="AP151" s="1">
        <v>0</v>
      </c>
      <c r="AQ151" s="2">
        <v>0</v>
      </c>
      <c r="AR151" s="2">
        <v>0</v>
      </c>
      <c r="AS151" s="2">
        <v>0</v>
      </c>
      <c r="AT151" s="10">
        <v>0</v>
      </c>
      <c r="AU151" s="2" t="s">
        <v>1458</v>
      </c>
    </row>
    <row r="152" spans="1:47">
      <c r="A152" s="2" t="s">
        <v>692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1">
        <v>0</v>
      </c>
      <c r="AB152" s="2">
        <v>0</v>
      </c>
      <c r="AC152" s="2">
        <v>0</v>
      </c>
      <c r="AD152" s="1">
        <v>0</v>
      </c>
      <c r="AE152" s="2">
        <v>0</v>
      </c>
      <c r="AF152" s="1">
        <v>0</v>
      </c>
      <c r="AG152" s="1">
        <v>0</v>
      </c>
      <c r="AH152" s="1">
        <v>0</v>
      </c>
      <c r="AI152" s="1">
        <v>0</v>
      </c>
      <c r="AJ152" s="2">
        <v>0</v>
      </c>
      <c r="AK152" s="2">
        <v>0</v>
      </c>
      <c r="AL152" s="1">
        <v>0</v>
      </c>
      <c r="AM152" s="1">
        <v>0</v>
      </c>
      <c r="AN152" s="2">
        <v>0</v>
      </c>
      <c r="AO152" s="2">
        <v>0</v>
      </c>
      <c r="AP152" s="1">
        <v>0</v>
      </c>
      <c r="AQ152" s="2">
        <v>0</v>
      </c>
      <c r="AR152" s="2">
        <v>0</v>
      </c>
      <c r="AS152" s="2">
        <v>0</v>
      </c>
      <c r="AT152" s="10">
        <v>0</v>
      </c>
      <c r="AU152" s="2" t="s">
        <v>1459</v>
      </c>
    </row>
    <row r="153" spans="1:47">
      <c r="A153" s="2" t="s">
        <v>693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1">
        <v>0</v>
      </c>
      <c r="AB153" s="2">
        <v>0</v>
      </c>
      <c r="AC153" s="2">
        <v>0</v>
      </c>
      <c r="AD153" s="1">
        <v>0</v>
      </c>
      <c r="AE153" s="2">
        <v>0</v>
      </c>
      <c r="AF153" s="1">
        <v>0</v>
      </c>
      <c r="AG153" s="1">
        <v>0</v>
      </c>
      <c r="AH153" s="1">
        <v>0</v>
      </c>
      <c r="AI153" s="1">
        <v>0</v>
      </c>
      <c r="AJ153" s="2">
        <v>0</v>
      </c>
      <c r="AK153" s="2">
        <v>0</v>
      </c>
      <c r="AL153" s="1">
        <v>0</v>
      </c>
      <c r="AM153" s="1">
        <v>0</v>
      </c>
      <c r="AN153" s="2">
        <v>0</v>
      </c>
      <c r="AO153" s="2">
        <v>0</v>
      </c>
      <c r="AP153" s="1">
        <v>0</v>
      </c>
      <c r="AQ153" s="2">
        <v>0</v>
      </c>
      <c r="AR153" s="2">
        <v>0</v>
      </c>
      <c r="AS153" s="2">
        <v>0</v>
      </c>
      <c r="AT153" s="10">
        <v>0</v>
      </c>
      <c r="AU153" s="2" t="s">
        <v>1460</v>
      </c>
    </row>
    <row r="154" spans="1:47">
      <c r="A154" s="2" t="s">
        <v>694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1">
        <v>0</v>
      </c>
      <c r="AB154" s="2">
        <v>0</v>
      </c>
      <c r="AC154" s="2">
        <v>0</v>
      </c>
      <c r="AD154" s="1">
        <v>0</v>
      </c>
      <c r="AE154" s="2">
        <v>0</v>
      </c>
      <c r="AF154" s="1">
        <v>0</v>
      </c>
      <c r="AG154" s="1">
        <v>0</v>
      </c>
      <c r="AH154" s="1">
        <v>0</v>
      </c>
      <c r="AI154" s="1">
        <v>0</v>
      </c>
      <c r="AJ154" s="2">
        <v>0</v>
      </c>
      <c r="AK154" s="2">
        <v>0</v>
      </c>
      <c r="AL154" s="1">
        <v>0</v>
      </c>
      <c r="AM154" s="1">
        <v>0</v>
      </c>
      <c r="AN154" s="2">
        <v>0</v>
      </c>
      <c r="AO154" s="2">
        <v>0</v>
      </c>
      <c r="AP154" s="1">
        <v>0</v>
      </c>
      <c r="AQ154" s="2">
        <v>0</v>
      </c>
      <c r="AR154" s="2">
        <v>0</v>
      </c>
      <c r="AS154" s="2">
        <v>0</v>
      </c>
      <c r="AT154" s="10">
        <v>0</v>
      </c>
      <c r="AU154" s="2" t="s">
        <v>1461</v>
      </c>
    </row>
    <row r="155" spans="1:47">
      <c r="A155" s="2" t="s">
        <v>695</v>
      </c>
      <c r="B155" s="2">
        <v>100</v>
      </c>
      <c r="C155" s="2">
        <v>0</v>
      </c>
      <c r="D155" s="2">
        <v>100</v>
      </c>
      <c r="E155" s="2">
        <v>100</v>
      </c>
      <c r="F155" s="2">
        <v>100</v>
      </c>
      <c r="G155" s="2">
        <v>0</v>
      </c>
      <c r="H155" s="2">
        <v>100</v>
      </c>
      <c r="I155" s="2">
        <v>100</v>
      </c>
      <c r="J155" s="2">
        <v>0</v>
      </c>
      <c r="K155" s="2">
        <v>100</v>
      </c>
      <c r="L155" s="2">
        <v>0</v>
      </c>
      <c r="M155" s="2">
        <v>100</v>
      </c>
      <c r="N155" s="2">
        <v>100</v>
      </c>
      <c r="O155" s="2">
        <v>0</v>
      </c>
      <c r="P155" s="2">
        <v>0</v>
      </c>
      <c r="Q155" s="2">
        <v>100</v>
      </c>
      <c r="R155" s="2">
        <v>0</v>
      </c>
      <c r="S155" s="2">
        <v>100</v>
      </c>
      <c r="T155" s="2">
        <v>0</v>
      </c>
      <c r="U155" s="2">
        <v>0</v>
      </c>
      <c r="V155" s="2">
        <v>100</v>
      </c>
      <c r="W155" s="2">
        <v>0</v>
      </c>
      <c r="X155" s="2">
        <v>0</v>
      </c>
      <c r="Y155" s="2">
        <v>0</v>
      </c>
      <c r="Z155" s="2">
        <v>0</v>
      </c>
      <c r="AA155" s="1">
        <v>0</v>
      </c>
      <c r="AB155" s="2">
        <v>0</v>
      </c>
      <c r="AC155" s="2">
        <v>100</v>
      </c>
      <c r="AD155" s="1">
        <v>0</v>
      </c>
      <c r="AE155" s="2">
        <v>100</v>
      </c>
      <c r="AF155" s="1">
        <v>100</v>
      </c>
      <c r="AG155" s="1">
        <v>100</v>
      </c>
      <c r="AH155" s="1">
        <v>0</v>
      </c>
      <c r="AI155" s="1">
        <v>0</v>
      </c>
      <c r="AJ155" s="2">
        <v>0</v>
      </c>
      <c r="AK155" s="2">
        <v>0</v>
      </c>
      <c r="AL155" s="1">
        <v>100</v>
      </c>
      <c r="AM155" s="1">
        <v>0</v>
      </c>
      <c r="AN155" s="2">
        <v>100</v>
      </c>
      <c r="AO155" s="2">
        <v>0</v>
      </c>
      <c r="AP155" s="1">
        <v>0</v>
      </c>
      <c r="AQ155" s="2">
        <v>100</v>
      </c>
      <c r="AR155" s="2">
        <v>0</v>
      </c>
      <c r="AS155" s="2">
        <v>0</v>
      </c>
      <c r="AT155" s="10">
        <v>100</v>
      </c>
      <c r="AU155" s="2" t="s">
        <v>1462</v>
      </c>
    </row>
    <row r="156" spans="1:47">
      <c r="A156" s="2" t="s">
        <v>696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1">
        <v>0</v>
      </c>
      <c r="AB156" s="2">
        <v>0</v>
      </c>
      <c r="AC156" s="2">
        <v>0</v>
      </c>
      <c r="AD156" s="1">
        <v>0</v>
      </c>
      <c r="AE156" s="2">
        <v>0</v>
      </c>
      <c r="AF156" s="1">
        <v>0</v>
      </c>
      <c r="AG156" s="1">
        <v>0</v>
      </c>
      <c r="AH156" s="1">
        <v>0</v>
      </c>
      <c r="AI156" s="1">
        <v>0</v>
      </c>
      <c r="AJ156" s="2">
        <v>0</v>
      </c>
      <c r="AK156" s="2">
        <v>0</v>
      </c>
      <c r="AL156" s="1">
        <v>0</v>
      </c>
      <c r="AM156" s="1">
        <v>0</v>
      </c>
      <c r="AN156" s="2">
        <v>0</v>
      </c>
      <c r="AO156" s="2">
        <v>0</v>
      </c>
      <c r="AP156" s="1">
        <v>0</v>
      </c>
      <c r="AQ156" s="2">
        <v>0</v>
      </c>
      <c r="AR156" s="2">
        <v>0</v>
      </c>
      <c r="AS156" s="2">
        <v>0</v>
      </c>
      <c r="AT156" s="10">
        <v>0</v>
      </c>
      <c r="AU156" s="2" t="s">
        <v>1463</v>
      </c>
    </row>
    <row r="157" spans="1:47">
      <c r="A157" s="2" t="s">
        <v>697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100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1">
        <v>0</v>
      </c>
      <c r="AB157" s="2">
        <v>0</v>
      </c>
      <c r="AC157" s="2">
        <v>0</v>
      </c>
      <c r="AD157" s="1">
        <v>0</v>
      </c>
      <c r="AE157" s="2">
        <v>0</v>
      </c>
      <c r="AF157" s="1">
        <v>0</v>
      </c>
      <c r="AG157" s="1">
        <v>0</v>
      </c>
      <c r="AH157" s="1">
        <v>0</v>
      </c>
      <c r="AI157" s="1">
        <v>0</v>
      </c>
      <c r="AJ157" s="2">
        <v>0</v>
      </c>
      <c r="AK157" s="2">
        <v>100</v>
      </c>
      <c r="AL157" s="1">
        <v>0</v>
      </c>
      <c r="AM157" s="1">
        <v>0</v>
      </c>
      <c r="AN157" s="2">
        <v>0</v>
      </c>
      <c r="AO157" s="2">
        <v>0</v>
      </c>
      <c r="AP157" s="1">
        <v>0</v>
      </c>
      <c r="AQ157" s="2">
        <v>0</v>
      </c>
      <c r="AR157" s="2">
        <v>0</v>
      </c>
      <c r="AS157" s="2">
        <v>0</v>
      </c>
      <c r="AT157" s="10">
        <v>0</v>
      </c>
      <c r="AU157" s="2" t="s">
        <v>1464</v>
      </c>
    </row>
    <row r="158" spans="1:47">
      <c r="A158" s="2" t="s">
        <v>698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1">
        <v>0</v>
      </c>
      <c r="AB158" s="2">
        <v>0</v>
      </c>
      <c r="AC158" s="2">
        <v>0</v>
      </c>
      <c r="AD158" s="1">
        <v>0</v>
      </c>
      <c r="AE158" s="2">
        <v>0</v>
      </c>
      <c r="AF158" s="1">
        <v>0</v>
      </c>
      <c r="AG158" s="1">
        <v>0</v>
      </c>
      <c r="AH158" s="1">
        <v>0</v>
      </c>
      <c r="AI158" s="1">
        <v>0</v>
      </c>
      <c r="AJ158" s="2">
        <v>0</v>
      </c>
      <c r="AK158" s="2">
        <v>0</v>
      </c>
      <c r="AL158" s="1">
        <v>0</v>
      </c>
      <c r="AM158" s="1">
        <v>0</v>
      </c>
      <c r="AN158" s="2">
        <v>0</v>
      </c>
      <c r="AO158" s="2">
        <v>0</v>
      </c>
      <c r="AP158" s="1">
        <v>0</v>
      </c>
      <c r="AQ158" s="2">
        <v>0</v>
      </c>
      <c r="AR158" s="2">
        <v>0</v>
      </c>
      <c r="AS158" s="2">
        <v>0</v>
      </c>
      <c r="AT158" s="10">
        <v>0</v>
      </c>
      <c r="AU158" s="2" t="s">
        <v>1465</v>
      </c>
    </row>
    <row r="159" spans="1:47">
      <c r="A159" s="2" t="s">
        <v>699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1">
        <v>0</v>
      </c>
      <c r="AB159" s="2">
        <v>0</v>
      </c>
      <c r="AC159" s="2">
        <v>0</v>
      </c>
      <c r="AD159" s="1">
        <v>0</v>
      </c>
      <c r="AE159" s="2">
        <v>0</v>
      </c>
      <c r="AF159" s="1">
        <v>0</v>
      </c>
      <c r="AG159" s="1">
        <v>0</v>
      </c>
      <c r="AH159" s="1">
        <v>0</v>
      </c>
      <c r="AI159" s="1">
        <v>0</v>
      </c>
      <c r="AJ159" s="2">
        <v>0</v>
      </c>
      <c r="AK159" s="2">
        <v>0</v>
      </c>
      <c r="AL159" s="1">
        <v>0</v>
      </c>
      <c r="AM159" s="1">
        <v>0</v>
      </c>
      <c r="AN159" s="2">
        <v>0</v>
      </c>
      <c r="AO159" s="2">
        <v>0</v>
      </c>
      <c r="AP159" s="1">
        <v>0</v>
      </c>
      <c r="AQ159" s="2">
        <v>0</v>
      </c>
      <c r="AR159" s="2">
        <v>0</v>
      </c>
      <c r="AS159" s="2">
        <v>0</v>
      </c>
      <c r="AT159" s="10">
        <v>0</v>
      </c>
      <c r="AU159" s="2" t="s">
        <v>1466</v>
      </c>
    </row>
    <row r="160" spans="1:47">
      <c r="A160" s="2" t="s">
        <v>700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1">
        <v>0</v>
      </c>
      <c r="AB160" s="2">
        <v>0</v>
      </c>
      <c r="AC160" s="2">
        <v>0</v>
      </c>
      <c r="AD160" s="1">
        <v>0</v>
      </c>
      <c r="AE160" s="2">
        <v>0</v>
      </c>
      <c r="AF160" s="1">
        <v>0</v>
      </c>
      <c r="AG160" s="1">
        <v>0</v>
      </c>
      <c r="AH160" s="1">
        <v>0</v>
      </c>
      <c r="AI160" s="1">
        <v>0</v>
      </c>
      <c r="AJ160" s="2">
        <v>0</v>
      </c>
      <c r="AK160" s="2">
        <v>0</v>
      </c>
      <c r="AL160" s="1">
        <v>0</v>
      </c>
      <c r="AM160" s="1">
        <v>0</v>
      </c>
      <c r="AN160" s="2">
        <v>0</v>
      </c>
      <c r="AO160" s="2">
        <v>0</v>
      </c>
      <c r="AP160" s="1">
        <v>0</v>
      </c>
      <c r="AQ160" s="2">
        <v>0</v>
      </c>
      <c r="AR160" s="2">
        <v>0</v>
      </c>
      <c r="AS160" s="2">
        <v>0</v>
      </c>
      <c r="AT160" s="10">
        <v>0</v>
      </c>
      <c r="AU160" s="2" t="s">
        <v>1467</v>
      </c>
    </row>
    <row r="161" spans="1:47">
      <c r="A161" s="2" t="s">
        <v>701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1">
        <v>0</v>
      </c>
      <c r="AB161" s="2">
        <v>0</v>
      </c>
      <c r="AC161" s="2">
        <v>0</v>
      </c>
      <c r="AD161" s="1">
        <v>0</v>
      </c>
      <c r="AE161" s="2">
        <v>0</v>
      </c>
      <c r="AF161" s="1">
        <v>0</v>
      </c>
      <c r="AG161" s="1">
        <v>0</v>
      </c>
      <c r="AH161" s="1">
        <v>0</v>
      </c>
      <c r="AI161" s="1">
        <v>0</v>
      </c>
      <c r="AJ161" s="2">
        <v>0</v>
      </c>
      <c r="AK161" s="2">
        <v>0</v>
      </c>
      <c r="AL161" s="1">
        <v>0</v>
      </c>
      <c r="AM161" s="1">
        <v>0</v>
      </c>
      <c r="AN161" s="2">
        <v>0</v>
      </c>
      <c r="AO161" s="2">
        <v>0</v>
      </c>
      <c r="AP161" s="1">
        <v>0</v>
      </c>
      <c r="AQ161" s="2">
        <v>0</v>
      </c>
      <c r="AR161" s="2">
        <v>0</v>
      </c>
      <c r="AS161" s="2">
        <v>0</v>
      </c>
      <c r="AT161" s="10">
        <v>0</v>
      </c>
      <c r="AU161" s="2" t="s">
        <v>1468</v>
      </c>
    </row>
    <row r="162" spans="1:47">
      <c r="A162" s="2" t="s">
        <v>702</v>
      </c>
      <c r="B162" s="2">
        <v>72.73</v>
      </c>
      <c r="C162" s="2">
        <v>0</v>
      </c>
      <c r="D162" s="2">
        <v>72.73</v>
      </c>
      <c r="E162" s="2">
        <v>72.73</v>
      </c>
      <c r="F162" s="2">
        <v>72.73</v>
      </c>
      <c r="G162" s="2">
        <v>0</v>
      </c>
      <c r="H162" s="2">
        <v>0</v>
      </c>
      <c r="I162" s="2">
        <v>72.73</v>
      </c>
      <c r="J162" s="2">
        <v>0</v>
      </c>
      <c r="K162" s="2">
        <v>0</v>
      </c>
      <c r="L162" s="2">
        <v>0</v>
      </c>
      <c r="M162" s="2">
        <v>0</v>
      </c>
      <c r="N162" s="2">
        <v>72.73</v>
      </c>
      <c r="O162" s="2">
        <v>0</v>
      </c>
      <c r="P162" s="2">
        <v>72.73</v>
      </c>
      <c r="Q162" s="2">
        <v>72.73</v>
      </c>
      <c r="R162" s="2">
        <v>72.73</v>
      </c>
      <c r="S162" s="2">
        <v>0</v>
      </c>
      <c r="T162" s="2">
        <v>0</v>
      </c>
      <c r="U162" s="2">
        <v>0</v>
      </c>
      <c r="V162" s="2">
        <v>72.73</v>
      </c>
      <c r="W162" s="2">
        <v>0</v>
      </c>
      <c r="X162" s="2">
        <v>72.73</v>
      </c>
      <c r="Y162" s="2">
        <v>0</v>
      </c>
      <c r="Z162" s="2">
        <v>0</v>
      </c>
      <c r="AA162" s="1">
        <v>0</v>
      </c>
      <c r="AB162" s="2">
        <v>0</v>
      </c>
      <c r="AC162" s="2">
        <v>72.73</v>
      </c>
      <c r="AD162" s="1">
        <v>72.73</v>
      </c>
      <c r="AE162" s="2">
        <v>72.73</v>
      </c>
      <c r="AF162" s="1">
        <v>81.819999999999993</v>
      </c>
      <c r="AG162" s="1">
        <v>72.73</v>
      </c>
      <c r="AH162" s="1">
        <v>72.73</v>
      </c>
      <c r="AI162" s="1">
        <v>0</v>
      </c>
      <c r="AJ162" s="2">
        <v>0</v>
      </c>
      <c r="AK162" s="2">
        <v>72.73</v>
      </c>
      <c r="AL162" s="1">
        <v>72.73</v>
      </c>
      <c r="AM162" s="1">
        <v>0</v>
      </c>
      <c r="AN162" s="2">
        <v>0</v>
      </c>
      <c r="AO162" s="2">
        <v>0</v>
      </c>
      <c r="AP162" s="1">
        <v>0</v>
      </c>
      <c r="AQ162" s="2">
        <v>0</v>
      </c>
      <c r="AR162" s="2">
        <v>0</v>
      </c>
      <c r="AS162" s="2">
        <v>72.73</v>
      </c>
      <c r="AT162" s="10">
        <v>0</v>
      </c>
      <c r="AU162" s="2" t="s">
        <v>1469</v>
      </c>
    </row>
    <row r="163" spans="1:47">
      <c r="A163" s="2" t="s">
        <v>703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1">
        <v>0</v>
      </c>
      <c r="AB163" s="2">
        <v>0</v>
      </c>
      <c r="AC163" s="2">
        <v>0</v>
      </c>
      <c r="AD163" s="1">
        <v>0</v>
      </c>
      <c r="AE163" s="2">
        <v>0</v>
      </c>
      <c r="AF163" s="1">
        <v>75</v>
      </c>
      <c r="AG163" s="1">
        <v>0</v>
      </c>
      <c r="AH163" s="1">
        <v>0</v>
      </c>
      <c r="AI163" s="1">
        <v>0</v>
      </c>
      <c r="AJ163" s="2">
        <v>0</v>
      </c>
      <c r="AK163" s="2">
        <v>0</v>
      </c>
      <c r="AL163" s="1">
        <v>0</v>
      </c>
      <c r="AM163" s="1">
        <v>0</v>
      </c>
      <c r="AN163" s="2">
        <v>0</v>
      </c>
      <c r="AO163" s="2">
        <v>0</v>
      </c>
      <c r="AP163" s="1">
        <v>0</v>
      </c>
      <c r="AQ163" s="2">
        <v>0</v>
      </c>
      <c r="AR163" s="2">
        <v>0</v>
      </c>
      <c r="AS163" s="2">
        <v>0</v>
      </c>
      <c r="AT163" s="10">
        <v>0</v>
      </c>
      <c r="AU163" s="2" t="s">
        <v>1470</v>
      </c>
    </row>
    <row r="164" spans="1:47">
      <c r="A164" s="2" t="s">
        <v>704</v>
      </c>
      <c r="B164" s="2">
        <v>85.71</v>
      </c>
      <c r="C164" s="2">
        <v>0</v>
      </c>
      <c r="D164" s="2">
        <v>85.71</v>
      </c>
      <c r="E164" s="2">
        <v>85.71</v>
      </c>
      <c r="F164" s="2">
        <v>85.71</v>
      </c>
      <c r="G164" s="2">
        <v>71.430000000000007</v>
      </c>
      <c r="H164" s="2">
        <v>71.430000000000007</v>
      </c>
      <c r="I164" s="2">
        <v>85.71</v>
      </c>
      <c r="J164" s="2">
        <v>71.430000000000007</v>
      </c>
      <c r="K164" s="2">
        <v>71.430000000000007</v>
      </c>
      <c r="L164" s="2">
        <v>0</v>
      </c>
      <c r="M164" s="2">
        <v>85.71</v>
      </c>
      <c r="N164" s="2">
        <v>85.71</v>
      </c>
      <c r="O164" s="2">
        <v>71.430000000000007</v>
      </c>
      <c r="P164" s="2">
        <v>85.71</v>
      </c>
      <c r="Q164" s="2">
        <v>85.71</v>
      </c>
      <c r="R164" s="2">
        <v>85.71</v>
      </c>
      <c r="S164" s="2">
        <v>0</v>
      </c>
      <c r="T164" s="2">
        <v>0</v>
      </c>
      <c r="U164" s="2">
        <v>0</v>
      </c>
      <c r="V164" s="2">
        <v>85.71</v>
      </c>
      <c r="W164" s="2">
        <v>0</v>
      </c>
      <c r="X164" s="2">
        <v>85.71</v>
      </c>
      <c r="Y164" s="2">
        <v>0</v>
      </c>
      <c r="Z164" s="2">
        <v>71.430000000000007</v>
      </c>
      <c r="AA164" s="1">
        <v>0</v>
      </c>
      <c r="AB164" s="2">
        <v>0</v>
      </c>
      <c r="AC164" s="2">
        <v>85.71</v>
      </c>
      <c r="AD164" s="1">
        <v>85.71</v>
      </c>
      <c r="AE164" s="2">
        <v>85.71</v>
      </c>
      <c r="AF164" s="1">
        <v>85.71</v>
      </c>
      <c r="AG164" s="1">
        <v>85.71</v>
      </c>
      <c r="AH164" s="1">
        <v>85.71</v>
      </c>
      <c r="AI164" s="1">
        <v>71.430000000000007</v>
      </c>
      <c r="AJ164" s="2">
        <v>71.430000000000007</v>
      </c>
      <c r="AK164" s="2">
        <v>85.71</v>
      </c>
      <c r="AL164" s="1">
        <v>85.71</v>
      </c>
      <c r="AM164" s="1">
        <v>71.430000000000007</v>
      </c>
      <c r="AN164" s="2">
        <v>71.430000000000007</v>
      </c>
      <c r="AO164" s="2">
        <v>0</v>
      </c>
      <c r="AP164" s="1">
        <v>0</v>
      </c>
      <c r="AQ164" s="2">
        <v>71.430000000000007</v>
      </c>
      <c r="AR164" s="2">
        <v>0</v>
      </c>
      <c r="AS164" s="2">
        <v>85.71</v>
      </c>
      <c r="AT164" s="10">
        <v>0</v>
      </c>
      <c r="AU164" s="2" t="s">
        <v>1471</v>
      </c>
    </row>
    <row r="165" spans="1:47">
      <c r="A165" s="2" t="s">
        <v>705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1">
        <v>0</v>
      </c>
      <c r="AB165" s="2">
        <v>0</v>
      </c>
      <c r="AC165" s="2">
        <v>0</v>
      </c>
      <c r="AD165" s="1">
        <v>0</v>
      </c>
      <c r="AE165" s="2">
        <v>0</v>
      </c>
      <c r="AF165" s="1">
        <v>0</v>
      </c>
      <c r="AG165" s="1">
        <v>0</v>
      </c>
      <c r="AH165" s="1">
        <v>0</v>
      </c>
      <c r="AI165" s="1">
        <v>0</v>
      </c>
      <c r="AJ165" s="2">
        <v>0</v>
      </c>
      <c r="AK165" s="2">
        <v>0</v>
      </c>
      <c r="AL165" s="1">
        <v>0</v>
      </c>
      <c r="AM165" s="1">
        <v>0</v>
      </c>
      <c r="AN165" s="2">
        <v>0</v>
      </c>
      <c r="AO165" s="2">
        <v>0</v>
      </c>
      <c r="AP165" s="1">
        <v>0</v>
      </c>
      <c r="AQ165" s="2">
        <v>0</v>
      </c>
      <c r="AR165" s="2">
        <v>0</v>
      </c>
      <c r="AS165" s="2">
        <v>0</v>
      </c>
      <c r="AT165" s="10">
        <v>0</v>
      </c>
      <c r="AU165" s="2" t="s">
        <v>1472</v>
      </c>
    </row>
    <row r="166" spans="1:47">
      <c r="A166" s="2" t="s">
        <v>706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100</v>
      </c>
      <c r="H166" s="2">
        <v>0</v>
      </c>
      <c r="I166" s="2">
        <v>100</v>
      </c>
      <c r="J166" s="2">
        <v>0</v>
      </c>
      <c r="K166" s="2">
        <v>0</v>
      </c>
      <c r="L166" s="2">
        <v>0</v>
      </c>
      <c r="M166" s="2">
        <v>0</v>
      </c>
      <c r="N166" s="2">
        <v>100</v>
      </c>
      <c r="O166" s="2">
        <v>0</v>
      </c>
      <c r="P166" s="2">
        <v>0</v>
      </c>
      <c r="Q166" s="2">
        <v>0</v>
      </c>
      <c r="R166" s="2">
        <v>0</v>
      </c>
      <c r="S166" s="2">
        <v>100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1">
        <v>100</v>
      </c>
      <c r="AB166" s="2">
        <v>0</v>
      </c>
      <c r="AC166" s="2">
        <v>0</v>
      </c>
      <c r="AD166" s="1">
        <v>0</v>
      </c>
      <c r="AE166" s="2">
        <v>0</v>
      </c>
      <c r="AF166" s="1">
        <v>0</v>
      </c>
      <c r="AG166" s="1">
        <v>0</v>
      </c>
      <c r="AH166" s="1">
        <v>0</v>
      </c>
      <c r="AI166" s="1">
        <v>0</v>
      </c>
      <c r="AJ166" s="2">
        <v>0</v>
      </c>
      <c r="AK166" s="2">
        <v>0</v>
      </c>
      <c r="AL166" s="1">
        <v>100</v>
      </c>
      <c r="AM166" s="1">
        <v>0</v>
      </c>
      <c r="AN166" s="2">
        <v>0</v>
      </c>
      <c r="AO166" s="2">
        <v>0</v>
      </c>
      <c r="AP166" s="1">
        <v>0</v>
      </c>
      <c r="AQ166" s="2">
        <v>0</v>
      </c>
      <c r="AR166" s="2">
        <v>0</v>
      </c>
      <c r="AS166" s="2">
        <v>0</v>
      </c>
      <c r="AT166" s="10">
        <v>0</v>
      </c>
      <c r="AU166" s="2" t="s">
        <v>1473</v>
      </c>
    </row>
    <row r="167" spans="1:47">
      <c r="A167" s="2" t="s">
        <v>707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1">
        <v>0</v>
      </c>
      <c r="AB167" s="2">
        <v>0</v>
      </c>
      <c r="AC167" s="2">
        <v>0</v>
      </c>
      <c r="AD167" s="1">
        <v>0</v>
      </c>
      <c r="AE167" s="2">
        <v>0</v>
      </c>
      <c r="AF167" s="1">
        <v>0</v>
      </c>
      <c r="AG167" s="1">
        <v>0</v>
      </c>
      <c r="AH167" s="1">
        <v>0</v>
      </c>
      <c r="AI167" s="1">
        <v>0</v>
      </c>
      <c r="AJ167" s="2">
        <v>0</v>
      </c>
      <c r="AK167" s="2">
        <v>0</v>
      </c>
      <c r="AL167" s="1">
        <v>0</v>
      </c>
      <c r="AM167" s="1">
        <v>0</v>
      </c>
      <c r="AN167" s="2">
        <v>0</v>
      </c>
      <c r="AO167" s="2">
        <v>0</v>
      </c>
      <c r="AP167" s="1">
        <v>0</v>
      </c>
      <c r="AQ167" s="2">
        <v>0</v>
      </c>
      <c r="AR167" s="2">
        <v>0</v>
      </c>
      <c r="AS167" s="2">
        <v>0</v>
      </c>
      <c r="AT167" s="10">
        <v>0</v>
      </c>
      <c r="AU167" s="2" t="s">
        <v>1474</v>
      </c>
    </row>
    <row r="168" spans="1:47">
      <c r="A168" s="2" t="s">
        <v>708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1">
        <v>0</v>
      </c>
      <c r="AB168" s="2">
        <v>0</v>
      </c>
      <c r="AC168" s="2">
        <v>0</v>
      </c>
      <c r="AD168" s="1">
        <v>0</v>
      </c>
      <c r="AE168" s="2">
        <v>0</v>
      </c>
      <c r="AF168" s="1">
        <v>0</v>
      </c>
      <c r="AG168" s="1">
        <v>0</v>
      </c>
      <c r="AH168" s="1">
        <v>0</v>
      </c>
      <c r="AI168" s="1">
        <v>0</v>
      </c>
      <c r="AJ168" s="2">
        <v>0</v>
      </c>
      <c r="AK168" s="2">
        <v>0</v>
      </c>
      <c r="AL168" s="1">
        <v>0</v>
      </c>
      <c r="AM168" s="1">
        <v>0</v>
      </c>
      <c r="AN168" s="2">
        <v>0</v>
      </c>
      <c r="AO168" s="2">
        <v>0</v>
      </c>
      <c r="AP168" s="1">
        <v>0</v>
      </c>
      <c r="AQ168" s="2">
        <v>0</v>
      </c>
      <c r="AR168" s="2">
        <v>0</v>
      </c>
      <c r="AS168" s="2">
        <v>0</v>
      </c>
      <c r="AT168" s="10">
        <v>0</v>
      </c>
      <c r="AU168" s="2" t="s">
        <v>1475</v>
      </c>
    </row>
    <row r="169" spans="1:47">
      <c r="A169" s="2" t="s">
        <v>709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1">
        <v>0</v>
      </c>
      <c r="AB169" s="2">
        <v>0</v>
      </c>
      <c r="AC169" s="2">
        <v>0</v>
      </c>
      <c r="AD169" s="1">
        <v>0</v>
      </c>
      <c r="AE169" s="2">
        <v>0</v>
      </c>
      <c r="AF169" s="1">
        <v>0</v>
      </c>
      <c r="AG169" s="1">
        <v>0</v>
      </c>
      <c r="AH169" s="1">
        <v>0</v>
      </c>
      <c r="AI169" s="1">
        <v>0</v>
      </c>
      <c r="AJ169" s="2">
        <v>0</v>
      </c>
      <c r="AK169" s="2">
        <v>0</v>
      </c>
      <c r="AL169" s="1">
        <v>0</v>
      </c>
      <c r="AM169" s="1">
        <v>0</v>
      </c>
      <c r="AN169" s="2">
        <v>0</v>
      </c>
      <c r="AO169" s="2">
        <v>0</v>
      </c>
      <c r="AP169" s="1">
        <v>0</v>
      </c>
      <c r="AQ169" s="2">
        <v>0</v>
      </c>
      <c r="AR169" s="2">
        <v>0</v>
      </c>
      <c r="AS169" s="2">
        <v>0</v>
      </c>
      <c r="AT169" s="10">
        <v>0</v>
      </c>
      <c r="AU169" s="2" t="s">
        <v>1476</v>
      </c>
    </row>
    <row r="170" spans="1:47">
      <c r="A170" s="2" t="s">
        <v>710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80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1">
        <v>0</v>
      </c>
      <c r="AB170" s="2">
        <v>0</v>
      </c>
      <c r="AC170" s="2">
        <v>0</v>
      </c>
      <c r="AD170" s="1">
        <v>0</v>
      </c>
      <c r="AE170" s="2">
        <v>0</v>
      </c>
      <c r="AF170" s="1">
        <v>0</v>
      </c>
      <c r="AG170" s="1">
        <v>0</v>
      </c>
      <c r="AH170" s="1">
        <v>0</v>
      </c>
      <c r="AI170" s="1">
        <v>0</v>
      </c>
      <c r="AJ170" s="2">
        <v>0</v>
      </c>
      <c r="AK170" s="2">
        <v>0</v>
      </c>
      <c r="AL170" s="1">
        <v>0</v>
      </c>
      <c r="AM170" s="1">
        <v>0</v>
      </c>
      <c r="AN170" s="2">
        <v>0</v>
      </c>
      <c r="AO170" s="2">
        <v>0</v>
      </c>
      <c r="AP170" s="1">
        <v>0</v>
      </c>
      <c r="AQ170" s="2">
        <v>0</v>
      </c>
      <c r="AR170" s="2">
        <v>0</v>
      </c>
      <c r="AS170" s="2">
        <v>0</v>
      </c>
      <c r="AT170" s="10">
        <v>0</v>
      </c>
      <c r="AU170" s="2" t="s">
        <v>1477</v>
      </c>
    </row>
    <row r="171" spans="1:47">
      <c r="A171" s="2" t="s">
        <v>711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1">
        <v>0</v>
      </c>
      <c r="AB171" s="2">
        <v>0</v>
      </c>
      <c r="AC171" s="2">
        <v>0</v>
      </c>
      <c r="AD171" s="1">
        <v>0</v>
      </c>
      <c r="AE171" s="2">
        <v>0</v>
      </c>
      <c r="AF171" s="1">
        <v>0</v>
      </c>
      <c r="AG171" s="1">
        <v>0</v>
      </c>
      <c r="AH171" s="1">
        <v>0</v>
      </c>
      <c r="AI171" s="1">
        <v>0</v>
      </c>
      <c r="AJ171" s="2">
        <v>0</v>
      </c>
      <c r="AK171" s="2">
        <v>0</v>
      </c>
      <c r="AL171" s="1">
        <v>0</v>
      </c>
      <c r="AM171" s="1">
        <v>0</v>
      </c>
      <c r="AN171" s="2">
        <v>0</v>
      </c>
      <c r="AO171" s="2">
        <v>0</v>
      </c>
      <c r="AP171" s="1">
        <v>0</v>
      </c>
      <c r="AQ171" s="2">
        <v>0</v>
      </c>
      <c r="AR171" s="2">
        <v>0</v>
      </c>
      <c r="AS171" s="2">
        <v>0</v>
      </c>
      <c r="AT171" s="10">
        <v>0</v>
      </c>
      <c r="AU171" s="2" t="s">
        <v>1478</v>
      </c>
    </row>
    <row r="172" spans="1:47">
      <c r="A172" s="2" t="s">
        <v>712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1">
        <v>0</v>
      </c>
      <c r="AB172" s="2">
        <v>0</v>
      </c>
      <c r="AC172" s="2">
        <v>0</v>
      </c>
      <c r="AD172" s="1">
        <v>0</v>
      </c>
      <c r="AE172" s="2">
        <v>0</v>
      </c>
      <c r="AF172" s="1">
        <v>0</v>
      </c>
      <c r="AG172" s="1">
        <v>0</v>
      </c>
      <c r="AH172" s="1">
        <v>0</v>
      </c>
      <c r="AI172" s="1">
        <v>0</v>
      </c>
      <c r="AJ172" s="2">
        <v>0</v>
      </c>
      <c r="AK172" s="2">
        <v>0</v>
      </c>
      <c r="AL172" s="1">
        <v>0</v>
      </c>
      <c r="AM172" s="1">
        <v>0</v>
      </c>
      <c r="AN172" s="2">
        <v>0</v>
      </c>
      <c r="AO172" s="2">
        <v>0</v>
      </c>
      <c r="AP172" s="1">
        <v>0</v>
      </c>
      <c r="AQ172" s="2">
        <v>0</v>
      </c>
      <c r="AR172" s="2">
        <v>0</v>
      </c>
      <c r="AS172" s="2">
        <v>0</v>
      </c>
      <c r="AT172" s="10">
        <v>0</v>
      </c>
      <c r="AU172" s="2" t="s">
        <v>1479</v>
      </c>
    </row>
    <row r="173" spans="1:47">
      <c r="A173" s="2" t="s">
        <v>713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100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1">
        <v>0</v>
      </c>
      <c r="AB173" s="2">
        <v>0</v>
      </c>
      <c r="AC173" s="2">
        <v>0</v>
      </c>
      <c r="AD173" s="1">
        <v>0</v>
      </c>
      <c r="AE173" s="2">
        <v>0</v>
      </c>
      <c r="AF173" s="1">
        <v>0</v>
      </c>
      <c r="AG173" s="1">
        <v>0</v>
      </c>
      <c r="AH173" s="1">
        <v>0</v>
      </c>
      <c r="AI173" s="1">
        <v>0</v>
      </c>
      <c r="AJ173" s="2">
        <v>0</v>
      </c>
      <c r="AK173" s="2">
        <v>0</v>
      </c>
      <c r="AL173" s="1">
        <v>0</v>
      </c>
      <c r="AM173" s="1">
        <v>0</v>
      </c>
      <c r="AN173" s="2">
        <v>0</v>
      </c>
      <c r="AO173" s="2">
        <v>0</v>
      </c>
      <c r="AP173" s="1">
        <v>0</v>
      </c>
      <c r="AQ173" s="2">
        <v>0</v>
      </c>
      <c r="AR173" s="2">
        <v>0</v>
      </c>
      <c r="AS173" s="2">
        <v>0</v>
      </c>
      <c r="AT173" s="10">
        <v>0</v>
      </c>
      <c r="AU173" s="2" t="s">
        <v>1480</v>
      </c>
    </row>
    <row r="174" spans="1:47">
      <c r="A174" s="2" t="s">
        <v>714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1">
        <v>0</v>
      </c>
      <c r="AB174" s="2">
        <v>0</v>
      </c>
      <c r="AC174" s="2">
        <v>0</v>
      </c>
      <c r="AD174" s="1">
        <v>0</v>
      </c>
      <c r="AE174" s="2">
        <v>0</v>
      </c>
      <c r="AF174" s="1">
        <v>0</v>
      </c>
      <c r="AG174" s="1">
        <v>0</v>
      </c>
      <c r="AH174" s="1">
        <v>0</v>
      </c>
      <c r="AI174" s="1">
        <v>0</v>
      </c>
      <c r="AJ174" s="2">
        <v>0</v>
      </c>
      <c r="AK174" s="2">
        <v>0</v>
      </c>
      <c r="AL174" s="1">
        <v>0</v>
      </c>
      <c r="AM174" s="1">
        <v>0</v>
      </c>
      <c r="AN174" s="2">
        <v>0</v>
      </c>
      <c r="AO174" s="2">
        <v>0</v>
      </c>
      <c r="AP174" s="1">
        <v>0</v>
      </c>
      <c r="AQ174" s="2">
        <v>0</v>
      </c>
      <c r="AR174" s="2">
        <v>0</v>
      </c>
      <c r="AS174" s="2">
        <v>0</v>
      </c>
      <c r="AT174" s="10">
        <v>0</v>
      </c>
      <c r="AU174" s="2" t="s">
        <v>1481</v>
      </c>
    </row>
    <row r="175" spans="1:47">
      <c r="A175" s="2" t="s">
        <v>715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100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1">
        <v>0</v>
      </c>
      <c r="AB175" s="2">
        <v>0</v>
      </c>
      <c r="AC175" s="2">
        <v>0</v>
      </c>
      <c r="AD175" s="1">
        <v>0</v>
      </c>
      <c r="AE175" s="2">
        <v>0</v>
      </c>
      <c r="AF175" s="1">
        <v>0</v>
      </c>
      <c r="AG175" s="1">
        <v>100</v>
      </c>
      <c r="AH175" s="1">
        <v>0</v>
      </c>
      <c r="AI175" s="1">
        <v>0</v>
      </c>
      <c r="AJ175" s="2">
        <v>0</v>
      </c>
      <c r="AK175" s="2">
        <v>0</v>
      </c>
      <c r="AL175" s="1">
        <v>0</v>
      </c>
      <c r="AM175" s="1">
        <v>0</v>
      </c>
      <c r="AN175" s="2">
        <v>0</v>
      </c>
      <c r="AO175" s="2">
        <v>0</v>
      </c>
      <c r="AP175" s="1">
        <v>0</v>
      </c>
      <c r="AQ175" s="2">
        <v>100</v>
      </c>
      <c r="AR175" s="2">
        <v>0</v>
      </c>
      <c r="AS175" s="2">
        <v>0</v>
      </c>
      <c r="AT175" s="10">
        <v>0</v>
      </c>
      <c r="AU175" s="2" t="s">
        <v>1482</v>
      </c>
    </row>
    <row r="176" spans="1:47">
      <c r="A176" s="2" t="s">
        <v>716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1">
        <v>0</v>
      </c>
      <c r="AB176" s="2">
        <v>0</v>
      </c>
      <c r="AC176" s="2">
        <v>0</v>
      </c>
      <c r="AD176" s="1">
        <v>0</v>
      </c>
      <c r="AE176" s="2">
        <v>0</v>
      </c>
      <c r="AF176" s="1">
        <v>0</v>
      </c>
      <c r="AG176" s="1">
        <v>0</v>
      </c>
      <c r="AH176" s="1">
        <v>0</v>
      </c>
      <c r="AI176" s="1">
        <v>0</v>
      </c>
      <c r="AJ176" s="2">
        <v>0</v>
      </c>
      <c r="AK176" s="2">
        <v>0</v>
      </c>
      <c r="AL176" s="1">
        <v>0</v>
      </c>
      <c r="AM176" s="1">
        <v>0</v>
      </c>
      <c r="AN176" s="2">
        <v>0</v>
      </c>
      <c r="AO176" s="2">
        <v>0</v>
      </c>
      <c r="AP176" s="1">
        <v>0</v>
      </c>
      <c r="AQ176" s="2">
        <v>0</v>
      </c>
      <c r="AR176" s="2">
        <v>0</v>
      </c>
      <c r="AS176" s="2">
        <v>0</v>
      </c>
      <c r="AT176" s="10">
        <v>0</v>
      </c>
      <c r="AU176" s="2" t="s">
        <v>1483</v>
      </c>
    </row>
    <row r="177" spans="1:47">
      <c r="A177" s="2" t="s">
        <v>717</v>
      </c>
      <c r="B177" s="2">
        <v>0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1">
        <v>0</v>
      </c>
      <c r="AB177" s="2">
        <v>0</v>
      </c>
      <c r="AC177" s="2">
        <v>0</v>
      </c>
      <c r="AD177" s="1">
        <v>0</v>
      </c>
      <c r="AE177" s="2">
        <v>0</v>
      </c>
      <c r="AF177" s="1">
        <v>0</v>
      </c>
      <c r="AG177" s="1">
        <v>0</v>
      </c>
      <c r="AH177" s="1">
        <v>0</v>
      </c>
      <c r="AI177" s="1">
        <v>0</v>
      </c>
      <c r="AJ177" s="2">
        <v>0</v>
      </c>
      <c r="AK177" s="2">
        <v>0</v>
      </c>
      <c r="AL177" s="1">
        <v>0</v>
      </c>
      <c r="AM177" s="1">
        <v>0</v>
      </c>
      <c r="AN177" s="2">
        <v>0</v>
      </c>
      <c r="AO177" s="2">
        <v>0</v>
      </c>
      <c r="AP177" s="1">
        <v>0</v>
      </c>
      <c r="AQ177" s="2">
        <v>0</v>
      </c>
      <c r="AR177" s="2">
        <v>0</v>
      </c>
      <c r="AS177" s="2">
        <v>0</v>
      </c>
      <c r="AT177" s="10">
        <v>0</v>
      </c>
      <c r="AU177" s="2" t="s">
        <v>1484</v>
      </c>
    </row>
    <row r="178" spans="1:47">
      <c r="A178" s="2" t="s">
        <v>718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1">
        <v>0</v>
      </c>
      <c r="AB178" s="2">
        <v>0</v>
      </c>
      <c r="AC178" s="2">
        <v>0</v>
      </c>
      <c r="AD178" s="1">
        <v>0</v>
      </c>
      <c r="AE178" s="2">
        <v>0</v>
      </c>
      <c r="AF178" s="1">
        <v>0</v>
      </c>
      <c r="AG178" s="1">
        <v>0</v>
      </c>
      <c r="AH178" s="1">
        <v>0</v>
      </c>
      <c r="AI178" s="1">
        <v>0</v>
      </c>
      <c r="AJ178" s="2">
        <v>0</v>
      </c>
      <c r="AK178" s="2">
        <v>0</v>
      </c>
      <c r="AL178" s="1">
        <v>0</v>
      </c>
      <c r="AM178" s="1">
        <v>0</v>
      </c>
      <c r="AN178" s="2">
        <v>0</v>
      </c>
      <c r="AO178" s="2">
        <v>0</v>
      </c>
      <c r="AP178" s="1">
        <v>0</v>
      </c>
      <c r="AQ178" s="2">
        <v>0</v>
      </c>
      <c r="AR178" s="2">
        <v>0</v>
      </c>
      <c r="AS178" s="2">
        <v>0</v>
      </c>
      <c r="AT178" s="10">
        <v>0</v>
      </c>
      <c r="AU178" s="2" t="s">
        <v>1485</v>
      </c>
    </row>
    <row r="179" spans="1:47">
      <c r="A179" s="2" t="s">
        <v>719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1">
        <v>0</v>
      </c>
      <c r="AB179" s="2">
        <v>0</v>
      </c>
      <c r="AC179" s="2">
        <v>0</v>
      </c>
      <c r="AD179" s="1">
        <v>0</v>
      </c>
      <c r="AE179" s="2">
        <v>0</v>
      </c>
      <c r="AF179" s="1">
        <v>0</v>
      </c>
      <c r="AG179" s="1">
        <v>0</v>
      </c>
      <c r="AH179" s="1">
        <v>0</v>
      </c>
      <c r="AI179" s="1">
        <v>0</v>
      </c>
      <c r="AJ179" s="2">
        <v>0</v>
      </c>
      <c r="AK179" s="2">
        <v>0</v>
      </c>
      <c r="AL179" s="1">
        <v>0</v>
      </c>
      <c r="AM179" s="1">
        <v>0</v>
      </c>
      <c r="AN179" s="2">
        <v>0</v>
      </c>
      <c r="AO179" s="2">
        <v>0</v>
      </c>
      <c r="AP179" s="1">
        <v>0</v>
      </c>
      <c r="AQ179" s="2">
        <v>0</v>
      </c>
      <c r="AR179" s="2">
        <v>0</v>
      </c>
      <c r="AS179" s="2">
        <v>0</v>
      </c>
      <c r="AT179" s="10">
        <v>0</v>
      </c>
      <c r="AU179" s="2" t="s">
        <v>1486</v>
      </c>
    </row>
    <row r="180" spans="1:47">
      <c r="A180" s="2" t="s">
        <v>720</v>
      </c>
      <c r="B180" s="2">
        <v>100</v>
      </c>
      <c r="C180" s="2">
        <v>0</v>
      </c>
      <c r="D180" s="2">
        <v>0</v>
      </c>
      <c r="E180" s="2">
        <v>100</v>
      </c>
      <c r="F180" s="2">
        <v>100</v>
      </c>
      <c r="G180" s="2">
        <v>0</v>
      </c>
      <c r="H180" s="2">
        <v>0</v>
      </c>
      <c r="I180" s="2">
        <v>100</v>
      </c>
      <c r="J180" s="2">
        <v>100</v>
      </c>
      <c r="K180" s="2">
        <v>100</v>
      </c>
      <c r="L180" s="2">
        <v>100</v>
      </c>
      <c r="M180" s="2">
        <v>0</v>
      </c>
      <c r="N180" s="2">
        <v>0</v>
      </c>
      <c r="O180" s="2">
        <v>0</v>
      </c>
      <c r="P180" s="2">
        <v>100</v>
      </c>
      <c r="Q180" s="2">
        <v>0</v>
      </c>
      <c r="R180" s="2">
        <v>0</v>
      </c>
      <c r="S180" s="2">
        <v>0</v>
      </c>
      <c r="T180" s="2">
        <v>0</v>
      </c>
      <c r="U180" s="2">
        <v>100</v>
      </c>
      <c r="V180" s="2">
        <v>100</v>
      </c>
      <c r="W180" s="2">
        <v>0</v>
      </c>
      <c r="X180" s="2">
        <v>100</v>
      </c>
      <c r="Y180" s="2">
        <v>0</v>
      </c>
      <c r="Z180" s="2">
        <v>0</v>
      </c>
      <c r="AA180" s="1">
        <v>0</v>
      </c>
      <c r="AB180" s="2">
        <v>0</v>
      </c>
      <c r="AC180" s="2">
        <v>0</v>
      </c>
      <c r="AD180" s="1">
        <v>0</v>
      </c>
      <c r="AE180" s="2">
        <v>100</v>
      </c>
      <c r="AF180" s="1">
        <v>100</v>
      </c>
      <c r="AG180" s="1">
        <v>100</v>
      </c>
      <c r="AH180" s="1">
        <v>0</v>
      </c>
      <c r="AI180" s="1">
        <v>0</v>
      </c>
      <c r="AJ180" s="2">
        <v>100</v>
      </c>
      <c r="AK180" s="2">
        <v>100</v>
      </c>
      <c r="AL180" s="1">
        <v>0</v>
      </c>
      <c r="AM180" s="1">
        <v>0</v>
      </c>
      <c r="AN180" s="2">
        <v>0</v>
      </c>
      <c r="AO180" s="2">
        <v>0</v>
      </c>
      <c r="AP180" s="1">
        <v>0</v>
      </c>
      <c r="AQ180" s="2">
        <v>100</v>
      </c>
      <c r="AR180" s="2">
        <v>100</v>
      </c>
      <c r="AS180" s="2">
        <v>100</v>
      </c>
      <c r="AT180" s="10">
        <v>0</v>
      </c>
      <c r="AU180" s="2" t="s">
        <v>1487</v>
      </c>
    </row>
    <row r="181" spans="1:47">
      <c r="A181" s="2" t="s">
        <v>721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1">
        <v>0</v>
      </c>
      <c r="AB181" s="2">
        <v>0</v>
      </c>
      <c r="AC181" s="2">
        <v>0</v>
      </c>
      <c r="AD181" s="1">
        <v>0</v>
      </c>
      <c r="AE181" s="2">
        <v>0</v>
      </c>
      <c r="AF181" s="1">
        <v>0</v>
      </c>
      <c r="AG181" s="1">
        <v>0</v>
      </c>
      <c r="AH181" s="1">
        <v>0</v>
      </c>
      <c r="AI181" s="1">
        <v>0</v>
      </c>
      <c r="AJ181" s="2">
        <v>0</v>
      </c>
      <c r="AK181" s="2">
        <v>0</v>
      </c>
      <c r="AL181" s="1">
        <v>0</v>
      </c>
      <c r="AM181" s="1">
        <v>0</v>
      </c>
      <c r="AN181" s="2">
        <v>0</v>
      </c>
      <c r="AO181" s="2">
        <v>0</v>
      </c>
      <c r="AP181" s="1">
        <v>0</v>
      </c>
      <c r="AQ181" s="2">
        <v>0</v>
      </c>
      <c r="AR181" s="2">
        <v>0</v>
      </c>
      <c r="AS181" s="2">
        <v>0</v>
      </c>
      <c r="AT181" s="10">
        <v>0</v>
      </c>
      <c r="AU181" s="2" t="s">
        <v>1488</v>
      </c>
    </row>
    <row r="182" spans="1:47">
      <c r="A182" s="2" t="s">
        <v>722</v>
      </c>
      <c r="B182" s="2">
        <v>0</v>
      </c>
      <c r="C182" s="2">
        <v>0</v>
      </c>
      <c r="D182" s="2">
        <v>0</v>
      </c>
      <c r="E182" s="2">
        <v>100</v>
      </c>
      <c r="F182" s="2">
        <v>100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1">
        <v>0</v>
      </c>
      <c r="AB182" s="2">
        <v>0</v>
      </c>
      <c r="AC182" s="2">
        <v>0</v>
      </c>
      <c r="AD182" s="1">
        <v>0</v>
      </c>
      <c r="AE182" s="2">
        <v>100</v>
      </c>
      <c r="AF182" s="1">
        <v>0</v>
      </c>
      <c r="AG182" s="1">
        <v>0</v>
      </c>
      <c r="AH182" s="1">
        <v>0</v>
      </c>
      <c r="AI182" s="1">
        <v>0</v>
      </c>
      <c r="AJ182" s="2">
        <v>0</v>
      </c>
      <c r="AK182" s="2">
        <v>0</v>
      </c>
      <c r="AL182" s="1">
        <v>0</v>
      </c>
      <c r="AM182" s="1">
        <v>0</v>
      </c>
      <c r="AN182" s="2">
        <v>0</v>
      </c>
      <c r="AO182" s="2">
        <v>0</v>
      </c>
      <c r="AP182" s="1">
        <v>0</v>
      </c>
      <c r="AQ182" s="2">
        <v>0</v>
      </c>
      <c r="AR182" s="2">
        <v>0</v>
      </c>
      <c r="AS182" s="2">
        <v>0</v>
      </c>
      <c r="AT182" s="10">
        <v>0</v>
      </c>
      <c r="AU182" s="1" t="s">
        <v>1489</v>
      </c>
    </row>
    <row r="183" spans="1:47">
      <c r="A183" s="2" t="s">
        <v>723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100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1">
        <v>0</v>
      </c>
      <c r="AB183" s="2">
        <v>0</v>
      </c>
      <c r="AC183" s="2">
        <v>0</v>
      </c>
      <c r="AD183" s="1">
        <v>0</v>
      </c>
      <c r="AE183" s="2">
        <v>0</v>
      </c>
      <c r="AF183" s="1">
        <v>0</v>
      </c>
      <c r="AG183" s="1">
        <v>0</v>
      </c>
      <c r="AH183" s="1">
        <v>0</v>
      </c>
      <c r="AI183" s="1">
        <v>0</v>
      </c>
      <c r="AJ183" s="2">
        <v>0</v>
      </c>
      <c r="AK183" s="2">
        <v>0</v>
      </c>
      <c r="AL183" s="1">
        <v>0</v>
      </c>
      <c r="AM183" s="1">
        <v>100</v>
      </c>
      <c r="AN183" s="2">
        <v>0</v>
      </c>
      <c r="AO183" s="2">
        <v>0</v>
      </c>
      <c r="AP183" s="1">
        <v>0</v>
      </c>
      <c r="AQ183" s="2">
        <v>0</v>
      </c>
      <c r="AR183" s="2">
        <v>0</v>
      </c>
      <c r="AS183" s="2">
        <v>0</v>
      </c>
      <c r="AT183" s="10">
        <v>0</v>
      </c>
      <c r="AU183" s="1" t="s">
        <v>1490</v>
      </c>
    </row>
    <row r="184" spans="1:47">
      <c r="A184" s="2" t="s">
        <v>724</v>
      </c>
      <c r="B184" s="2">
        <v>100</v>
      </c>
      <c r="C184" s="2">
        <v>0</v>
      </c>
      <c r="D184" s="2">
        <v>0</v>
      </c>
      <c r="E184" s="2">
        <v>0</v>
      </c>
      <c r="F184" s="2">
        <v>100</v>
      </c>
      <c r="G184" s="2">
        <v>0</v>
      </c>
      <c r="H184" s="2">
        <v>100</v>
      </c>
      <c r="I184" s="2">
        <v>100</v>
      </c>
      <c r="J184" s="2">
        <v>0</v>
      </c>
      <c r="K184" s="2">
        <v>0</v>
      </c>
      <c r="L184" s="2">
        <v>100</v>
      </c>
      <c r="M184" s="2">
        <v>100</v>
      </c>
      <c r="N184" s="2">
        <v>0</v>
      </c>
      <c r="O184" s="2">
        <v>100</v>
      </c>
      <c r="P184" s="2">
        <v>100</v>
      </c>
      <c r="Q184" s="2">
        <v>0</v>
      </c>
      <c r="R184" s="2">
        <v>100</v>
      </c>
      <c r="S184" s="2">
        <v>100</v>
      </c>
      <c r="T184" s="2">
        <v>0</v>
      </c>
      <c r="U184" s="2">
        <v>100</v>
      </c>
      <c r="V184" s="2">
        <v>100</v>
      </c>
      <c r="W184" s="2">
        <v>0</v>
      </c>
      <c r="X184" s="2">
        <v>0</v>
      </c>
      <c r="Y184" s="2">
        <v>100</v>
      </c>
      <c r="Z184" s="2">
        <v>100</v>
      </c>
      <c r="AA184" s="1">
        <v>0</v>
      </c>
      <c r="AB184" s="2">
        <v>0</v>
      </c>
      <c r="AC184" s="2">
        <v>0</v>
      </c>
      <c r="AD184" s="1">
        <v>0</v>
      </c>
      <c r="AE184" s="2">
        <v>0</v>
      </c>
      <c r="AF184" s="1">
        <v>0</v>
      </c>
      <c r="AG184" s="1">
        <v>100</v>
      </c>
      <c r="AH184" s="1">
        <v>100</v>
      </c>
      <c r="AI184" s="1">
        <v>0</v>
      </c>
      <c r="AJ184" s="2">
        <v>0</v>
      </c>
      <c r="AK184" s="2">
        <v>100</v>
      </c>
      <c r="AL184" s="1">
        <v>0</v>
      </c>
      <c r="AM184" s="1">
        <v>100</v>
      </c>
      <c r="AN184" s="2">
        <v>100</v>
      </c>
      <c r="AO184" s="2">
        <v>0</v>
      </c>
      <c r="AP184" s="1">
        <v>0</v>
      </c>
      <c r="AQ184" s="2">
        <v>0</v>
      </c>
      <c r="AR184" s="2">
        <v>100</v>
      </c>
      <c r="AS184" s="2">
        <v>0</v>
      </c>
      <c r="AT184" s="10">
        <v>100</v>
      </c>
      <c r="AU184" s="1" t="s">
        <v>1491</v>
      </c>
    </row>
    <row r="185" spans="1:47">
      <c r="A185" s="2" t="s">
        <v>725</v>
      </c>
      <c r="B185" s="2">
        <v>100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100</v>
      </c>
      <c r="J185" s="2">
        <v>0</v>
      </c>
      <c r="K185" s="2">
        <v>0</v>
      </c>
      <c r="L185" s="2">
        <v>0</v>
      </c>
      <c r="M185" s="2">
        <v>100</v>
      </c>
      <c r="N185" s="2">
        <v>0</v>
      </c>
      <c r="O185" s="2">
        <v>0</v>
      </c>
      <c r="P185" s="2">
        <v>100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100</v>
      </c>
      <c r="AA185" s="1">
        <v>0</v>
      </c>
      <c r="AB185" s="2">
        <v>0</v>
      </c>
      <c r="AC185" s="2">
        <v>0</v>
      </c>
      <c r="AD185" s="1">
        <v>100</v>
      </c>
      <c r="AE185" s="2">
        <v>0</v>
      </c>
      <c r="AF185" s="1">
        <v>0</v>
      </c>
      <c r="AG185" s="1">
        <v>100</v>
      </c>
      <c r="AH185" s="1">
        <v>0</v>
      </c>
      <c r="AI185" s="1">
        <v>0</v>
      </c>
      <c r="AJ185" s="2">
        <v>0</v>
      </c>
      <c r="AK185" s="2">
        <v>100</v>
      </c>
      <c r="AL185" s="1">
        <v>0</v>
      </c>
      <c r="AM185" s="1">
        <v>100</v>
      </c>
      <c r="AN185" s="2">
        <v>0</v>
      </c>
      <c r="AO185" s="2">
        <v>0</v>
      </c>
      <c r="AP185" s="1">
        <v>0</v>
      </c>
      <c r="AQ185" s="2">
        <v>0</v>
      </c>
      <c r="AR185" s="2">
        <v>0</v>
      </c>
      <c r="AS185" s="2">
        <v>0</v>
      </c>
      <c r="AT185" s="10">
        <v>0</v>
      </c>
      <c r="AU185" s="1" t="s">
        <v>1492</v>
      </c>
    </row>
    <row r="186" spans="1:47">
      <c r="A186" s="2" t="s">
        <v>726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100</v>
      </c>
      <c r="I186" s="2">
        <v>0</v>
      </c>
      <c r="J186" s="2">
        <v>0</v>
      </c>
      <c r="K186" s="2">
        <v>0</v>
      </c>
      <c r="L186" s="2">
        <v>0</v>
      </c>
      <c r="M186" s="2">
        <v>100</v>
      </c>
      <c r="N186" s="2">
        <v>0</v>
      </c>
      <c r="O186" s="2">
        <v>0</v>
      </c>
      <c r="P186" s="2">
        <v>100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100</v>
      </c>
      <c r="Z186" s="2">
        <v>100</v>
      </c>
      <c r="AA186" s="1">
        <v>0</v>
      </c>
      <c r="AB186" s="2">
        <v>0</v>
      </c>
      <c r="AC186" s="2">
        <v>0</v>
      </c>
      <c r="AD186" s="1">
        <v>0</v>
      </c>
      <c r="AE186" s="2">
        <v>0</v>
      </c>
      <c r="AF186" s="1">
        <v>0</v>
      </c>
      <c r="AG186" s="1">
        <v>0</v>
      </c>
      <c r="AH186" s="1">
        <v>100</v>
      </c>
      <c r="AI186" s="1">
        <v>100</v>
      </c>
      <c r="AJ186" s="2">
        <v>0</v>
      </c>
      <c r="AK186" s="2">
        <v>100</v>
      </c>
      <c r="AL186" s="1">
        <v>0</v>
      </c>
      <c r="AM186" s="1">
        <v>0</v>
      </c>
      <c r="AN186" s="2">
        <v>100</v>
      </c>
      <c r="AO186" s="2">
        <v>0</v>
      </c>
      <c r="AP186" s="1">
        <v>0</v>
      </c>
      <c r="AQ186" s="2">
        <v>0</v>
      </c>
      <c r="AR186" s="2">
        <v>0</v>
      </c>
      <c r="AS186" s="2">
        <v>0</v>
      </c>
      <c r="AT186" s="10">
        <v>100</v>
      </c>
      <c r="AU186" s="1" t="s">
        <v>1493</v>
      </c>
    </row>
    <row r="187" spans="1:47">
      <c r="A187" s="2" t="s">
        <v>727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1">
        <v>0</v>
      </c>
      <c r="AB187" s="2">
        <v>0</v>
      </c>
      <c r="AC187" s="2">
        <v>0</v>
      </c>
      <c r="AD187" s="1">
        <v>0</v>
      </c>
      <c r="AE187" s="2">
        <v>0</v>
      </c>
      <c r="AF187" s="1">
        <v>0</v>
      </c>
      <c r="AG187" s="1">
        <v>0</v>
      </c>
      <c r="AH187" s="1">
        <v>0</v>
      </c>
      <c r="AI187" s="1">
        <v>0</v>
      </c>
      <c r="AJ187" s="2">
        <v>0</v>
      </c>
      <c r="AK187" s="2">
        <v>0</v>
      </c>
      <c r="AL187" s="1">
        <v>0</v>
      </c>
      <c r="AM187" s="1">
        <v>0</v>
      </c>
      <c r="AN187" s="2">
        <v>0</v>
      </c>
      <c r="AO187" s="2">
        <v>0</v>
      </c>
      <c r="AP187" s="1">
        <v>0</v>
      </c>
      <c r="AQ187" s="2">
        <v>0</v>
      </c>
      <c r="AR187" s="2">
        <v>0</v>
      </c>
      <c r="AS187" s="2">
        <v>0</v>
      </c>
      <c r="AT187" s="10">
        <v>0</v>
      </c>
      <c r="AU187" s="1" t="s">
        <v>1494</v>
      </c>
    </row>
    <row r="188" spans="1:47">
      <c r="A188" s="2" t="s">
        <v>728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1">
        <v>0</v>
      </c>
      <c r="AB188" s="2">
        <v>0</v>
      </c>
      <c r="AC188" s="2">
        <v>0</v>
      </c>
      <c r="AD188" s="1">
        <v>0</v>
      </c>
      <c r="AE188" s="2">
        <v>0</v>
      </c>
      <c r="AF188" s="1">
        <v>0</v>
      </c>
      <c r="AG188" s="1">
        <v>0</v>
      </c>
      <c r="AH188" s="1">
        <v>0</v>
      </c>
      <c r="AI188" s="1">
        <v>0</v>
      </c>
      <c r="AJ188" s="2">
        <v>0</v>
      </c>
      <c r="AK188" s="2">
        <v>0</v>
      </c>
      <c r="AL188" s="1">
        <v>0</v>
      </c>
      <c r="AM188" s="1">
        <v>0</v>
      </c>
      <c r="AN188" s="2">
        <v>0</v>
      </c>
      <c r="AO188" s="2">
        <v>0</v>
      </c>
      <c r="AP188" s="1">
        <v>0</v>
      </c>
      <c r="AQ188" s="2">
        <v>0</v>
      </c>
      <c r="AR188" s="2">
        <v>0</v>
      </c>
      <c r="AS188" s="2">
        <v>0</v>
      </c>
      <c r="AT188" s="10">
        <v>0</v>
      </c>
      <c r="AU188" s="1" t="s">
        <v>1495</v>
      </c>
    </row>
    <row r="189" spans="1:47">
      <c r="A189" s="2" t="s">
        <v>729</v>
      </c>
      <c r="B189" s="2">
        <v>0</v>
      </c>
      <c r="C189" s="2">
        <v>0</v>
      </c>
      <c r="D189" s="2">
        <v>100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100</v>
      </c>
      <c r="N189" s="2">
        <v>0</v>
      </c>
      <c r="O189" s="2">
        <v>0</v>
      </c>
      <c r="P189" s="2">
        <v>0</v>
      </c>
      <c r="Q189" s="2">
        <v>100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1">
        <v>0</v>
      </c>
      <c r="AB189" s="2">
        <v>0</v>
      </c>
      <c r="AC189" s="2">
        <v>100</v>
      </c>
      <c r="AD189" s="1">
        <v>0</v>
      </c>
      <c r="AE189" s="2">
        <v>0</v>
      </c>
      <c r="AF189" s="1">
        <v>0</v>
      </c>
      <c r="AG189" s="1">
        <v>0</v>
      </c>
      <c r="AH189" s="1">
        <v>100</v>
      </c>
      <c r="AI189" s="1">
        <v>0</v>
      </c>
      <c r="AJ189" s="2">
        <v>0</v>
      </c>
      <c r="AK189" s="2">
        <v>0</v>
      </c>
      <c r="AL189" s="1">
        <v>0</v>
      </c>
      <c r="AM189" s="1">
        <v>0</v>
      </c>
      <c r="AN189" s="2">
        <v>0</v>
      </c>
      <c r="AO189" s="2">
        <v>0</v>
      </c>
      <c r="AP189" s="1">
        <v>0</v>
      </c>
      <c r="AQ189" s="2">
        <v>0</v>
      </c>
      <c r="AR189" s="2">
        <v>0</v>
      </c>
      <c r="AS189" s="2">
        <v>0</v>
      </c>
      <c r="AT189" s="10">
        <v>100</v>
      </c>
      <c r="AU189" s="1" t="s">
        <v>1496</v>
      </c>
    </row>
    <row r="190" spans="1:47">
      <c r="A190" s="2" t="s">
        <v>730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1">
        <v>0</v>
      </c>
      <c r="AB190" s="2">
        <v>0</v>
      </c>
      <c r="AC190" s="2">
        <v>0</v>
      </c>
      <c r="AD190" s="1">
        <v>0</v>
      </c>
      <c r="AE190" s="2">
        <v>0</v>
      </c>
      <c r="AF190" s="1">
        <v>0</v>
      </c>
      <c r="AG190" s="1">
        <v>0</v>
      </c>
      <c r="AH190" s="1">
        <v>0</v>
      </c>
      <c r="AI190" s="1">
        <v>0</v>
      </c>
      <c r="AJ190" s="2">
        <v>0</v>
      </c>
      <c r="AK190" s="2">
        <v>0</v>
      </c>
      <c r="AL190" s="1">
        <v>0</v>
      </c>
      <c r="AM190" s="1">
        <v>0</v>
      </c>
      <c r="AN190" s="2">
        <v>0</v>
      </c>
      <c r="AO190" s="2">
        <v>0</v>
      </c>
      <c r="AP190" s="1">
        <v>0</v>
      </c>
      <c r="AQ190" s="2">
        <v>0</v>
      </c>
      <c r="AR190" s="2">
        <v>0</v>
      </c>
      <c r="AS190" s="2">
        <v>0</v>
      </c>
      <c r="AT190" s="10">
        <v>0</v>
      </c>
      <c r="AU190" s="1" t="s">
        <v>1497</v>
      </c>
    </row>
    <row r="191" spans="1:47">
      <c r="A191" s="2" t="s">
        <v>731</v>
      </c>
      <c r="B191" s="2">
        <v>0</v>
      </c>
      <c r="C191" s="2">
        <v>0</v>
      </c>
      <c r="D191" s="2">
        <v>0</v>
      </c>
      <c r="E191" s="2">
        <v>100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100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1">
        <v>0</v>
      </c>
      <c r="AB191" s="2">
        <v>0</v>
      </c>
      <c r="AC191" s="2">
        <v>0</v>
      </c>
      <c r="AD191" s="1">
        <v>0</v>
      </c>
      <c r="AE191" s="2">
        <v>100</v>
      </c>
      <c r="AF191" s="1">
        <v>0</v>
      </c>
      <c r="AG191" s="1">
        <v>100</v>
      </c>
      <c r="AH191" s="1">
        <v>100</v>
      </c>
      <c r="AI191" s="1">
        <v>0</v>
      </c>
      <c r="AJ191" s="2">
        <v>0</v>
      </c>
      <c r="AK191" s="2">
        <v>0</v>
      </c>
      <c r="AL191" s="1">
        <v>0</v>
      </c>
      <c r="AM191" s="1">
        <v>0</v>
      </c>
      <c r="AN191" s="2">
        <v>0</v>
      </c>
      <c r="AO191" s="2">
        <v>0</v>
      </c>
      <c r="AP191" s="1">
        <v>0</v>
      </c>
      <c r="AQ191" s="2">
        <v>0</v>
      </c>
      <c r="AR191" s="2">
        <v>0</v>
      </c>
      <c r="AS191" s="2">
        <v>0</v>
      </c>
      <c r="AT191" s="10">
        <v>0</v>
      </c>
      <c r="AU191" s="1" t="s">
        <v>1498</v>
      </c>
    </row>
    <row r="192" spans="1:47">
      <c r="A192" s="2" t="s">
        <v>732</v>
      </c>
      <c r="B192" s="2">
        <v>0</v>
      </c>
      <c r="C192" s="2">
        <v>0</v>
      </c>
      <c r="D192" s="2">
        <v>0</v>
      </c>
      <c r="E192" s="2">
        <v>100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1">
        <v>0</v>
      </c>
      <c r="AB192" s="2">
        <v>0</v>
      </c>
      <c r="AC192" s="2">
        <v>0</v>
      </c>
      <c r="AD192" s="1">
        <v>0</v>
      </c>
      <c r="AE192" s="2">
        <v>100</v>
      </c>
      <c r="AF192" s="1">
        <v>0</v>
      </c>
      <c r="AG192" s="1">
        <v>100</v>
      </c>
      <c r="AH192" s="1">
        <v>0</v>
      </c>
      <c r="AI192" s="1">
        <v>0</v>
      </c>
      <c r="AJ192" s="2">
        <v>0</v>
      </c>
      <c r="AK192" s="2">
        <v>0</v>
      </c>
      <c r="AL192" s="1">
        <v>0</v>
      </c>
      <c r="AM192" s="1">
        <v>0</v>
      </c>
      <c r="AN192" s="2">
        <v>0</v>
      </c>
      <c r="AO192" s="2">
        <v>0</v>
      </c>
      <c r="AP192" s="1">
        <v>0</v>
      </c>
      <c r="AQ192" s="2">
        <v>0</v>
      </c>
      <c r="AR192" s="2">
        <v>0</v>
      </c>
      <c r="AS192" s="2">
        <v>0</v>
      </c>
      <c r="AT192" s="10">
        <v>0</v>
      </c>
      <c r="AU192" s="1" t="s">
        <v>1499</v>
      </c>
    </row>
    <row r="193" spans="1:47">
      <c r="A193" s="2" t="s">
        <v>733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100</v>
      </c>
      <c r="J193" s="2">
        <v>0</v>
      </c>
      <c r="K193" s="2">
        <v>0</v>
      </c>
      <c r="L193" s="2">
        <v>0</v>
      </c>
      <c r="M193" s="2">
        <v>100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1">
        <v>0</v>
      </c>
      <c r="AB193" s="2">
        <v>0</v>
      </c>
      <c r="AC193" s="2">
        <v>0</v>
      </c>
      <c r="AD193" s="1">
        <v>0</v>
      </c>
      <c r="AE193" s="2">
        <v>0</v>
      </c>
      <c r="AF193" s="1">
        <v>0</v>
      </c>
      <c r="AG193" s="1">
        <v>0</v>
      </c>
      <c r="AH193" s="1">
        <v>100</v>
      </c>
      <c r="AI193" s="1">
        <v>0</v>
      </c>
      <c r="AJ193" s="2">
        <v>0</v>
      </c>
      <c r="AK193" s="2">
        <v>0</v>
      </c>
      <c r="AL193" s="1">
        <v>0</v>
      </c>
      <c r="AM193" s="1">
        <v>0</v>
      </c>
      <c r="AN193" s="2">
        <v>0</v>
      </c>
      <c r="AO193" s="2">
        <v>0</v>
      </c>
      <c r="AP193" s="1">
        <v>0</v>
      </c>
      <c r="AQ193" s="2">
        <v>0</v>
      </c>
      <c r="AR193" s="2">
        <v>0</v>
      </c>
      <c r="AS193" s="2">
        <v>0</v>
      </c>
      <c r="AT193" s="10">
        <v>100</v>
      </c>
      <c r="AU193" s="1" t="s">
        <v>1500</v>
      </c>
    </row>
    <row r="194" spans="1:47">
      <c r="A194" s="2" t="s">
        <v>734</v>
      </c>
      <c r="B194" s="2">
        <v>0</v>
      </c>
      <c r="C194" s="2">
        <v>0</v>
      </c>
      <c r="D194" s="2">
        <v>0</v>
      </c>
      <c r="E194" s="2">
        <v>100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1">
        <v>0</v>
      </c>
      <c r="AB194" s="2">
        <v>0</v>
      </c>
      <c r="AC194" s="2">
        <v>0</v>
      </c>
      <c r="AD194" s="1">
        <v>0</v>
      </c>
      <c r="AE194" s="2">
        <v>100</v>
      </c>
      <c r="AF194" s="1">
        <v>0</v>
      </c>
      <c r="AG194" s="1">
        <v>0</v>
      </c>
      <c r="AH194" s="1">
        <v>0</v>
      </c>
      <c r="AI194" s="1">
        <v>0</v>
      </c>
      <c r="AJ194" s="2">
        <v>0</v>
      </c>
      <c r="AK194" s="2">
        <v>0</v>
      </c>
      <c r="AL194" s="1">
        <v>0</v>
      </c>
      <c r="AM194" s="1">
        <v>0</v>
      </c>
      <c r="AN194" s="2">
        <v>0</v>
      </c>
      <c r="AO194" s="2">
        <v>0</v>
      </c>
      <c r="AP194" s="1">
        <v>0</v>
      </c>
      <c r="AQ194" s="2">
        <v>0</v>
      </c>
      <c r="AR194" s="2">
        <v>0</v>
      </c>
      <c r="AS194" s="2">
        <v>0</v>
      </c>
      <c r="AT194" s="10">
        <v>0</v>
      </c>
      <c r="AU194" s="1" t="s">
        <v>1501</v>
      </c>
    </row>
    <row r="195" spans="1:47">
      <c r="A195" s="2" t="s">
        <v>735</v>
      </c>
      <c r="B195" s="2">
        <v>0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1">
        <v>0</v>
      </c>
      <c r="AB195" s="2">
        <v>0</v>
      </c>
      <c r="AC195" s="2">
        <v>0</v>
      </c>
      <c r="AD195" s="1">
        <v>0</v>
      </c>
      <c r="AE195" s="2">
        <v>0</v>
      </c>
      <c r="AF195" s="1">
        <v>0</v>
      </c>
      <c r="AG195" s="1">
        <v>0</v>
      </c>
      <c r="AH195" s="1">
        <v>0</v>
      </c>
      <c r="AI195" s="1">
        <v>0</v>
      </c>
      <c r="AJ195" s="2">
        <v>0</v>
      </c>
      <c r="AK195" s="2">
        <v>0</v>
      </c>
      <c r="AL195" s="1">
        <v>0</v>
      </c>
      <c r="AM195" s="1">
        <v>0</v>
      </c>
      <c r="AN195" s="2">
        <v>0</v>
      </c>
      <c r="AO195" s="2">
        <v>0</v>
      </c>
      <c r="AP195" s="1">
        <v>0</v>
      </c>
      <c r="AQ195" s="2">
        <v>0</v>
      </c>
      <c r="AR195" s="2">
        <v>0</v>
      </c>
      <c r="AS195" s="2">
        <v>0</v>
      </c>
      <c r="AT195" s="10">
        <v>0</v>
      </c>
      <c r="AU195" s="1" t="s">
        <v>1502</v>
      </c>
    </row>
    <row r="196" spans="1:47">
      <c r="A196" s="2" t="s">
        <v>736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1">
        <v>0</v>
      </c>
      <c r="AB196" s="2">
        <v>0</v>
      </c>
      <c r="AC196" s="2">
        <v>0</v>
      </c>
      <c r="AD196" s="1">
        <v>0</v>
      </c>
      <c r="AE196" s="2">
        <v>0</v>
      </c>
      <c r="AF196" s="1">
        <v>0</v>
      </c>
      <c r="AG196" s="1">
        <v>0</v>
      </c>
      <c r="AH196" s="1">
        <v>0</v>
      </c>
      <c r="AI196" s="1">
        <v>0</v>
      </c>
      <c r="AJ196" s="2">
        <v>0</v>
      </c>
      <c r="AK196" s="2">
        <v>0</v>
      </c>
      <c r="AL196" s="1">
        <v>0</v>
      </c>
      <c r="AM196" s="1">
        <v>0</v>
      </c>
      <c r="AN196" s="2">
        <v>0</v>
      </c>
      <c r="AO196" s="2">
        <v>0</v>
      </c>
      <c r="AP196" s="1">
        <v>0</v>
      </c>
      <c r="AQ196" s="2">
        <v>0</v>
      </c>
      <c r="AR196" s="2">
        <v>0</v>
      </c>
      <c r="AS196" s="2">
        <v>0</v>
      </c>
      <c r="AT196" s="10">
        <v>0</v>
      </c>
      <c r="AU196" s="1" t="s">
        <v>1503</v>
      </c>
    </row>
    <row r="197" spans="1:47">
      <c r="A197" s="2" t="s">
        <v>737</v>
      </c>
      <c r="B197" s="2">
        <v>0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100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1">
        <v>0</v>
      </c>
      <c r="AB197" s="2">
        <v>0</v>
      </c>
      <c r="AC197" s="2">
        <v>0</v>
      </c>
      <c r="AD197" s="1">
        <v>0</v>
      </c>
      <c r="AE197" s="2">
        <v>0</v>
      </c>
      <c r="AF197" s="1">
        <v>0</v>
      </c>
      <c r="AG197" s="1">
        <v>0</v>
      </c>
      <c r="AH197" s="1">
        <v>100</v>
      </c>
      <c r="AI197" s="1">
        <v>0</v>
      </c>
      <c r="AJ197" s="2">
        <v>0</v>
      </c>
      <c r="AK197" s="2">
        <v>0</v>
      </c>
      <c r="AL197" s="1">
        <v>0</v>
      </c>
      <c r="AM197" s="1">
        <v>0</v>
      </c>
      <c r="AN197" s="2">
        <v>0</v>
      </c>
      <c r="AO197" s="2">
        <v>0</v>
      </c>
      <c r="AP197" s="1">
        <v>0</v>
      </c>
      <c r="AQ197" s="2">
        <v>0</v>
      </c>
      <c r="AR197" s="2">
        <v>0</v>
      </c>
      <c r="AS197" s="2">
        <v>0</v>
      </c>
      <c r="AT197" s="10">
        <v>100</v>
      </c>
      <c r="AU197" s="1" t="s">
        <v>1504</v>
      </c>
    </row>
    <row r="198" spans="1:47">
      <c r="A198" s="2" t="s">
        <v>738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1">
        <v>0</v>
      </c>
      <c r="AB198" s="2">
        <v>0</v>
      </c>
      <c r="AC198" s="2">
        <v>0</v>
      </c>
      <c r="AD198" s="1">
        <v>0</v>
      </c>
      <c r="AE198" s="2">
        <v>0</v>
      </c>
      <c r="AF198" s="1">
        <v>0</v>
      </c>
      <c r="AG198" s="1">
        <v>0</v>
      </c>
      <c r="AH198" s="1">
        <v>0</v>
      </c>
      <c r="AI198" s="1">
        <v>0</v>
      </c>
      <c r="AJ198" s="2">
        <v>0</v>
      </c>
      <c r="AK198" s="2">
        <v>0</v>
      </c>
      <c r="AL198" s="1">
        <v>0</v>
      </c>
      <c r="AM198" s="1">
        <v>0</v>
      </c>
      <c r="AN198" s="2">
        <v>0</v>
      </c>
      <c r="AO198" s="2">
        <v>0</v>
      </c>
      <c r="AP198" s="1">
        <v>0</v>
      </c>
      <c r="AQ198" s="2">
        <v>0</v>
      </c>
      <c r="AR198" s="2">
        <v>0</v>
      </c>
      <c r="AS198" s="2">
        <v>0</v>
      </c>
      <c r="AT198" s="10">
        <v>0</v>
      </c>
      <c r="AU198" s="1" t="s">
        <v>1505</v>
      </c>
    </row>
    <row r="199" spans="1:47">
      <c r="A199" s="2" t="s">
        <v>739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1">
        <v>0</v>
      </c>
      <c r="AB199" s="2">
        <v>0</v>
      </c>
      <c r="AC199" s="2">
        <v>0</v>
      </c>
      <c r="AD199" s="1">
        <v>0</v>
      </c>
      <c r="AE199" s="2">
        <v>0</v>
      </c>
      <c r="AF199" s="1">
        <v>0</v>
      </c>
      <c r="AG199" s="1">
        <v>0</v>
      </c>
      <c r="AH199" s="1">
        <v>0</v>
      </c>
      <c r="AI199" s="1">
        <v>0</v>
      </c>
      <c r="AJ199" s="2">
        <v>0</v>
      </c>
      <c r="AK199" s="2">
        <v>0</v>
      </c>
      <c r="AL199" s="1">
        <v>0</v>
      </c>
      <c r="AM199" s="1">
        <v>0</v>
      </c>
      <c r="AN199" s="2">
        <v>0</v>
      </c>
      <c r="AO199" s="2">
        <v>0</v>
      </c>
      <c r="AP199" s="1">
        <v>0</v>
      </c>
      <c r="AQ199" s="2">
        <v>0</v>
      </c>
      <c r="AR199" s="2">
        <v>0</v>
      </c>
      <c r="AS199" s="2">
        <v>0</v>
      </c>
      <c r="AT199" s="10">
        <v>0</v>
      </c>
      <c r="AU199" s="1" t="s">
        <v>1506</v>
      </c>
    </row>
    <row r="200" spans="1:47">
      <c r="A200" s="2" t="s">
        <v>740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1">
        <v>0</v>
      </c>
      <c r="AB200" s="2">
        <v>0</v>
      </c>
      <c r="AC200" s="2">
        <v>0</v>
      </c>
      <c r="AD200" s="1">
        <v>0</v>
      </c>
      <c r="AE200" s="2">
        <v>0</v>
      </c>
      <c r="AF200" s="1">
        <v>0</v>
      </c>
      <c r="AG200" s="1">
        <v>0</v>
      </c>
      <c r="AH200" s="1">
        <v>0</v>
      </c>
      <c r="AI200" s="1">
        <v>0</v>
      </c>
      <c r="AJ200" s="2">
        <v>0</v>
      </c>
      <c r="AK200" s="2">
        <v>0</v>
      </c>
      <c r="AL200" s="1">
        <v>0</v>
      </c>
      <c r="AM200" s="1">
        <v>0</v>
      </c>
      <c r="AN200" s="2">
        <v>0</v>
      </c>
      <c r="AO200" s="2">
        <v>0</v>
      </c>
      <c r="AP200" s="1">
        <v>0</v>
      </c>
      <c r="AQ200" s="2">
        <v>0</v>
      </c>
      <c r="AR200" s="2">
        <v>0</v>
      </c>
      <c r="AS200" s="2">
        <v>0</v>
      </c>
      <c r="AT200" s="10">
        <v>0</v>
      </c>
      <c r="AU200" s="1" t="s">
        <v>1507</v>
      </c>
    </row>
    <row r="201" spans="1:47">
      <c r="A201" s="2" t="s">
        <v>741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1">
        <v>0</v>
      </c>
      <c r="AB201" s="2">
        <v>0</v>
      </c>
      <c r="AC201" s="2">
        <v>0</v>
      </c>
      <c r="AD201" s="1">
        <v>0</v>
      </c>
      <c r="AE201" s="2">
        <v>0</v>
      </c>
      <c r="AF201" s="1">
        <v>0</v>
      </c>
      <c r="AG201" s="1">
        <v>0</v>
      </c>
      <c r="AH201" s="1">
        <v>0</v>
      </c>
      <c r="AI201" s="1">
        <v>0</v>
      </c>
      <c r="AJ201" s="2">
        <v>0</v>
      </c>
      <c r="AK201" s="2">
        <v>0</v>
      </c>
      <c r="AL201" s="1">
        <v>0</v>
      </c>
      <c r="AM201" s="1">
        <v>0</v>
      </c>
      <c r="AN201" s="2">
        <v>0</v>
      </c>
      <c r="AO201" s="2">
        <v>0</v>
      </c>
      <c r="AP201" s="1">
        <v>0</v>
      </c>
      <c r="AQ201" s="2">
        <v>0</v>
      </c>
      <c r="AR201" s="2">
        <v>0</v>
      </c>
      <c r="AS201" s="2">
        <v>0</v>
      </c>
      <c r="AT201" s="10">
        <v>0</v>
      </c>
      <c r="AU201" s="1" t="s">
        <v>1508</v>
      </c>
    </row>
    <row r="202" spans="1:47">
      <c r="A202" s="2" t="s">
        <v>742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100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100</v>
      </c>
      <c r="W202" s="2">
        <v>0</v>
      </c>
      <c r="X202" s="2">
        <v>0</v>
      </c>
      <c r="Y202" s="2">
        <v>100</v>
      </c>
      <c r="Z202" s="2">
        <v>0</v>
      </c>
      <c r="AA202" s="1">
        <v>0</v>
      </c>
      <c r="AB202" s="2">
        <v>0</v>
      </c>
      <c r="AC202" s="2">
        <v>0</v>
      </c>
      <c r="AD202" s="1">
        <v>0</v>
      </c>
      <c r="AE202" s="2">
        <v>0</v>
      </c>
      <c r="AF202" s="1">
        <v>0</v>
      </c>
      <c r="AG202" s="1">
        <v>0</v>
      </c>
      <c r="AH202" s="1">
        <v>100</v>
      </c>
      <c r="AI202" s="1">
        <v>0</v>
      </c>
      <c r="AJ202" s="2">
        <v>0</v>
      </c>
      <c r="AK202" s="2">
        <v>0</v>
      </c>
      <c r="AL202" s="1">
        <v>0</v>
      </c>
      <c r="AM202" s="1">
        <v>0</v>
      </c>
      <c r="AN202" s="2">
        <v>0</v>
      </c>
      <c r="AO202" s="2">
        <v>0</v>
      </c>
      <c r="AP202" s="1">
        <v>0</v>
      </c>
      <c r="AQ202" s="2">
        <v>0</v>
      </c>
      <c r="AR202" s="2">
        <v>0</v>
      </c>
      <c r="AS202" s="2">
        <v>0</v>
      </c>
      <c r="AT202" s="10">
        <v>0</v>
      </c>
      <c r="AU202" s="1" t="s">
        <v>1509</v>
      </c>
    </row>
    <row r="203" spans="1:47">
      <c r="A203" s="2" t="s">
        <v>743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100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1">
        <v>0</v>
      </c>
      <c r="AB203" s="2">
        <v>0</v>
      </c>
      <c r="AC203" s="2">
        <v>0</v>
      </c>
      <c r="AD203" s="1">
        <v>0</v>
      </c>
      <c r="AE203" s="2">
        <v>0</v>
      </c>
      <c r="AF203" s="1">
        <v>0</v>
      </c>
      <c r="AG203" s="1">
        <v>0</v>
      </c>
      <c r="AH203" s="1">
        <v>0</v>
      </c>
      <c r="AI203" s="1">
        <v>0</v>
      </c>
      <c r="AJ203" s="2">
        <v>0</v>
      </c>
      <c r="AK203" s="2">
        <v>0</v>
      </c>
      <c r="AL203" s="1">
        <v>0</v>
      </c>
      <c r="AM203" s="1">
        <v>0</v>
      </c>
      <c r="AN203" s="2">
        <v>0</v>
      </c>
      <c r="AO203" s="2">
        <v>0</v>
      </c>
      <c r="AP203" s="1">
        <v>0</v>
      </c>
      <c r="AQ203" s="2">
        <v>0</v>
      </c>
      <c r="AR203" s="2">
        <v>0</v>
      </c>
      <c r="AS203" s="2">
        <v>0</v>
      </c>
      <c r="AT203" s="10">
        <v>0</v>
      </c>
      <c r="AU203" s="1" t="s">
        <v>1510</v>
      </c>
    </row>
    <row r="204" spans="1:47">
      <c r="A204" s="2" t="s">
        <v>744</v>
      </c>
      <c r="B204" s="2">
        <v>0</v>
      </c>
      <c r="C204" s="2">
        <v>0</v>
      </c>
      <c r="D204" s="2">
        <v>100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100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1">
        <v>0</v>
      </c>
      <c r="AB204" s="2">
        <v>0</v>
      </c>
      <c r="AC204" s="2">
        <v>100</v>
      </c>
      <c r="AD204" s="1">
        <v>0</v>
      </c>
      <c r="AE204" s="2">
        <v>0</v>
      </c>
      <c r="AF204" s="1">
        <v>0</v>
      </c>
      <c r="AG204" s="1">
        <v>0</v>
      </c>
      <c r="AH204" s="1">
        <v>0</v>
      </c>
      <c r="AI204" s="1">
        <v>100</v>
      </c>
      <c r="AJ204" s="2">
        <v>0</v>
      </c>
      <c r="AK204" s="2">
        <v>0</v>
      </c>
      <c r="AL204" s="1">
        <v>0</v>
      </c>
      <c r="AM204" s="1">
        <v>0</v>
      </c>
      <c r="AN204" s="2">
        <v>0</v>
      </c>
      <c r="AO204" s="2">
        <v>0</v>
      </c>
      <c r="AP204" s="1">
        <v>0</v>
      </c>
      <c r="AQ204" s="2">
        <v>0</v>
      </c>
      <c r="AR204" s="2">
        <v>0</v>
      </c>
      <c r="AS204" s="2">
        <v>0</v>
      </c>
      <c r="AT204" s="10">
        <v>0</v>
      </c>
      <c r="AU204" s="1" t="s">
        <v>1511</v>
      </c>
    </row>
    <row r="205" spans="1:47">
      <c r="A205" s="2" t="s">
        <v>745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1">
        <v>0</v>
      </c>
      <c r="AB205" s="2">
        <v>0</v>
      </c>
      <c r="AC205" s="2">
        <v>0</v>
      </c>
      <c r="AD205" s="1">
        <v>0</v>
      </c>
      <c r="AE205" s="2">
        <v>0</v>
      </c>
      <c r="AF205" s="1">
        <v>0</v>
      </c>
      <c r="AG205" s="1">
        <v>0</v>
      </c>
      <c r="AH205" s="1">
        <v>0</v>
      </c>
      <c r="AI205" s="1">
        <v>0</v>
      </c>
      <c r="AJ205" s="2">
        <v>0</v>
      </c>
      <c r="AK205" s="2">
        <v>0</v>
      </c>
      <c r="AL205" s="1">
        <v>0</v>
      </c>
      <c r="AM205" s="1">
        <v>0</v>
      </c>
      <c r="AN205" s="2">
        <v>0</v>
      </c>
      <c r="AO205" s="2">
        <v>0</v>
      </c>
      <c r="AP205" s="1">
        <v>0</v>
      </c>
      <c r="AQ205" s="2">
        <v>0</v>
      </c>
      <c r="AR205" s="2">
        <v>0</v>
      </c>
      <c r="AS205" s="2">
        <v>0</v>
      </c>
      <c r="AT205" s="10">
        <v>0</v>
      </c>
      <c r="AU205" s="1" t="s">
        <v>1512</v>
      </c>
    </row>
    <row r="206" spans="1:47">
      <c r="A206" s="2" t="s">
        <v>746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100</v>
      </c>
      <c r="O206" s="2">
        <v>0</v>
      </c>
      <c r="P206" s="2">
        <v>100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100</v>
      </c>
      <c r="X206" s="2">
        <v>0</v>
      </c>
      <c r="Y206" s="2">
        <v>0</v>
      </c>
      <c r="Z206" s="2">
        <v>0</v>
      </c>
      <c r="AA206" s="1">
        <v>100</v>
      </c>
      <c r="AB206" s="2">
        <v>0</v>
      </c>
      <c r="AC206" s="2">
        <v>0</v>
      </c>
      <c r="AD206" s="1">
        <v>0</v>
      </c>
      <c r="AE206" s="2">
        <v>0</v>
      </c>
      <c r="AF206" s="1">
        <v>0</v>
      </c>
      <c r="AG206" s="1">
        <v>0</v>
      </c>
      <c r="AH206" s="1">
        <v>0</v>
      </c>
      <c r="AI206" s="1">
        <v>0</v>
      </c>
      <c r="AJ206" s="2">
        <v>0</v>
      </c>
      <c r="AK206" s="2">
        <v>100</v>
      </c>
      <c r="AL206" s="1">
        <v>0</v>
      </c>
      <c r="AM206" s="1">
        <v>0</v>
      </c>
      <c r="AN206" s="2">
        <v>0</v>
      </c>
      <c r="AO206" s="2">
        <v>0</v>
      </c>
      <c r="AP206" s="1">
        <v>0</v>
      </c>
      <c r="AQ206" s="2">
        <v>0</v>
      </c>
      <c r="AR206" s="2">
        <v>0</v>
      </c>
      <c r="AS206" s="2">
        <v>0</v>
      </c>
      <c r="AT206" s="10">
        <v>0</v>
      </c>
      <c r="AU206" s="1" t="s">
        <v>1513</v>
      </c>
    </row>
    <row r="207" spans="1:47">
      <c r="A207" s="2" t="s">
        <v>747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100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100</v>
      </c>
      <c r="W207" s="2">
        <v>0</v>
      </c>
      <c r="X207" s="2">
        <v>0</v>
      </c>
      <c r="Y207" s="2">
        <v>0</v>
      </c>
      <c r="Z207" s="2">
        <v>0</v>
      </c>
      <c r="AA207" s="1">
        <v>0</v>
      </c>
      <c r="AB207" s="2">
        <v>0</v>
      </c>
      <c r="AC207" s="2">
        <v>0</v>
      </c>
      <c r="AD207" s="1">
        <v>0</v>
      </c>
      <c r="AE207" s="2">
        <v>0</v>
      </c>
      <c r="AF207" s="1">
        <v>100</v>
      </c>
      <c r="AG207" s="1">
        <v>100</v>
      </c>
      <c r="AH207" s="1">
        <v>100</v>
      </c>
      <c r="AI207" s="1">
        <v>0</v>
      </c>
      <c r="AJ207" s="2">
        <v>0</v>
      </c>
      <c r="AK207" s="2">
        <v>0</v>
      </c>
      <c r="AL207" s="1">
        <v>0</v>
      </c>
      <c r="AM207" s="1">
        <v>0</v>
      </c>
      <c r="AN207" s="2">
        <v>0</v>
      </c>
      <c r="AO207" s="2">
        <v>0</v>
      </c>
      <c r="AP207" s="1">
        <v>0</v>
      </c>
      <c r="AQ207" s="2">
        <v>0</v>
      </c>
      <c r="AR207" s="2">
        <v>0</v>
      </c>
      <c r="AS207" s="2">
        <v>0</v>
      </c>
      <c r="AT207" s="10">
        <v>100</v>
      </c>
      <c r="AU207" s="1" t="s">
        <v>1514</v>
      </c>
    </row>
    <row r="208" spans="1:47">
      <c r="A208" s="2" t="s">
        <v>748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1">
        <v>0</v>
      </c>
      <c r="AB208" s="2">
        <v>0</v>
      </c>
      <c r="AC208" s="2">
        <v>0</v>
      </c>
      <c r="AD208" s="1">
        <v>0</v>
      </c>
      <c r="AE208" s="2">
        <v>0</v>
      </c>
      <c r="AF208" s="1">
        <v>0</v>
      </c>
      <c r="AG208" s="1">
        <v>0</v>
      </c>
      <c r="AH208" s="1">
        <v>0</v>
      </c>
      <c r="AI208" s="1">
        <v>0</v>
      </c>
      <c r="AJ208" s="2">
        <v>0</v>
      </c>
      <c r="AK208" s="2">
        <v>0</v>
      </c>
      <c r="AL208" s="1">
        <v>0</v>
      </c>
      <c r="AM208" s="1">
        <v>0</v>
      </c>
      <c r="AN208" s="2">
        <v>0</v>
      </c>
      <c r="AO208" s="2">
        <v>0</v>
      </c>
      <c r="AP208" s="1">
        <v>0</v>
      </c>
      <c r="AQ208" s="2">
        <v>0</v>
      </c>
      <c r="AR208" s="2">
        <v>0</v>
      </c>
      <c r="AS208" s="2">
        <v>0</v>
      </c>
      <c r="AT208" s="10">
        <v>0</v>
      </c>
      <c r="AU208" s="1" t="s">
        <v>1515</v>
      </c>
    </row>
    <row r="209" spans="1:47">
      <c r="A209" s="2" t="s">
        <v>749</v>
      </c>
      <c r="B209" s="2">
        <v>100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100</v>
      </c>
      <c r="I209" s="2">
        <v>0</v>
      </c>
      <c r="J209" s="2">
        <v>0</v>
      </c>
      <c r="K209" s="2">
        <v>0</v>
      </c>
      <c r="L209" s="2">
        <v>0</v>
      </c>
      <c r="M209" s="2">
        <v>100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1">
        <v>0</v>
      </c>
      <c r="AB209" s="2">
        <v>0</v>
      </c>
      <c r="AC209" s="2">
        <v>0</v>
      </c>
      <c r="AD209" s="1">
        <v>0</v>
      </c>
      <c r="AE209" s="2">
        <v>0</v>
      </c>
      <c r="AF209" s="1">
        <v>0</v>
      </c>
      <c r="AG209" s="1">
        <v>0</v>
      </c>
      <c r="AH209" s="1">
        <v>100</v>
      </c>
      <c r="AI209" s="1">
        <v>0</v>
      </c>
      <c r="AJ209" s="2">
        <v>0</v>
      </c>
      <c r="AK209" s="2">
        <v>0</v>
      </c>
      <c r="AL209" s="1">
        <v>0</v>
      </c>
      <c r="AM209" s="1">
        <v>0</v>
      </c>
      <c r="AN209" s="2">
        <v>100</v>
      </c>
      <c r="AO209" s="2">
        <v>0</v>
      </c>
      <c r="AP209" s="1">
        <v>0</v>
      </c>
      <c r="AQ209" s="2">
        <v>0</v>
      </c>
      <c r="AR209" s="2">
        <v>0</v>
      </c>
      <c r="AS209" s="2">
        <v>0</v>
      </c>
      <c r="AT209" s="10">
        <v>0</v>
      </c>
      <c r="AU209" s="1" t="s">
        <v>1516</v>
      </c>
    </row>
    <row r="210" spans="1:47">
      <c r="A210" s="2" t="s">
        <v>750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1">
        <v>0</v>
      </c>
      <c r="AB210" s="2">
        <v>0</v>
      </c>
      <c r="AC210" s="2">
        <v>0</v>
      </c>
      <c r="AD210" s="1">
        <v>0</v>
      </c>
      <c r="AE210" s="2">
        <v>0</v>
      </c>
      <c r="AF210" s="1">
        <v>0</v>
      </c>
      <c r="AG210" s="1">
        <v>0</v>
      </c>
      <c r="AH210" s="1">
        <v>0</v>
      </c>
      <c r="AI210" s="1">
        <v>0</v>
      </c>
      <c r="AJ210" s="2">
        <v>0</v>
      </c>
      <c r="AK210" s="2">
        <v>0</v>
      </c>
      <c r="AL210" s="1">
        <v>0</v>
      </c>
      <c r="AM210" s="1">
        <v>0</v>
      </c>
      <c r="AN210" s="2">
        <v>0</v>
      </c>
      <c r="AO210" s="2">
        <v>0</v>
      </c>
      <c r="AP210" s="1">
        <v>0</v>
      </c>
      <c r="AQ210" s="2">
        <v>0</v>
      </c>
      <c r="AR210" s="2">
        <v>0</v>
      </c>
      <c r="AS210" s="2">
        <v>0</v>
      </c>
      <c r="AT210" s="10">
        <v>0</v>
      </c>
      <c r="AU210" s="1" t="s">
        <v>1517</v>
      </c>
    </row>
    <row r="211" spans="1:47">
      <c r="A211" s="2" t="s">
        <v>751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100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1">
        <v>0</v>
      </c>
      <c r="AB211" s="2">
        <v>0</v>
      </c>
      <c r="AC211" s="2">
        <v>0</v>
      </c>
      <c r="AD211" s="1">
        <v>0</v>
      </c>
      <c r="AE211" s="2">
        <v>0</v>
      </c>
      <c r="AF211" s="1">
        <v>0</v>
      </c>
      <c r="AG211" s="1">
        <v>0</v>
      </c>
      <c r="AH211" s="1">
        <v>100</v>
      </c>
      <c r="AI211" s="1">
        <v>0</v>
      </c>
      <c r="AJ211" s="2">
        <v>0</v>
      </c>
      <c r="AK211" s="2">
        <v>0</v>
      </c>
      <c r="AL211" s="1">
        <v>0</v>
      </c>
      <c r="AM211" s="1">
        <v>0</v>
      </c>
      <c r="AN211" s="2">
        <v>0</v>
      </c>
      <c r="AO211" s="2">
        <v>0</v>
      </c>
      <c r="AP211" s="1">
        <v>0</v>
      </c>
      <c r="AQ211" s="2">
        <v>0</v>
      </c>
      <c r="AR211" s="2">
        <v>0</v>
      </c>
      <c r="AS211" s="2">
        <v>0</v>
      </c>
      <c r="AT211" s="10">
        <v>0</v>
      </c>
      <c r="AU211" s="1" t="s">
        <v>1518</v>
      </c>
    </row>
    <row r="212" spans="1:47">
      <c r="A212" s="2" t="s">
        <v>752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100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1">
        <v>0</v>
      </c>
      <c r="AB212" s="2">
        <v>0</v>
      </c>
      <c r="AC212" s="2">
        <v>0</v>
      </c>
      <c r="AD212" s="1">
        <v>0</v>
      </c>
      <c r="AE212" s="2">
        <v>0</v>
      </c>
      <c r="AF212" s="1">
        <v>0</v>
      </c>
      <c r="AG212" s="1">
        <v>0</v>
      </c>
      <c r="AH212" s="1">
        <v>0</v>
      </c>
      <c r="AI212" s="1">
        <v>0</v>
      </c>
      <c r="AJ212" s="2">
        <v>100</v>
      </c>
      <c r="AK212" s="2">
        <v>0</v>
      </c>
      <c r="AL212" s="1">
        <v>0</v>
      </c>
      <c r="AM212" s="1">
        <v>0</v>
      </c>
      <c r="AN212" s="2">
        <v>0</v>
      </c>
      <c r="AO212" s="2">
        <v>0</v>
      </c>
      <c r="AP212" s="1">
        <v>0</v>
      </c>
      <c r="AQ212" s="2">
        <v>0</v>
      </c>
      <c r="AR212" s="2">
        <v>0</v>
      </c>
      <c r="AS212" s="2">
        <v>0</v>
      </c>
      <c r="AT212" s="10">
        <v>0</v>
      </c>
      <c r="AU212" s="1" t="s">
        <v>1519</v>
      </c>
    </row>
    <row r="213" spans="1:47">
      <c r="A213" s="2" t="s">
        <v>753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1">
        <v>0</v>
      </c>
      <c r="AB213" s="2">
        <v>0</v>
      </c>
      <c r="AC213" s="2">
        <v>0</v>
      </c>
      <c r="AD213" s="1">
        <v>0</v>
      </c>
      <c r="AE213" s="2">
        <v>0</v>
      </c>
      <c r="AF213" s="1">
        <v>0</v>
      </c>
      <c r="AG213" s="1">
        <v>0</v>
      </c>
      <c r="AH213" s="1">
        <v>0</v>
      </c>
      <c r="AI213" s="1">
        <v>0</v>
      </c>
      <c r="AJ213" s="2">
        <v>0</v>
      </c>
      <c r="AK213" s="2">
        <v>0</v>
      </c>
      <c r="AL213" s="1">
        <v>0</v>
      </c>
      <c r="AM213" s="1">
        <v>0</v>
      </c>
      <c r="AN213" s="2">
        <v>0</v>
      </c>
      <c r="AO213" s="2">
        <v>0</v>
      </c>
      <c r="AP213" s="1">
        <v>0</v>
      </c>
      <c r="AQ213" s="2">
        <v>0</v>
      </c>
      <c r="AR213" s="2">
        <v>0</v>
      </c>
      <c r="AS213" s="2">
        <v>0</v>
      </c>
      <c r="AT213" s="10">
        <v>0</v>
      </c>
      <c r="AU213" s="1" t="s">
        <v>1520</v>
      </c>
    </row>
    <row r="214" spans="1:47">
      <c r="A214" s="2" t="s">
        <v>754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1">
        <v>0</v>
      </c>
      <c r="AB214" s="2">
        <v>0</v>
      </c>
      <c r="AC214" s="2">
        <v>0</v>
      </c>
      <c r="AD214" s="1">
        <v>0</v>
      </c>
      <c r="AE214" s="2">
        <v>0</v>
      </c>
      <c r="AF214" s="1">
        <v>0</v>
      </c>
      <c r="AG214" s="1">
        <v>0</v>
      </c>
      <c r="AH214" s="1">
        <v>0</v>
      </c>
      <c r="AI214" s="1">
        <v>0</v>
      </c>
      <c r="AJ214" s="2">
        <v>0</v>
      </c>
      <c r="AK214" s="2">
        <v>0</v>
      </c>
      <c r="AL214" s="1">
        <v>0</v>
      </c>
      <c r="AM214" s="1">
        <v>0</v>
      </c>
      <c r="AN214" s="2">
        <v>0</v>
      </c>
      <c r="AO214" s="2">
        <v>0</v>
      </c>
      <c r="AP214" s="1">
        <v>0</v>
      </c>
      <c r="AQ214" s="2">
        <v>0</v>
      </c>
      <c r="AR214" s="2">
        <v>0</v>
      </c>
      <c r="AS214" s="2">
        <v>0</v>
      </c>
      <c r="AT214" s="10">
        <v>0</v>
      </c>
      <c r="AU214" s="1" t="s">
        <v>1521</v>
      </c>
    </row>
    <row r="215" spans="1:47">
      <c r="A215" s="2" t="s">
        <v>755</v>
      </c>
      <c r="B215" s="2">
        <v>0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1">
        <v>0</v>
      </c>
      <c r="AB215" s="2">
        <v>0</v>
      </c>
      <c r="AC215" s="2">
        <v>0</v>
      </c>
      <c r="AD215" s="1">
        <v>0</v>
      </c>
      <c r="AE215" s="2">
        <v>0</v>
      </c>
      <c r="AF215" s="1">
        <v>0</v>
      </c>
      <c r="AG215" s="1">
        <v>0</v>
      </c>
      <c r="AH215" s="1">
        <v>0</v>
      </c>
      <c r="AI215" s="1">
        <v>0</v>
      </c>
      <c r="AJ215" s="2">
        <v>0</v>
      </c>
      <c r="AK215" s="2">
        <v>0</v>
      </c>
      <c r="AL215" s="1">
        <v>0</v>
      </c>
      <c r="AM215" s="1">
        <v>0</v>
      </c>
      <c r="AN215" s="2">
        <v>0</v>
      </c>
      <c r="AO215" s="2">
        <v>0</v>
      </c>
      <c r="AP215" s="1">
        <v>0</v>
      </c>
      <c r="AQ215" s="2">
        <v>0</v>
      </c>
      <c r="AR215" s="2">
        <v>0</v>
      </c>
      <c r="AS215" s="2">
        <v>0</v>
      </c>
      <c r="AT215" s="10">
        <v>0</v>
      </c>
      <c r="AU215" s="1" t="s">
        <v>1522</v>
      </c>
    </row>
    <row r="216" spans="1:47">
      <c r="A216" s="2" t="s">
        <v>756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100</v>
      </c>
      <c r="J216" s="2">
        <v>0</v>
      </c>
      <c r="K216" s="2">
        <v>0</v>
      </c>
      <c r="L216" s="2">
        <v>0</v>
      </c>
      <c r="M216" s="2">
        <v>100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1">
        <v>0</v>
      </c>
      <c r="AB216" s="2">
        <v>0</v>
      </c>
      <c r="AC216" s="2">
        <v>0</v>
      </c>
      <c r="AD216" s="1">
        <v>0</v>
      </c>
      <c r="AE216" s="2">
        <v>0</v>
      </c>
      <c r="AF216" s="1">
        <v>0</v>
      </c>
      <c r="AG216" s="1">
        <v>0</v>
      </c>
      <c r="AH216" s="1">
        <v>100</v>
      </c>
      <c r="AI216" s="1">
        <v>0</v>
      </c>
      <c r="AJ216" s="2">
        <v>0</v>
      </c>
      <c r="AK216" s="2">
        <v>0</v>
      </c>
      <c r="AL216" s="1">
        <v>0</v>
      </c>
      <c r="AM216" s="1">
        <v>0</v>
      </c>
      <c r="AN216" s="2">
        <v>0</v>
      </c>
      <c r="AO216" s="2">
        <v>0</v>
      </c>
      <c r="AP216" s="1">
        <v>0</v>
      </c>
      <c r="AQ216" s="2">
        <v>0</v>
      </c>
      <c r="AR216" s="2">
        <v>0</v>
      </c>
      <c r="AS216" s="2">
        <v>0</v>
      </c>
      <c r="AT216" s="10">
        <v>100</v>
      </c>
      <c r="AU216" s="1" t="s">
        <v>1523</v>
      </c>
    </row>
    <row r="217" spans="1:47">
      <c r="A217" s="2" t="s">
        <v>757</v>
      </c>
      <c r="B217" s="2">
        <v>100</v>
      </c>
      <c r="C217" s="2">
        <v>0</v>
      </c>
      <c r="D217" s="2">
        <v>100</v>
      </c>
      <c r="E217" s="2">
        <v>100</v>
      </c>
      <c r="F217" s="2">
        <v>100</v>
      </c>
      <c r="G217" s="2">
        <v>0</v>
      </c>
      <c r="H217" s="2">
        <v>0</v>
      </c>
      <c r="I217" s="2">
        <v>100</v>
      </c>
      <c r="J217" s="2">
        <v>0</v>
      </c>
      <c r="K217" s="2">
        <v>100</v>
      </c>
      <c r="L217" s="2">
        <v>0</v>
      </c>
      <c r="M217" s="2">
        <v>100</v>
      </c>
      <c r="N217" s="2">
        <v>100</v>
      </c>
      <c r="O217" s="2">
        <v>0</v>
      </c>
      <c r="P217" s="2">
        <v>100</v>
      </c>
      <c r="Q217" s="2">
        <v>100</v>
      </c>
      <c r="R217" s="2">
        <v>100</v>
      </c>
      <c r="S217" s="2">
        <v>100</v>
      </c>
      <c r="T217" s="2">
        <v>0</v>
      </c>
      <c r="U217" s="2">
        <v>0</v>
      </c>
      <c r="V217" s="2">
        <v>100</v>
      </c>
      <c r="W217" s="2">
        <v>0</v>
      </c>
      <c r="X217" s="2">
        <v>100</v>
      </c>
      <c r="Y217" s="2">
        <v>100</v>
      </c>
      <c r="Z217" s="2">
        <v>100</v>
      </c>
      <c r="AA217" s="1">
        <v>0</v>
      </c>
      <c r="AB217" s="2">
        <v>0</v>
      </c>
      <c r="AC217" s="2">
        <v>100</v>
      </c>
      <c r="AD217" s="1">
        <v>100</v>
      </c>
      <c r="AE217" s="2">
        <v>100</v>
      </c>
      <c r="AF217" s="1">
        <v>100</v>
      </c>
      <c r="AG217" s="1">
        <v>100</v>
      </c>
      <c r="AH217" s="1">
        <v>0</v>
      </c>
      <c r="AI217" s="1">
        <v>100</v>
      </c>
      <c r="AJ217" s="2">
        <v>0</v>
      </c>
      <c r="AK217" s="2">
        <v>100</v>
      </c>
      <c r="AL217" s="1">
        <v>0</v>
      </c>
      <c r="AM217" s="1">
        <v>0</v>
      </c>
      <c r="AN217" s="2">
        <v>0</v>
      </c>
      <c r="AO217" s="2">
        <v>0</v>
      </c>
      <c r="AP217" s="1">
        <v>100</v>
      </c>
      <c r="AQ217" s="2">
        <v>100</v>
      </c>
      <c r="AR217" s="2">
        <v>0</v>
      </c>
      <c r="AS217" s="2">
        <v>100</v>
      </c>
      <c r="AT217" s="10">
        <v>0</v>
      </c>
      <c r="AU217" s="1" t="s">
        <v>1524</v>
      </c>
    </row>
    <row r="218" spans="1:47">
      <c r="A218" s="2" t="s">
        <v>758</v>
      </c>
      <c r="B218" s="2">
        <v>0</v>
      </c>
      <c r="C218" s="2">
        <v>0</v>
      </c>
      <c r="D218" s="2">
        <v>0</v>
      </c>
      <c r="E218" s="2">
        <v>100</v>
      </c>
      <c r="F218" s="2">
        <v>100</v>
      </c>
      <c r="G218" s="2">
        <v>0</v>
      </c>
      <c r="H218" s="2">
        <v>0</v>
      </c>
      <c r="I218" s="2">
        <v>100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1">
        <v>0</v>
      </c>
      <c r="AB218" s="2">
        <v>0</v>
      </c>
      <c r="AC218" s="2">
        <v>0</v>
      </c>
      <c r="AD218" s="1">
        <v>0</v>
      </c>
      <c r="AE218" s="2">
        <v>100</v>
      </c>
      <c r="AF218" s="1">
        <v>0</v>
      </c>
      <c r="AG218" s="1">
        <v>0</v>
      </c>
      <c r="AH218" s="1">
        <v>0</v>
      </c>
      <c r="AI218" s="1">
        <v>0</v>
      </c>
      <c r="AJ218" s="2">
        <v>0</v>
      </c>
      <c r="AK218" s="2">
        <v>0</v>
      </c>
      <c r="AL218" s="1">
        <v>0</v>
      </c>
      <c r="AM218" s="1">
        <v>0</v>
      </c>
      <c r="AN218" s="2">
        <v>0</v>
      </c>
      <c r="AO218" s="2">
        <v>0</v>
      </c>
      <c r="AP218" s="1">
        <v>0</v>
      </c>
      <c r="AQ218" s="2">
        <v>0</v>
      </c>
      <c r="AR218" s="2">
        <v>0</v>
      </c>
      <c r="AS218" s="2">
        <v>0</v>
      </c>
      <c r="AT218" s="10">
        <v>0</v>
      </c>
      <c r="AU218" s="1" t="s">
        <v>1525</v>
      </c>
    </row>
    <row r="219" spans="1:47">
      <c r="A219" s="2" t="s">
        <v>759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1">
        <v>0</v>
      </c>
      <c r="AB219" s="2">
        <v>0</v>
      </c>
      <c r="AC219" s="2">
        <v>0</v>
      </c>
      <c r="AD219" s="1">
        <v>0</v>
      </c>
      <c r="AE219" s="2">
        <v>0</v>
      </c>
      <c r="AF219" s="1">
        <v>0</v>
      </c>
      <c r="AG219" s="1">
        <v>0</v>
      </c>
      <c r="AH219" s="1">
        <v>0</v>
      </c>
      <c r="AI219" s="1">
        <v>0</v>
      </c>
      <c r="AJ219" s="2">
        <v>0</v>
      </c>
      <c r="AK219" s="2">
        <v>0</v>
      </c>
      <c r="AL219" s="1">
        <v>0</v>
      </c>
      <c r="AM219" s="1">
        <v>0</v>
      </c>
      <c r="AN219" s="2">
        <v>0</v>
      </c>
      <c r="AO219" s="2">
        <v>0</v>
      </c>
      <c r="AP219" s="1">
        <v>0</v>
      </c>
      <c r="AQ219" s="2">
        <v>0</v>
      </c>
      <c r="AR219" s="2">
        <v>0</v>
      </c>
      <c r="AS219" s="2">
        <v>0</v>
      </c>
      <c r="AT219" s="10">
        <v>0</v>
      </c>
      <c r="AU219" s="1" t="s">
        <v>1526</v>
      </c>
    </row>
    <row r="220" spans="1:47">
      <c r="A220" s="2" t="s">
        <v>760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1">
        <v>0</v>
      </c>
      <c r="AB220" s="2">
        <v>0</v>
      </c>
      <c r="AC220" s="2">
        <v>0</v>
      </c>
      <c r="AD220" s="1">
        <v>0</v>
      </c>
      <c r="AE220" s="2">
        <v>0</v>
      </c>
      <c r="AF220" s="1">
        <v>0</v>
      </c>
      <c r="AG220" s="1">
        <v>0</v>
      </c>
      <c r="AH220" s="1">
        <v>0</v>
      </c>
      <c r="AI220" s="1">
        <v>0</v>
      </c>
      <c r="AJ220" s="2">
        <v>0</v>
      </c>
      <c r="AK220" s="2">
        <v>0</v>
      </c>
      <c r="AL220" s="1">
        <v>0</v>
      </c>
      <c r="AM220" s="1">
        <v>0</v>
      </c>
      <c r="AN220" s="2">
        <v>0</v>
      </c>
      <c r="AO220" s="2">
        <v>0</v>
      </c>
      <c r="AP220" s="1">
        <v>0</v>
      </c>
      <c r="AQ220" s="2">
        <v>0</v>
      </c>
      <c r="AR220" s="2">
        <v>0</v>
      </c>
      <c r="AS220" s="2">
        <v>0</v>
      </c>
      <c r="AT220" s="10">
        <v>0</v>
      </c>
      <c r="AU220" s="1" t="s">
        <v>1527</v>
      </c>
    </row>
    <row r="221" spans="1:47">
      <c r="A221" s="2" t="s">
        <v>761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1">
        <v>0</v>
      </c>
      <c r="AB221" s="2">
        <v>0</v>
      </c>
      <c r="AC221" s="2">
        <v>0</v>
      </c>
      <c r="AD221" s="1">
        <v>0</v>
      </c>
      <c r="AE221" s="2">
        <v>0</v>
      </c>
      <c r="AF221" s="1">
        <v>0</v>
      </c>
      <c r="AG221" s="1">
        <v>0</v>
      </c>
      <c r="AH221" s="1">
        <v>0</v>
      </c>
      <c r="AI221" s="1">
        <v>0</v>
      </c>
      <c r="AJ221" s="2">
        <v>0</v>
      </c>
      <c r="AK221" s="2">
        <v>0</v>
      </c>
      <c r="AL221" s="1">
        <v>0</v>
      </c>
      <c r="AM221" s="1">
        <v>0</v>
      </c>
      <c r="AN221" s="2">
        <v>0</v>
      </c>
      <c r="AO221" s="2">
        <v>0</v>
      </c>
      <c r="AP221" s="1">
        <v>0</v>
      </c>
      <c r="AQ221" s="2">
        <v>0</v>
      </c>
      <c r="AR221" s="2">
        <v>0</v>
      </c>
      <c r="AS221" s="2">
        <v>0</v>
      </c>
      <c r="AT221" s="10">
        <v>0</v>
      </c>
      <c r="AU221" s="1" t="s">
        <v>1528</v>
      </c>
    </row>
    <row r="222" spans="1:47">
      <c r="A222" s="2" t="s">
        <v>762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1">
        <v>0</v>
      </c>
      <c r="AB222" s="2">
        <v>0</v>
      </c>
      <c r="AC222" s="2">
        <v>0</v>
      </c>
      <c r="AD222" s="1">
        <v>0</v>
      </c>
      <c r="AE222" s="2">
        <v>0</v>
      </c>
      <c r="AF222" s="1">
        <v>0</v>
      </c>
      <c r="AG222" s="1">
        <v>0</v>
      </c>
      <c r="AH222" s="1">
        <v>0</v>
      </c>
      <c r="AI222" s="1">
        <v>0</v>
      </c>
      <c r="AJ222" s="2">
        <v>0</v>
      </c>
      <c r="AK222" s="2">
        <v>0</v>
      </c>
      <c r="AL222" s="1">
        <v>0</v>
      </c>
      <c r="AM222" s="1">
        <v>0</v>
      </c>
      <c r="AN222" s="2">
        <v>0</v>
      </c>
      <c r="AO222" s="2">
        <v>0</v>
      </c>
      <c r="AP222" s="1">
        <v>0</v>
      </c>
      <c r="AQ222" s="2">
        <v>0</v>
      </c>
      <c r="AR222" s="2">
        <v>0</v>
      </c>
      <c r="AS222" s="2">
        <v>0</v>
      </c>
      <c r="AT222" s="10">
        <v>0</v>
      </c>
      <c r="AU222" s="1" t="s">
        <v>1529</v>
      </c>
    </row>
    <row r="223" spans="1:47">
      <c r="A223" s="2" t="s">
        <v>763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1">
        <v>0</v>
      </c>
      <c r="AB223" s="2">
        <v>0</v>
      </c>
      <c r="AC223" s="2">
        <v>0</v>
      </c>
      <c r="AD223" s="1">
        <v>0</v>
      </c>
      <c r="AE223" s="2">
        <v>0</v>
      </c>
      <c r="AF223" s="1">
        <v>0</v>
      </c>
      <c r="AG223" s="1">
        <v>0</v>
      </c>
      <c r="AH223" s="1">
        <v>100</v>
      </c>
      <c r="AI223" s="1">
        <v>0</v>
      </c>
      <c r="AJ223" s="2">
        <v>0</v>
      </c>
      <c r="AK223" s="2">
        <v>0</v>
      </c>
      <c r="AL223" s="1">
        <v>0</v>
      </c>
      <c r="AM223" s="1">
        <v>0</v>
      </c>
      <c r="AN223" s="2">
        <v>0</v>
      </c>
      <c r="AO223" s="2">
        <v>0</v>
      </c>
      <c r="AP223" s="1">
        <v>0</v>
      </c>
      <c r="AQ223" s="2">
        <v>0</v>
      </c>
      <c r="AR223" s="2">
        <v>0</v>
      </c>
      <c r="AS223" s="2">
        <v>0</v>
      </c>
      <c r="AT223" s="10">
        <v>100</v>
      </c>
      <c r="AU223" s="1" t="s">
        <v>1530</v>
      </c>
    </row>
    <row r="224" spans="1:47">
      <c r="A224" s="2" t="s">
        <v>764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1">
        <v>0</v>
      </c>
      <c r="AB224" s="2">
        <v>0</v>
      </c>
      <c r="AC224" s="2">
        <v>0</v>
      </c>
      <c r="AD224" s="1">
        <v>0</v>
      </c>
      <c r="AE224" s="2">
        <v>0</v>
      </c>
      <c r="AF224" s="1">
        <v>0</v>
      </c>
      <c r="AG224" s="1">
        <v>0</v>
      </c>
      <c r="AH224" s="1">
        <v>0</v>
      </c>
      <c r="AI224" s="1">
        <v>0</v>
      </c>
      <c r="AJ224" s="2">
        <v>0</v>
      </c>
      <c r="AK224" s="2">
        <v>0</v>
      </c>
      <c r="AL224" s="1">
        <v>0</v>
      </c>
      <c r="AM224" s="1">
        <v>0</v>
      </c>
      <c r="AN224" s="2">
        <v>0</v>
      </c>
      <c r="AO224" s="2">
        <v>0</v>
      </c>
      <c r="AP224" s="1">
        <v>0</v>
      </c>
      <c r="AQ224" s="2">
        <v>0</v>
      </c>
      <c r="AR224" s="2">
        <v>0</v>
      </c>
      <c r="AS224" s="2">
        <v>0</v>
      </c>
      <c r="AT224" s="10">
        <v>0</v>
      </c>
      <c r="AU224" s="1" t="s">
        <v>1531</v>
      </c>
    </row>
    <row r="225" spans="1:47">
      <c r="A225" s="2" t="s">
        <v>765</v>
      </c>
      <c r="B225" s="2">
        <v>0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1">
        <v>0</v>
      </c>
      <c r="AB225" s="2">
        <v>0</v>
      </c>
      <c r="AC225" s="2">
        <v>0</v>
      </c>
      <c r="AD225" s="1">
        <v>0</v>
      </c>
      <c r="AE225" s="2">
        <v>0</v>
      </c>
      <c r="AF225" s="1">
        <v>0</v>
      </c>
      <c r="AG225" s="1">
        <v>0</v>
      </c>
      <c r="AH225" s="1">
        <v>0</v>
      </c>
      <c r="AI225" s="1">
        <v>0</v>
      </c>
      <c r="AJ225" s="2">
        <v>0</v>
      </c>
      <c r="AK225" s="2">
        <v>0</v>
      </c>
      <c r="AL225" s="1">
        <v>0</v>
      </c>
      <c r="AM225" s="1">
        <v>0</v>
      </c>
      <c r="AN225" s="2">
        <v>0</v>
      </c>
      <c r="AO225" s="2">
        <v>0</v>
      </c>
      <c r="AP225" s="1">
        <v>0</v>
      </c>
      <c r="AQ225" s="2">
        <v>0</v>
      </c>
      <c r="AR225" s="2">
        <v>0</v>
      </c>
      <c r="AS225" s="2">
        <v>0</v>
      </c>
      <c r="AT225" s="10">
        <v>0</v>
      </c>
      <c r="AU225" s="1" t="s">
        <v>1532</v>
      </c>
    </row>
    <row r="226" spans="1:47">
      <c r="A226" s="2" t="s">
        <v>766</v>
      </c>
      <c r="B226" s="2">
        <v>0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1">
        <v>0</v>
      </c>
      <c r="AB226" s="2">
        <v>0</v>
      </c>
      <c r="AC226" s="2">
        <v>0</v>
      </c>
      <c r="AD226" s="1">
        <v>0</v>
      </c>
      <c r="AE226" s="2">
        <v>0</v>
      </c>
      <c r="AF226" s="1">
        <v>0</v>
      </c>
      <c r="AG226" s="1">
        <v>0</v>
      </c>
      <c r="AH226" s="1">
        <v>0</v>
      </c>
      <c r="AI226" s="1">
        <v>0</v>
      </c>
      <c r="AJ226" s="2">
        <v>0</v>
      </c>
      <c r="AK226" s="2">
        <v>0</v>
      </c>
      <c r="AL226" s="1">
        <v>0</v>
      </c>
      <c r="AM226" s="1">
        <v>0</v>
      </c>
      <c r="AN226" s="2">
        <v>0</v>
      </c>
      <c r="AO226" s="2">
        <v>0</v>
      </c>
      <c r="AP226" s="1">
        <v>0</v>
      </c>
      <c r="AQ226" s="2">
        <v>0</v>
      </c>
      <c r="AR226" s="2">
        <v>0</v>
      </c>
      <c r="AS226" s="2">
        <v>0</v>
      </c>
      <c r="AT226" s="10">
        <v>0</v>
      </c>
      <c r="AU226" s="1" t="s">
        <v>1533</v>
      </c>
    </row>
    <row r="227" spans="1:47">
      <c r="A227" s="2" t="s">
        <v>767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1">
        <v>0</v>
      </c>
      <c r="AB227" s="2">
        <v>0</v>
      </c>
      <c r="AC227" s="2">
        <v>0</v>
      </c>
      <c r="AD227" s="1">
        <v>0</v>
      </c>
      <c r="AE227" s="2">
        <v>0</v>
      </c>
      <c r="AF227" s="1">
        <v>0</v>
      </c>
      <c r="AG227" s="1">
        <v>0</v>
      </c>
      <c r="AH227" s="1">
        <v>0</v>
      </c>
      <c r="AI227" s="1">
        <v>0</v>
      </c>
      <c r="AJ227" s="2">
        <v>0</v>
      </c>
      <c r="AK227" s="2">
        <v>0</v>
      </c>
      <c r="AL227" s="1">
        <v>0</v>
      </c>
      <c r="AM227" s="1">
        <v>0</v>
      </c>
      <c r="AN227" s="2">
        <v>0</v>
      </c>
      <c r="AO227" s="2">
        <v>0</v>
      </c>
      <c r="AP227" s="1">
        <v>0</v>
      </c>
      <c r="AQ227" s="2">
        <v>0</v>
      </c>
      <c r="AR227" s="2">
        <v>0</v>
      </c>
      <c r="AS227" s="2">
        <v>0</v>
      </c>
      <c r="AT227" s="10">
        <v>0</v>
      </c>
      <c r="AU227" s="1" t="s">
        <v>1534</v>
      </c>
    </row>
    <row r="228" spans="1:47">
      <c r="A228" s="2" t="s">
        <v>768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1">
        <v>0</v>
      </c>
      <c r="AB228" s="2">
        <v>0</v>
      </c>
      <c r="AC228" s="2">
        <v>0</v>
      </c>
      <c r="AD228" s="1">
        <v>0</v>
      </c>
      <c r="AE228" s="2">
        <v>0</v>
      </c>
      <c r="AF228" s="1">
        <v>0</v>
      </c>
      <c r="AG228" s="1">
        <v>0</v>
      </c>
      <c r="AH228" s="1">
        <v>0</v>
      </c>
      <c r="AI228" s="1">
        <v>0</v>
      </c>
      <c r="AJ228" s="2">
        <v>0</v>
      </c>
      <c r="AK228" s="2">
        <v>0</v>
      </c>
      <c r="AL228" s="1">
        <v>0</v>
      </c>
      <c r="AM228" s="1">
        <v>0</v>
      </c>
      <c r="AN228" s="2">
        <v>0</v>
      </c>
      <c r="AO228" s="2">
        <v>0</v>
      </c>
      <c r="AP228" s="1">
        <v>0</v>
      </c>
      <c r="AQ228" s="2">
        <v>0</v>
      </c>
      <c r="AR228" s="2">
        <v>0</v>
      </c>
      <c r="AS228" s="2">
        <v>0</v>
      </c>
      <c r="AT228" s="10">
        <v>0</v>
      </c>
      <c r="AU228" s="1" t="s">
        <v>1535</v>
      </c>
    </row>
    <row r="229" spans="1:47">
      <c r="A229" s="2" t="s">
        <v>769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100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100</v>
      </c>
      <c r="W229" s="2">
        <v>0</v>
      </c>
      <c r="X229" s="2">
        <v>0</v>
      </c>
      <c r="Y229" s="2">
        <v>0</v>
      </c>
      <c r="Z229" s="2">
        <v>0</v>
      </c>
      <c r="AA229" s="1">
        <v>0</v>
      </c>
      <c r="AB229" s="2">
        <v>0</v>
      </c>
      <c r="AC229" s="2">
        <v>0</v>
      </c>
      <c r="AD229" s="1">
        <v>0</v>
      </c>
      <c r="AE229" s="2">
        <v>0</v>
      </c>
      <c r="AF229" s="1">
        <v>0</v>
      </c>
      <c r="AG229" s="1">
        <v>0</v>
      </c>
      <c r="AH229" s="1">
        <v>0</v>
      </c>
      <c r="AI229" s="1">
        <v>0</v>
      </c>
      <c r="AJ229" s="2">
        <v>0</v>
      </c>
      <c r="AK229" s="2">
        <v>0</v>
      </c>
      <c r="AL229" s="1">
        <v>0</v>
      </c>
      <c r="AM229" s="1">
        <v>0</v>
      </c>
      <c r="AN229" s="2">
        <v>0</v>
      </c>
      <c r="AO229" s="2">
        <v>0</v>
      </c>
      <c r="AP229" s="1">
        <v>0</v>
      </c>
      <c r="AQ229" s="2">
        <v>0</v>
      </c>
      <c r="AR229" s="2">
        <v>0</v>
      </c>
      <c r="AS229" s="2">
        <v>0</v>
      </c>
      <c r="AT229" s="10">
        <v>0</v>
      </c>
      <c r="AU229" s="1" t="s">
        <v>1536</v>
      </c>
    </row>
    <row r="230" spans="1:47">
      <c r="A230" s="2" t="s">
        <v>770</v>
      </c>
      <c r="B230" s="2">
        <v>0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1">
        <v>0</v>
      </c>
      <c r="AB230" s="2">
        <v>0</v>
      </c>
      <c r="AC230" s="2">
        <v>0</v>
      </c>
      <c r="AD230" s="1">
        <v>0</v>
      </c>
      <c r="AE230" s="2">
        <v>0</v>
      </c>
      <c r="AF230" s="1">
        <v>0</v>
      </c>
      <c r="AG230" s="1">
        <v>0</v>
      </c>
      <c r="AH230" s="1">
        <v>0</v>
      </c>
      <c r="AI230" s="1">
        <v>0</v>
      </c>
      <c r="AJ230" s="2">
        <v>0</v>
      </c>
      <c r="AK230" s="2">
        <v>0</v>
      </c>
      <c r="AL230" s="1">
        <v>0</v>
      </c>
      <c r="AM230" s="1">
        <v>0</v>
      </c>
      <c r="AN230" s="2">
        <v>0</v>
      </c>
      <c r="AO230" s="2">
        <v>0</v>
      </c>
      <c r="AP230" s="1">
        <v>0</v>
      </c>
      <c r="AQ230" s="2">
        <v>0</v>
      </c>
      <c r="AR230" s="2">
        <v>0</v>
      </c>
      <c r="AS230" s="2">
        <v>0</v>
      </c>
      <c r="AT230" s="10">
        <v>0</v>
      </c>
      <c r="AU230" s="1" t="s">
        <v>1537</v>
      </c>
    </row>
    <row r="231" spans="1:47">
      <c r="A231" s="2" t="s">
        <v>771</v>
      </c>
      <c r="B231" s="2">
        <v>100</v>
      </c>
      <c r="C231" s="2">
        <v>100</v>
      </c>
      <c r="D231" s="2">
        <v>100</v>
      </c>
      <c r="E231" s="2">
        <v>100</v>
      </c>
      <c r="F231" s="2">
        <v>0</v>
      </c>
      <c r="G231" s="2">
        <v>0</v>
      </c>
      <c r="H231" s="2">
        <v>100</v>
      </c>
      <c r="I231" s="2">
        <v>100</v>
      </c>
      <c r="J231" s="2">
        <v>100</v>
      </c>
      <c r="K231" s="2">
        <v>100</v>
      </c>
      <c r="L231" s="2">
        <v>0</v>
      </c>
      <c r="M231" s="2">
        <v>100</v>
      </c>
      <c r="N231" s="2">
        <v>0</v>
      </c>
      <c r="O231" s="2">
        <v>100</v>
      </c>
      <c r="P231" s="2">
        <v>0</v>
      </c>
      <c r="Q231" s="2">
        <v>100</v>
      </c>
      <c r="R231" s="2">
        <v>100</v>
      </c>
      <c r="S231" s="2">
        <v>0</v>
      </c>
      <c r="T231" s="2">
        <v>0</v>
      </c>
      <c r="U231" s="2">
        <v>0</v>
      </c>
      <c r="V231" s="2">
        <v>100</v>
      </c>
      <c r="W231" s="2">
        <v>0</v>
      </c>
      <c r="X231" s="2">
        <v>100</v>
      </c>
      <c r="Y231" s="2">
        <v>100</v>
      </c>
      <c r="Z231" s="2">
        <v>100</v>
      </c>
      <c r="AA231" s="1">
        <v>0</v>
      </c>
      <c r="AB231" s="2">
        <v>100</v>
      </c>
      <c r="AC231" s="2">
        <v>100</v>
      </c>
      <c r="AD231" s="1">
        <v>100</v>
      </c>
      <c r="AE231" s="2">
        <v>100</v>
      </c>
      <c r="AF231" s="1">
        <v>100</v>
      </c>
      <c r="AG231" s="1">
        <v>100</v>
      </c>
      <c r="AH231" s="1">
        <v>100</v>
      </c>
      <c r="AI231" s="1">
        <v>100</v>
      </c>
      <c r="AJ231" s="2">
        <v>100</v>
      </c>
      <c r="AK231" s="2">
        <v>0</v>
      </c>
      <c r="AL231" s="1">
        <v>0</v>
      </c>
      <c r="AM231" s="1">
        <v>100</v>
      </c>
      <c r="AN231" s="2">
        <v>100</v>
      </c>
      <c r="AO231" s="2">
        <v>0</v>
      </c>
      <c r="AP231" s="1">
        <v>0</v>
      </c>
      <c r="AQ231" s="2">
        <v>100</v>
      </c>
      <c r="AR231" s="2">
        <v>0</v>
      </c>
      <c r="AS231" s="2">
        <v>100</v>
      </c>
      <c r="AT231" s="10">
        <v>100</v>
      </c>
      <c r="AU231" s="1" t="s">
        <v>1538</v>
      </c>
    </row>
    <row r="232" spans="1:47">
      <c r="A232" s="2" t="s">
        <v>772</v>
      </c>
      <c r="B232" s="2">
        <v>100</v>
      </c>
      <c r="C232" s="2">
        <v>100</v>
      </c>
      <c r="D232" s="2">
        <v>0</v>
      </c>
      <c r="E232" s="2">
        <v>0</v>
      </c>
      <c r="F232" s="2">
        <v>0</v>
      </c>
      <c r="G232" s="2">
        <v>0</v>
      </c>
      <c r="H232" s="2">
        <v>100</v>
      </c>
      <c r="I232" s="2">
        <v>100</v>
      </c>
      <c r="J232" s="2">
        <v>100</v>
      </c>
      <c r="K232" s="2">
        <v>100</v>
      </c>
      <c r="L232" s="2">
        <v>0</v>
      </c>
      <c r="M232" s="2">
        <v>100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100</v>
      </c>
      <c r="W232" s="2">
        <v>0</v>
      </c>
      <c r="X232" s="2">
        <v>100</v>
      </c>
      <c r="Y232" s="2">
        <v>100</v>
      </c>
      <c r="Z232" s="2">
        <v>100</v>
      </c>
      <c r="AA232" s="1">
        <v>0</v>
      </c>
      <c r="AB232" s="2">
        <v>100</v>
      </c>
      <c r="AC232" s="2">
        <v>0</v>
      </c>
      <c r="AD232" s="1">
        <v>0</v>
      </c>
      <c r="AE232" s="2">
        <v>0</v>
      </c>
      <c r="AF232" s="1">
        <v>100</v>
      </c>
      <c r="AG232" s="1">
        <v>0</v>
      </c>
      <c r="AH232" s="1">
        <v>100</v>
      </c>
      <c r="AI232" s="1">
        <v>0</v>
      </c>
      <c r="AJ232" s="2">
        <v>100</v>
      </c>
      <c r="AK232" s="2">
        <v>0</v>
      </c>
      <c r="AL232" s="1">
        <v>0</v>
      </c>
      <c r="AM232" s="1">
        <v>0</v>
      </c>
      <c r="AN232" s="2">
        <v>100</v>
      </c>
      <c r="AO232" s="2">
        <v>0</v>
      </c>
      <c r="AP232" s="1">
        <v>0</v>
      </c>
      <c r="AQ232" s="2">
        <v>100</v>
      </c>
      <c r="AR232" s="2">
        <v>0</v>
      </c>
      <c r="AS232" s="2">
        <v>100</v>
      </c>
      <c r="AT232" s="10">
        <v>100</v>
      </c>
      <c r="AU232" s="1" t="s">
        <v>1539</v>
      </c>
    </row>
    <row r="233" spans="1:47">
      <c r="A233" s="2" t="s">
        <v>773</v>
      </c>
      <c r="B233" s="2">
        <v>0</v>
      </c>
      <c r="C233" s="2">
        <v>0</v>
      </c>
      <c r="D233" s="2">
        <v>100</v>
      </c>
      <c r="E233" s="2">
        <v>0</v>
      </c>
      <c r="F233" s="2">
        <v>0</v>
      </c>
      <c r="G233" s="2">
        <v>0</v>
      </c>
      <c r="H233" s="2">
        <v>0</v>
      </c>
      <c r="I233" s="2">
        <v>100</v>
      </c>
      <c r="J233" s="2">
        <v>100</v>
      </c>
      <c r="K233" s="2">
        <v>100</v>
      </c>
      <c r="L233" s="2">
        <v>0</v>
      </c>
      <c r="M233" s="2">
        <v>100</v>
      </c>
      <c r="N233" s="2">
        <v>0</v>
      </c>
      <c r="O233" s="2">
        <v>0</v>
      </c>
      <c r="P233" s="2">
        <v>100</v>
      </c>
      <c r="Q233" s="2">
        <v>100</v>
      </c>
      <c r="R233" s="2">
        <v>0</v>
      </c>
      <c r="S233" s="2">
        <v>0</v>
      </c>
      <c r="T233" s="2">
        <v>100</v>
      </c>
      <c r="U233" s="2">
        <v>0</v>
      </c>
      <c r="V233" s="2">
        <v>100</v>
      </c>
      <c r="W233" s="2">
        <v>0</v>
      </c>
      <c r="X233" s="2">
        <v>100</v>
      </c>
      <c r="Y233" s="2">
        <v>100</v>
      </c>
      <c r="Z233" s="2">
        <v>100</v>
      </c>
      <c r="AA233" s="1">
        <v>0</v>
      </c>
      <c r="AB233" s="2">
        <v>0</v>
      </c>
      <c r="AC233" s="2">
        <v>100</v>
      </c>
      <c r="AD233" s="1">
        <v>100</v>
      </c>
      <c r="AE233" s="2">
        <v>0</v>
      </c>
      <c r="AF233" s="1">
        <v>100</v>
      </c>
      <c r="AG233" s="1">
        <v>100</v>
      </c>
      <c r="AH233" s="1">
        <v>0</v>
      </c>
      <c r="AI233" s="1">
        <v>0</v>
      </c>
      <c r="AJ233" s="2">
        <v>100</v>
      </c>
      <c r="AK233" s="2">
        <v>100</v>
      </c>
      <c r="AL233" s="1">
        <v>0</v>
      </c>
      <c r="AM233" s="1">
        <v>0</v>
      </c>
      <c r="AN233" s="2">
        <v>0</v>
      </c>
      <c r="AO233" s="2">
        <v>100</v>
      </c>
      <c r="AP233" s="1">
        <v>0</v>
      </c>
      <c r="AQ233" s="2">
        <v>100</v>
      </c>
      <c r="AR233" s="2">
        <v>0</v>
      </c>
      <c r="AS233" s="2">
        <v>100</v>
      </c>
      <c r="AT233" s="10">
        <v>100</v>
      </c>
      <c r="AU233" s="1" t="s">
        <v>1540</v>
      </c>
    </row>
    <row r="234" spans="1:47">
      <c r="A234" s="2" t="s">
        <v>774</v>
      </c>
      <c r="B234" s="2">
        <v>100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100</v>
      </c>
      <c r="J234" s="2">
        <v>0</v>
      </c>
      <c r="K234" s="2">
        <v>0</v>
      </c>
      <c r="L234" s="2">
        <v>0</v>
      </c>
      <c r="M234" s="2">
        <v>100</v>
      </c>
      <c r="N234" s="2">
        <v>0</v>
      </c>
      <c r="O234" s="2">
        <v>100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100</v>
      </c>
      <c r="W234" s="2">
        <v>0</v>
      </c>
      <c r="X234" s="2">
        <v>100</v>
      </c>
      <c r="Y234" s="2">
        <v>0</v>
      </c>
      <c r="Z234" s="2">
        <v>0</v>
      </c>
      <c r="AA234" s="1">
        <v>0</v>
      </c>
      <c r="AB234" s="2">
        <v>0</v>
      </c>
      <c r="AC234" s="2">
        <v>0</v>
      </c>
      <c r="AD234" s="1">
        <v>0</v>
      </c>
      <c r="AE234" s="2">
        <v>0</v>
      </c>
      <c r="AF234" s="1">
        <v>100</v>
      </c>
      <c r="AG234" s="1">
        <v>100</v>
      </c>
      <c r="AH234" s="1">
        <v>100</v>
      </c>
      <c r="AI234" s="1">
        <v>0</v>
      </c>
      <c r="AJ234" s="2">
        <v>0</v>
      </c>
      <c r="AK234" s="2">
        <v>0</v>
      </c>
      <c r="AL234" s="1">
        <v>0</v>
      </c>
      <c r="AM234" s="1">
        <v>0</v>
      </c>
      <c r="AN234" s="2">
        <v>0</v>
      </c>
      <c r="AO234" s="2">
        <v>0</v>
      </c>
      <c r="AP234" s="1">
        <v>0</v>
      </c>
      <c r="AQ234" s="2">
        <v>0</v>
      </c>
      <c r="AR234" s="2">
        <v>0</v>
      </c>
      <c r="AS234" s="2">
        <v>100</v>
      </c>
      <c r="AT234" s="10">
        <v>100</v>
      </c>
      <c r="AU234" s="1" t="s">
        <v>1541</v>
      </c>
    </row>
    <row r="235" spans="1:47">
      <c r="A235" s="2" t="s">
        <v>775</v>
      </c>
      <c r="B235" s="2">
        <v>100</v>
      </c>
      <c r="C235" s="2">
        <v>0</v>
      </c>
      <c r="D235" s="2">
        <v>100</v>
      </c>
      <c r="E235" s="2">
        <v>100</v>
      </c>
      <c r="F235" s="2">
        <v>100</v>
      </c>
      <c r="G235" s="2">
        <v>100</v>
      </c>
      <c r="H235" s="2">
        <v>100</v>
      </c>
      <c r="I235" s="2">
        <v>100</v>
      </c>
      <c r="J235" s="2">
        <v>100</v>
      </c>
      <c r="K235" s="2">
        <v>100</v>
      </c>
      <c r="L235" s="2">
        <v>0</v>
      </c>
      <c r="M235" s="2">
        <v>100</v>
      </c>
      <c r="N235" s="2">
        <v>100</v>
      </c>
      <c r="O235" s="2">
        <v>100</v>
      </c>
      <c r="P235" s="2">
        <v>0</v>
      </c>
      <c r="Q235" s="2">
        <v>100</v>
      </c>
      <c r="R235" s="2">
        <v>0</v>
      </c>
      <c r="S235" s="2">
        <v>100</v>
      </c>
      <c r="T235" s="2">
        <v>0</v>
      </c>
      <c r="U235" s="2">
        <v>0</v>
      </c>
      <c r="V235" s="2">
        <v>100</v>
      </c>
      <c r="W235" s="2">
        <v>0</v>
      </c>
      <c r="X235" s="2">
        <v>100</v>
      </c>
      <c r="Y235" s="2">
        <v>0</v>
      </c>
      <c r="Z235" s="2">
        <v>0</v>
      </c>
      <c r="AA235" s="1">
        <v>0</v>
      </c>
      <c r="AB235" s="2">
        <v>0</v>
      </c>
      <c r="AC235" s="2">
        <v>100</v>
      </c>
      <c r="AD235" s="1">
        <v>100</v>
      </c>
      <c r="AE235" s="2">
        <v>100</v>
      </c>
      <c r="AF235" s="1">
        <v>100</v>
      </c>
      <c r="AG235" s="1">
        <v>100</v>
      </c>
      <c r="AH235" s="1">
        <v>100</v>
      </c>
      <c r="AI235" s="1">
        <v>100</v>
      </c>
      <c r="AJ235" s="2">
        <v>100</v>
      </c>
      <c r="AK235" s="2">
        <v>0</v>
      </c>
      <c r="AL235" s="1">
        <v>100</v>
      </c>
      <c r="AM235" s="1">
        <v>0</v>
      </c>
      <c r="AN235" s="2">
        <v>100</v>
      </c>
      <c r="AO235" s="2">
        <v>0</v>
      </c>
      <c r="AP235" s="1">
        <v>100</v>
      </c>
      <c r="AQ235" s="2">
        <v>100</v>
      </c>
      <c r="AR235" s="2">
        <v>0</v>
      </c>
      <c r="AS235" s="2">
        <v>100</v>
      </c>
      <c r="AT235" s="10">
        <v>100</v>
      </c>
      <c r="AU235" s="1" t="s">
        <v>1542</v>
      </c>
    </row>
    <row r="236" spans="1:47">
      <c r="A236" s="2" t="s">
        <v>776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1">
        <v>0</v>
      </c>
      <c r="AB236" s="2">
        <v>0</v>
      </c>
      <c r="AC236" s="2">
        <v>0</v>
      </c>
      <c r="AD236" s="1">
        <v>0</v>
      </c>
      <c r="AE236" s="2">
        <v>0</v>
      </c>
      <c r="AF236" s="1">
        <v>0</v>
      </c>
      <c r="AG236" s="1">
        <v>0</v>
      </c>
      <c r="AH236" s="1">
        <v>0</v>
      </c>
      <c r="AI236" s="1">
        <v>0</v>
      </c>
      <c r="AJ236" s="2">
        <v>0</v>
      </c>
      <c r="AK236" s="2">
        <v>0</v>
      </c>
      <c r="AL236" s="1">
        <v>0</v>
      </c>
      <c r="AM236" s="1">
        <v>0</v>
      </c>
      <c r="AN236" s="2">
        <v>0</v>
      </c>
      <c r="AO236" s="2">
        <v>0</v>
      </c>
      <c r="AP236" s="1">
        <v>0</v>
      </c>
      <c r="AQ236" s="2">
        <v>0</v>
      </c>
      <c r="AR236" s="2">
        <v>0</v>
      </c>
      <c r="AS236" s="2">
        <v>0</v>
      </c>
      <c r="AT236" s="10">
        <v>0</v>
      </c>
      <c r="AU236" s="1" t="s">
        <v>1543</v>
      </c>
    </row>
    <row r="237" spans="1:47">
      <c r="A237" s="2" t="s">
        <v>777</v>
      </c>
      <c r="B237" s="2">
        <v>0</v>
      </c>
      <c r="C237" s="2">
        <v>0</v>
      </c>
      <c r="D237" s="2">
        <v>100</v>
      </c>
      <c r="E237" s="2">
        <v>100</v>
      </c>
      <c r="F237" s="2">
        <v>0</v>
      </c>
      <c r="G237" s="2">
        <v>100</v>
      </c>
      <c r="H237" s="2">
        <v>0</v>
      </c>
      <c r="I237" s="2">
        <v>100</v>
      </c>
      <c r="J237" s="2">
        <v>0</v>
      </c>
      <c r="K237" s="2">
        <v>100</v>
      </c>
      <c r="L237" s="2">
        <v>0</v>
      </c>
      <c r="M237" s="2">
        <v>100</v>
      </c>
      <c r="N237" s="2">
        <v>100</v>
      </c>
      <c r="O237" s="2">
        <v>0</v>
      </c>
      <c r="P237" s="2">
        <v>100</v>
      </c>
      <c r="Q237" s="2">
        <v>100</v>
      </c>
      <c r="R237" s="2">
        <v>0</v>
      </c>
      <c r="S237" s="2">
        <v>0</v>
      </c>
      <c r="T237" s="2">
        <v>0</v>
      </c>
      <c r="U237" s="2">
        <v>0</v>
      </c>
      <c r="V237" s="2">
        <v>100</v>
      </c>
      <c r="W237" s="2">
        <v>0</v>
      </c>
      <c r="X237" s="2">
        <v>0</v>
      </c>
      <c r="Y237" s="2">
        <v>100</v>
      </c>
      <c r="Z237" s="2">
        <v>100</v>
      </c>
      <c r="AA237" s="1">
        <v>100</v>
      </c>
      <c r="AB237" s="2">
        <v>0</v>
      </c>
      <c r="AC237" s="2">
        <v>100</v>
      </c>
      <c r="AD237" s="1">
        <v>100</v>
      </c>
      <c r="AE237" s="2">
        <v>100</v>
      </c>
      <c r="AF237" s="1">
        <v>100</v>
      </c>
      <c r="AG237" s="1">
        <v>100</v>
      </c>
      <c r="AH237" s="1">
        <v>100</v>
      </c>
      <c r="AI237" s="1">
        <v>0</v>
      </c>
      <c r="AJ237" s="2">
        <v>0</v>
      </c>
      <c r="AK237" s="2">
        <v>100</v>
      </c>
      <c r="AL237" s="1">
        <v>100</v>
      </c>
      <c r="AM237" s="1">
        <v>100</v>
      </c>
      <c r="AN237" s="2">
        <v>0</v>
      </c>
      <c r="AO237" s="2">
        <v>0</v>
      </c>
      <c r="AP237" s="1">
        <v>0</v>
      </c>
      <c r="AQ237" s="2">
        <v>100</v>
      </c>
      <c r="AR237" s="2">
        <v>0</v>
      </c>
      <c r="AS237" s="2">
        <v>0</v>
      </c>
      <c r="AT237" s="10">
        <v>100</v>
      </c>
      <c r="AU237" s="1" t="s">
        <v>1544</v>
      </c>
    </row>
    <row r="238" spans="1:47">
      <c r="A238" s="2" t="s">
        <v>778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1">
        <v>0</v>
      </c>
      <c r="AB238" s="2">
        <v>0</v>
      </c>
      <c r="AC238" s="2">
        <v>0</v>
      </c>
      <c r="AD238" s="1">
        <v>0</v>
      </c>
      <c r="AE238" s="2">
        <v>0</v>
      </c>
      <c r="AF238" s="1">
        <v>0</v>
      </c>
      <c r="AG238" s="1">
        <v>0</v>
      </c>
      <c r="AH238" s="1">
        <v>0</v>
      </c>
      <c r="AI238" s="1">
        <v>0</v>
      </c>
      <c r="AJ238" s="2">
        <v>0</v>
      </c>
      <c r="AK238" s="2">
        <v>0</v>
      </c>
      <c r="AL238" s="1">
        <v>0</v>
      </c>
      <c r="AM238" s="1">
        <v>0</v>
      </c>
      <c r="AN238" s="2">
        <v>0</v>
      </c>
      <c r="AO238" s="2">
        <v>0</v>
      </c>
      <c r="AP238" s="1">
        <v>0</v>
      </c>
      <c r="AQ238" s="2">
        <v>0</v>
      </c>
      <c r="AR238" s="2">
        <v>0</v>
      </c>
      <c r="AS238" s="2">
        <v>0</v>
      </c>
      <c r="AT238" s="10">
        <v>0</v>
      </c>
      <c r="AU238" s="1" t="s">
        <v>1545</v>
      </c>
    </row>
    <row r="239" spans="1:47">
      <c r="A239" s="2" t="s">
        <v>779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1">
        <v>0</v>
      </c>
      <c r="AB239" s="2">
        <v>0</v>
      </c>
      <c r="AC239" s="2">
        <v>0</v>
      </c>
      <c r="AD239" s="1">
        <v>0</v>
      </c>
      <c r="AE239" s="2">
        <v>0</v>
      </c>
      <c r="AF239" s="1">
        <v>0</v>
      </c>
      <c r="AG239" s="1">
        <v>0</v>
      </c>
      <c r="AH239" s="1">
        <v>0</v>
      </c>
      <c r="AI239" s="1">
        <v>0</v>
      </c>
      <c r="AJ239" s="2">
        <v>0</v>
      </c>
      <c r="AK239" s="2">
        <v>0</v>
      </c>
      <c r="AL239" s="1">
        <v>0</v>
      </c>
      <c r="AM239" s="1">
        <v>0</v>
      </c>
      <c r="AN239" s="2">
        <v>0</v>
      </c>
      <c r="AO239" s="2">
        <v>0</v>
      </c>
      <c r="AP239" s="1">
        <v>0</v>
      </c>
      <c r="AQ239" s="2">
        <v>0</v>
      </c>
      <c r="AR239" s="2">
        <v>0</v>
      </c>
      <c r="AS239" s="2">
        <v>0</v>
      </c>
      <c r="AT239" s="10">
        <v>0</v>
      </c>
      <c r="AU239" s="1" t="s">
        <v>1546</v>
      </c>
    </row>
    <row r="240" spans="1:47">
      <c r="A240" s="2" t="s">
        <v>780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100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100</v>
      </c>
      <c r="W240" s="2">
        <v>0</v>
      </c>
      <c r="X240" s="2">
        <v>0</v>
      </c>
      <c r="Y240" s="2">
        <v>0</v>
      </c>
      <c r="Z240" s="2">
        <v>0</v>
      </c>
      <c r="AA240" s="1">
        <v>0</v>
      </c>
      <c r="AB240" s="2">
        <v>0</v>
      </c>
      <c r="AC240" s="2">
        <v>0</v>
      </c>
      <c r="AD240" s="1">
        <v>0</v>
      </c>
      <c r="AE240" s="2">
        <v>0</v>
      </c>
      <c r="AF240" s="1">
        <v>0</v>
      </c>
      <c r="AG240" s="1">
        <v>100</v>
      </c>
      <c r="AH240" s="1">
        <v>0</v>
      </c>
      <c r="AI240" s="1">
        <v>0</v>
      </c>
      <c r="AJ240" s="2">
        <v>0</v>
      </c>
      <c r="AK240" s="2">
        <v>0</v>
      </c>
      <c r="AL240" s="1">
        <v>0</v>
      </c>
      <c r="AM240" s="1">
        <v>0</v>
      </c>
      <c r="AN240" s="2">
        <v>0</v>
      </c>
      <c r="AO240" s="2">
        <v>0</v>
      </c>
      <c r="AP240" s="1">
        <v>0</v>
      </c>
      <c r="AQ240" s="2">
        <v>0</v>
      </c>
      <c r="AR240" s="2">
        <v>0</v>
      </c>
      <c r="AS240" s="2">
        <v>0</v>
      </c>
      <c r="AT240" s="10">
        <v>0</v>
      </c>
      <c r="AU240" s="1" t="s">
        <v>1547</v>
      </c>
    </row>
    <row r="241" spans="1:47">
      <c r="A241" s="2" t="s">
        <v>781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100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100</v>
      </c>
      <c r="W241" s="2">
        <v>0</v>
      </c>
      <c r="X241" s="2">
        <v>0</v>
      </c>
      <c r="Y241" s="2">
        <v>0</v>
      </c>
      <c r="Z241" s="2">
        <v>0</v>
      </c>
      <c r="AA241" s="1">
        <v>0</v>
      </c>
      <c r="AB241" s="2">
        <v>0</v>
      </c>
      <c r="AC241" s="2">
        <v>0</v>
      </c>
      <c r="AD241" s="1">
        <v>0</v>
      </c>
      <c r="AE241" s="2">
        <v>0</v>
      </c>
      <c r="AF241" s="1">
        <v>0</v>
      </c>
      <c r="AG241" s="1">
        <v>100</v>
      </c>
      <c r="AH241" s="1">
        <v>0</v>
      </c>
      <c r="AI241" s="1">
        <v>0</v>
      </c>
      <c r="AJ241" s="2">
        <v>0</v>
      </c>
      <c r="AK241" s="2">
        <v>0</v>
      </c>
      <c r="AL241" s="1">
        <v>0</v>
      </c>
      <c r="AM241" s="1">
        <v>0</v>
      </c>
      <c r="AN241" s="2">
        <v>0</v>
      </c>
      <c r="AO241" s="2">
        <v>0</v>
      </c>
      <c r="AP241" s="1">
        <v>0</v>
      </c>
      <c r="AQ241" s="2">
        <v>0</v>
      </c>
      <c r="AR241" s="2">
        <v>0</v>
      </c>
      <c r="AS241" s="2">
        <v>0</v>
      </c>
      <c r="AT241" s="10">
        <v>0</v>
      </c>
      <c r="AU241" s="1" t="s">
        <v>1548</v>
      </c>
    </row>
    <row r="242" spans="1:47">
      <c r="A242" s="2" t="s">
        <v>782</v>
      </c>
      <c r="B242" s="2">
        <v>100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100</v>
      </c>
      <c r="I242" s="2">
        <v>0</v>
      </c>
      <c r="J242" s="2">
        <v>100</v>
      </c>
      <c r="K242" s="2">
        <v>100</v>
      </c>
      <c r="L242" s="2">
        <v>0</v>
      </c>
      <c r="M242" s="2">
        <v>100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100</v>
      </c>
      <c r="W242" s="2">
        <v>0</v>
      </c>
      <c r="X242" s="2">
        <v>100</v>
      </c>
      <c r="Y242" s="2">
        <v>0</v>
      </c>
      <c r="Z242" s="2">
        <v>100</v>
      </c>
      <c r="AA242" s="1">
        <v>0</v>
      </c>
      <c r="AB242" s="2">
        <v>0</v>
      </c>
      <c r="AC242" s="2">
        <v>0</v>
      </c>
      <c r="AD242" s="1">
        <v>0</v>
      </c>
      <c r="AE242" s="2">
        <v>0</v>
      </c>
      <c r="AF242" s="1">
        <v>100</v>
      </c>
      <c r="AG242" s="1">
        <v>0</v>
      </c>
      <c r="AH242" s="1">
        <v>100</v>
      </c>
      <c r="AI242" s="1">
        <v>0</v>
      </c>
      <c r="AJ242" s="2">
        <v>100</v>
      </c>
      <c r="AK242" s="2">
        <v>0</v>
      </c>
      <c r="AL242" s="1">
        <v>0</v>
      </c>
      <c r="AM242" s="1">
        <v>100</v>
      </c>
      <c r="AN242" s="2">
        <v>100</v>
      </c>
      <c r="AO242" s="2">
        <v>0</v>
      </c>
      <c r="AP242" s="1">
        <v>0</v>
      </c>
      <c r="AQ242" s="2">
        <v>100</v>
      </c>
      <c r="AR242" s="2">
        <v>0</v>
      </c>
      <c r="AS242" s="2">
        <v>100</v>
      </c>
      <c r="AT242" s="10">
        <v>100</v>
      </c>
      <c r="AU242" s="1" t="s">
        <v>1513</v>
      </c>
    </row>
    <row r="243" spans="1:47">
      <c r="A243" s="2" t="s">
        <v>783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100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1">
        <v>0</v>
      </c>
      <c r="AB243" s="2">
        <v>0</v>
      </c>
      <c r="AC243" s="2">
        <v>0</v>
      </c>
      <c r="AD243" s="1">
        <v>0</v>
      </c>
      <c r="AE243" s="2">
        <v>0</v>
      </c>
      <c r="AF243" s="1">
        <v>0</v>
      </c>
      <c r="AG243" s="1">
        <v>0</v>
      </c>
      <c r="AH243" s="1">
        <v>0</v>
      </c>
      <c r="AI243" s="1">
        <v>0</v>
      </c>
      <c r="AJ243" s="2">
        <v>0</v>
      </c>
      <c r="AK243" s="2">
        <v>0</v>
      </c>
      <c r="AL243" s="1">
        <v>0</v>
      </c>
      <c r="AM243" s="1">
        <v>0</v>
      </c>
      <c r="AN243" s="2">
        <v>0</v>
      </c>
      <c r="AO243" s="2">
        <v>0</v>
      </c>
      <c r="AP243" s="1">
        <v>0</v>
      </c>
      <c r="AQ243" s="2">
        <v>0</v>
      </c>
      <c r="AR243" s="2">
        <v>0</v>
      </c>
      <c r="AS243" s="2">
        <v>0</v>
      </c>
      <c r="AT243" s="10">
        <v>0</v>
      </c>
      <c r="AU243" s="1" t="s">
        <v>1549</v>
      </c>
    </row>
    <row r="244" spans="1:47">
      <c r="A244" s="2" t="s">
        <v>784</v>
      </c>
      <c r="B244" s="2">
        <v>100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100</v>
      </c>
      <c r="J244" s="2">
        <v>0</v>
      </c>
      <c r="K244" s="2">
        <v>0</v>
      </c>
      <c r="L244" s="2">
        <v>100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100</v>
      </c>
      <c r="U244" s="2">
        <v>100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1">
        <v>0</v>
      </c>
      <c r="AB244" s="2">
        <v>0</v>
      </c>
      <c r="AC244" s="2">
        <v>0</v>
      </c>
      <c r="AD244" s="1">
        <v>0</v>
      </c>
      <c r="AE244" s="2">
        <v>0</v>
      </c>
      <c r="AF244" s="1">
        <v>0</v>
      </c>
      <c r="AG244" s="1">
        <v>100</v>
      </c>
      <c r="AH244" s="1">
        <v>0</v>
      </c>
      <c r="AI244" s="1">
        <v>0</v>
      </c>
      <c r="AJ244" s="2">
        <v>0</v>
      </c>
      <c r="AK244" s="2">
        <v>0</v>
      </c>
      <c r="AL244" s="1">
        <v>0</v>
      </c>
      <c r="AM244" s="1">
        <v>0</v>
      </c>
      <c r="AN244" s="2">
        <v>0</v>
      </c>
      <c r="AO244" s="2">
        <v>100</v>
      </c>
      <c r="AP244" s="1">
        <v>0</v>
      </c>
      <c r="AQ244" s="2">
        <v>0</v>
      </c>
      <c r="AR244" s="2">
        <v>100</v>
      </c>
      <c r="AS244" s="2">
        <v>0</v>
      </c>
      <c r="AT244" s="10">
        <v>0</v>
      </c>
      <c r="AU244" s="1" t="s">
        <v>1550</v>
      </c>
    </row>
    <row r="245" spans="1:47">
      <c r="A245" s="2" t="s">
        <v>785</v>
      </c>
      <c r="B245" s="2">
        <v>100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100</v>
      </c>
      <c r="N245" s="2">
        <v>0</v>
      </c>
      <c r="O245" s="2">
        <v>100</v>
      </c>
      <c r="P245" s="2">
        <v>0</v>
      </c>
      <c r="Q245" s="2">
        <v>0</v>
      </c>
      <c r="R245" s="2">
        <v>0</v>
      </c>
      <c r="S245" s="2">
        <v>0</v>
      </c>
      <c r="T245" s="2">
        <v>100</v>
      </c>
      <c r="U245" s="2">
        <v>0</v>
      </c>
      <c r="V245" s="2">
        <v>0</v>
      </c>
      <c r="W245" s="2">
        <v>0</v>
      </c>
      <c r="X245" s="2">
        <v>100</v>
      </c>
      <c r="Y245" s="2">
        <v>0</v>
      </c>
      <c r="Z245" s="2">
        <v>0</v>
      </c>
      <c r="AA245" s="1">
        <v>0</v>
      </c>
      <c r="AB245" s="2">
        <v>0</v>
      </c>
      <c r="AC245" s="2">
        <v>0</v>
      </c>
      <c r="AD245" s="1">
        <v>0</v>
      </c>
      <c r="AE245" s="2">
        <v>0</v>
      </c>
      <c r="AF245" s="1">
        <v>0</v>
      </c>
      <c r="AG245" s="1">
        <v>0</v>
      </c>
      <c r="AH245" s="1">
        <v>100</v>
      </c>
      <c r="AI245" s="1">
        <v>0</v>
      </c>
      <c r="AJ245" s="2">
        <v>0</v>
      </c>
      <c r="AK245" s="2">
        <v>0</v>
      </c>
      <c r="AL245" s="1">
        <v>0</v>
      </c>
      <c r="AM245" s="1">
        <v>0</v>
      </c>
      <c r="AN245" s="2">
        <v>0</v>
      </c>
      <c r="AO245" s="2">
        <v>100</v>
      </c>
      <c r="AP245" s="1">
        <v>0</v>
      </c>
      <c r="AQ245" s="2">
        <v>0</v>
      </c>
      <c r="AR245" s="2">
        <v>0</v>
      </c>
      <c r="AS245" s="2">
        <v>100</v>
      </c>
      <c r="AT245" s="10">
        <v>0</v>
      </c>
      <c r="AU245" s="1" t="s">
        <v>1551</v>
      </c>
    </row>
    <row r="246" spans="1:47">
      <c r="A246" s="2" t="s">
        <v>786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1">
        <v>0</v>
      </c>
      <c r="AB246" s="2">
        <v>0</v>
      </c>
      <c r="AC246" s="2">
        <v>0</v>
      </c>
      <c r="AD246" s="1">
        <v>0</v>
      </c>
      <c r="AE246" s="2">
        <v>0</v>
      </c>
      <c r="AF246" s="1">
        <v>0</v>
      </c>
      <c r="AG246" s="1">
        <v>0</v>
      </c>
      <c r="AH246" s="1">
        <v>0</v>
      </c>
      <c r="AI246" s="1">
        <v>0</v>
      </c>
      <c r="AJ246" s="2">
        <v>0</v>
      </c>
      <c r="AK246" s="2">
        <v>0</v>
      </c>
      <c r="AL246" s="1">
        <v>0</v>
      </c>
      <c r="AM246" s="1">
        <v>0</v>
      </c>
      <c r="AN246" s="2">
        <v>0</v>
      </c>
      <c r="AO246" s="2">
        <v>0</v>
      </c>
      <c r="AP246" s="1">
        <v>0</v>
      </c>
      <c r="AQ246" s="2">
        <v>0</v>
      </c>
      <c r="AR246" s="2">
        <v>0</v>
      </c>
      <c r="AS246" s="2">
        <v>0</v>
      </c>
      <c r="AT246" s="10">
        <v>0</v>
      </c>
      <c r="AU246" s="1" t="s">
        <v>1552</v>
      </c>
    </row>
    <row r="247" spans="1:47">
      <c r="A247" s="2" t="s">
        <v>787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1">
        <v>0</v>
      </c>
      <c r="AB247" s="2">
        <v>0</v>
      </c>
      <c r="AC247" s="2">
        <v>0</v>
      </c>
      <c r="AD247" s="1">
        <v>0</v>
      </c>
      <c r="AE247" s="2">
        <v>0</v>
      </c>
      <c r="AF247" s="1">
        <v>0</v>
      </c>
      <c r="AG247" s="1">
        <v>0</v>
      </c>
      <c r="AH247" s="1">
        <v>0</v>
      </c>
      <c r="AI247" s="1">
        <v>0</v>
      </c>
      <c r="AJ247" s="2">
        <v>0</v>
      </c>
      <c r="AK247" s="2">
        <v>0</v>
      </c>
      <c r="AL247" s="1">
        <v>0</v>
      </c>
      <c r="AM247" s="1">
        <v>0</v>
      </c>
      <c r="AN247" s="2">
        <v>0</v>
      </c>
      <c r="AO247" s="2">
        <v>0</v>
      </c>
      <c r="AP247" s="1">
        <v>0</v>
      </c>
      <c r="AQ247" s="2">
        <v>0</v>
      </c>
      <c r="AR247" s="2">
        <v>0</v>
      </c>
      <c r="AS247" s="2">
        <v>0</v>
      </c>
      <c r="AT247" s="10">
        <v>0</v>
      </c>
      <c r="AU247" s="1" t="s">
        <v>1553</v>
      </c>
    </row>
    <row r="248" spans="1:47">
      <c r="A248" s="2" t="s">
        <v>788</v>
      </c>
      <c r="B248" s="2">
        <v>100</v>
      </c>
      <c r="C248" s="2">
        <v>0</v>
      </c>
      <c r="D248" s="2">
        <v>100</v>
      </c>
      <c r="E248" s="2">
        <v>100</v>
      </c>
      <c r="F248" s="2">
        <v>100</v>
      </c>
      <c r="G248" s="2">
        <v>100</v>
      </c>
      <c r="H248" s="2">
        <v>100</v>
      </c>
      <c r="I248" s="2">
        <v>100</v>
      </c>
      <c r="J248" s="2">
        <v>0</v>
      </c>
      <c r="K248" s="2">
        <v>100</v>
      </c>
      <c r="L248" s="2">
        <v>100</v>
      </c>
      <c r="M248" s="2">
        <v>100</v>
      </c>
      <c r="N248" s="2">
        <v>100</v>
      </c>
      <c r="O248" s="2">
        <v>100</v>
      </c>
      <c r="P248" s="2">
        <v>100</v>
      </c>
      <c r="Q248" s="2">
        <v>100</v>
      </c>
      <c r="R248" s="2">
        <v>100</v>
      </c>
      <c r="S248" s="2">
        <v>100</v>
      </c>
      <c r="T248" s="2">
        <v>0</v>
      </c>
      <c r="U248" s="2">
        <v>100</v>
      </c>
      <c r="V248" s="2">
        <v>100</v>
      </c>
      <c r="W248" s="2">
        <v>100</v>
      </c>
      <c r="X248" s="2">
        <v>0</v>
      </c>
      <c r="Y248" s="2">
        <v>100</v>
      </c>
      <c r="Z248" s="2">
        <v>0</v>
      </c>
      <c r="AA248" s="1">
        <v>100</v>
      </c>
      <c r="AB248" s="2">
        <v>0</v>
      </c>
      <c r="AC248" s="2">
        <v>100</v>
      </c>
      <c r="AD248" s="1">
        <v>100</v>
      </c>
      <c r="AE248" s="2">
        <v>100</v>
      </c>
      <c r="AF248" s="1">
        <v>100</v>
      </c>
      <c r="AG248" s="1">
        <v>100</v>
      </c>
      <c r="AH248" s="1">
        <v>100</v>
      </c>
      <c r="AI248" s="1">
        <v>100</v>
      </c>
      <c r="AJ248" s="2">
        <v>0</v>
      </c>
      <c r="AK248" s="2">
        <v>100</v>
      </c>
      <c r="AL248" s="1">
        <v>100</v>
      </c>
      <c r="AM248" s="1">
        <v>100</v>
      </c>
      <c r="AN248" s="2">
        <v>100</v>
      </c>
      <c r="AO248" s="2">
        <v>0</v>
      </c>
      <c r="AP248" s="1">
        <v>100</v>
      </c>
      <c r="AQ248" s="2">
        <v>100</v>
      </c>
      <c r="AR248" s="2">
        <v>100</v>
      </c>
      <c r="AS248" s="2">
        <v>0</v>
      </c>
      <c r="AT248" s="10">
        <v>100</v>
      </c>
      <c r="AU248" s="1" t="s">
        <v>1554</v>
      </c>
    </row>
    <row r="249" spans="1:47">
      <c r="A249" s="2" t="s">
        <v>789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100</v>
      </c>
      <c r="H249" s="2">
        <v>0</v>
      </c>
      <c r="I249" s="2">
        <v>100</v>
      </c>
      <c r="J249" s="2">
        <v>0</v>
      </c>
      <c r="K249" s="2">
        <v>0</v>
      </c>
      <c r="L249" s="2">
        <v>0</v>
      </c>
      <c r="M249" s="2">
        <v>0</v>
      </c>
      <c r="N249" s="2">
        <v>100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100</v>
      </c>
      <c r="X249" s="2">
        <v>0</v>
      </c>
      <c r="Y249" s="2">
        <v>0</v>
      </c>
      <c r="Z249" s="2">
        <v>0</v>
      </c>
      <c r="AA249" s="1">
        <v>100</v>
      </c>
      <c r="AB249" s="2">
        <v>0</v>
      </c>
      <c r="AC249" s="2">
        <v>0</v>
      </c>
      <c r="AD249" s="1">
        <v>0</v>
      </c>
      <c r="AE249" s="2">
        <v>0</v>
      </c>
      <c r="AF249" s="1">
        <v>0</v>
      </c>
      <c r="AG249" s="1">
        <v>0</v>
      </c>
      <c r="AH249" s="1">
        <v>0</v>
      </c>
      <c r="AI249" s="1">
        <v>0</v>
      </c>
      <c r="AJ249" s="2">
        <v>0</v>
      </c>
      <c r="AK249" s="2">
        <v>0</v>
      </c>
      <c r="AL249" s="1">
        <v>100</v>
      </c>
      <c r="AM249" s="1">
        <v>0</v>
      </c>
      <c r="AN249" s="2">
        <v>0</v>
      </c>
      <c r="AO249" s="2">
        <v>0</v>
      </c>
      <c r="AP249" s="1">
        <v>0</v>
      </c>
      <c r="AQ249" s="2">
        <v>0</v>
      </c>
      <c r="AR249" s="2">
        <v>0</v>
      </c>
      <c r="AS249" s="2">
        <v>0</v>
      </c>
      <c r="AT249" s="10">
        <v>0</v>
      </c>
      <c r="AU249" s="2" t="s">
        <v>1555</v>
      </c>
    </row>
    <row r="250" spans="1:47">
      <c r="A250" s="2" t="s">
        <v>790</v>
      </c>
      <c r="B250" s="2">
        <v>0</v>
      </c>
      <c r="C250" s="2">
        <v>0</v>
      </c>
      <c r="D250" s="2">
        <v>100</v>
      </c>
      <c r="E250" s="2">
        <v>100</v>
      </c>
      <c r="F250" s="2">
        <v>100</v>
      </c>
      <c r="G250" s="2">
        <v>100</v>
      </c>
      <c r="H250" s="2">
        <v>100</v>
      </c>
      <c r="I250" s="2">
        <v>0</v>
      </c>
      <c r="J250" s="2">
        <v>0</v>
      </c>
      <c r="K250" s="2">
        <v>100</v>
      </c>
      <c r="L250" s="2">
        <v>100</v>
      </c>
      <c r="M250" s="2">
        <v>100</v>
      </c>
      <c r="N250" s="2">
        <v>100</v>
      </c>
      <c r="O250" s="2">
        <v>0</v>
      </c>
      <c r="P250" s="2">
        <v>100</v>
      </c>
      <c r="Q250" s="2">
        <v>100</v>
      </c>
      <c r="R250" s="2">
        <v>100</v>
      </c>
      <c r="S250" s="2">
        <v>0</v>
      </c>
      <c r="T250" s="2">
        <v>100</v>
      </c>
      <c r="U250" s="2">
        <v>100</v>
      </c>
      <c r="V250" s="2">
        <v>100</v>
      </c>
      <c r="W250" s="2">
        <v>100</v>
      </c>
      <c r="X250" s="2">
        <v>100</v>
      </c>
      <c r="Y250" s="2">
        <v>0</v>
      </c>
      <c r="Z250" s="2">
        <v>100</v>
      </c>
      <c r="AA250" s="1">
        <v>100</v>
      </c>
      <c r="AB250" s="2">
        <v>0</v>
      </c>
      <c r="AC250" s="2">
        <v>100</v>
      </c>
      <c r="AD250" s="1">
        <v>100</v>
      </c>
      <c r="AE250" s="2">
        <v>100</v>
      </c>
      <c r="AF250" s="1">
        <v>100</v>
      </c>
      <c r="AG250" s="1">
        <v>0</v>
      </c>
      <c r="AH250" s="1">
        <v>0</v>
      </c>
      <c r="AI250" s="1">
        <v>0</v>
      </c>
      <c r="AJ250" s="2">
        <v>0</v>
      </c>
      <c r="AK250" s="2">
        <v>100</v>
      </c>
      <c r="AL250" s="1">
        <v>100</v>
      </c>
      <c r="AM250" s="1">
        <v>100</v>
      </c>
      <c r="AN250" s="2">
        <v>100</v>
      </c>
      <c r="AO250" s="2">
        <v>100</v>
      </c>
      <c r="AP250" s="1">
        <v>0</v>
      </c>
      <c r="AQ250" s="2">
        <v>100</v>
      </c>
      <c r="AR250" s="2">
        <v>100</v>
      </c>
      <c r="AS250" s="2">
        <v>100</v>
      </c>
      <c r="AT250" s="10">
        <v>100</v>
      </c>
      <c r="AU250" s="1" t="s">
        <v>1556</v>
      </c>
    </row>
    <row r="251" spans="1:47">
      <c r="A251" s="2" t="s">
        <v>791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1">
        <v>0</v>
      </c>
      <c r="AB251" s="2">
        <v>0</v>
      </c>
      <c r="AC251" s="2">
        <v>0</v>
      </c>
      <c r="AD251" s="1">
        <v>0</v>
      </c>
      <c r="AE251" s="2">
        <v>0</v>
      </c>
      <c r="AF251" s="1">
        <v>0</v>
      </c>
      <c r="AG251" s="1">
        <v>0</v>
      </c>
      <c r="AH251" s="1">
        <v>0</v>
      </c>
      <c r="AI251" s="1">
        <v>0</v>
      </c>
      <c r="AJ251" s="2">
        <v>0</v>
      </c>
      <c r="AK251" s="2">
        <v>0</v>
      </c>
      <c r="AL251" s="1">
        <v>0</v>
      </c>
      <c r="AM251" s="1">
        <v>0</v>
      </c>
      <c r="AN251" s="2">
        <v>0</v>
      </c>
      <c r="AO251" s="2">
        <v>0</v>
      </c>
      <c r="AP251" s="1">
        <v>0</v>
      </c>
      <c r="AQ251" s="2">
        <v>0</v>
      </c>
      <c r="AR251" s="2">
        <v>0</v>
      </c>
      <c r="AS251" s="2">
        <v>0</v>
      </c>
      <c r="AT251" s="10">
        <v>0</v>
      </c>
      <c r="AU251" s="1" t="s">
        <v>1557</v>
      </c>
    </row>
    <row r="252" spans="1:47">
      <c r="A252" s="2" t="s">
        <v>792</v>
      </c>
      <c r="B252" s="2">
        <v>100</v>
      </c>
      <c r="C252" s="2">
        <v>0</v>
      </c>
      <c r="D252" s="2">
        <v>100</v>
      </c>
      <c r="E252" s="2">
        <v>100</v>
      </c>
      <c r="F252" s="2">
        <v>100</v>
      </c>
      <c r="G252" s="2">
        <v>100</v>
      </c>
      <c r="H252" s="2">
        <v>100</v>
      </c>
      <c r="I252" s="2">
        <v>100</v>
      </c>
      <c r="J252" s="2">
        <v>100</v>
      </c>
      <c r="K252" s="2">
        <v>100</v>
      </c>
      <c r="L252" s="2">
        <v>100</v>
      </c>
      <c r="M252" s="2">
        <v>100</v>
      </c>
      <c r="N252" s="2">
        <v>100</v>
      </c>
      <c r="O252" s="2">
        <v>100</v>
      </c>
      <c r="P252" s="2">
        <v>100</v>
      </c>
      <c r="Q252" s="2">
        <v>100</v>
      </c>
      <c r="R252" s="2">
        <v>100</v>
      </c>
      <c r="S252" s="2">
        <v>100</v>
      </c>
      <c r="T252" s="2">
        <v>100</v>
      </c>
      <c r="U252" s="2">
        <v>100</v>
      </c>
      <c r="V252" s="2">
        <v>100</v>
      </c>
      <c r="W252" s="2">
        <v>100</v>
      </c>
      <c r="X252" s="2">
        <v>100</v>
      </c>
      <c r="Y252" s="2">
        <v>100</v>
      </c>
      <c r="Z252" s="2">
        <v>100</v>
      </c>
      <c r="AA252" s="1">
        <v>100</v>
      </c>
      <c r="AB252" s="2">
        <v>0</v>
      </c>
      <c r="AC252" s="2">
        <v>100</v>
      </c>
      <c r="AD252" s="1">
        <v>100</v>
      </c>
      <c r="AE252" s="2">
        <v>100</v>
      </c>
      <c r="AF252" s="1">
        <v>100</v>
      </c>
      <c r="AG252" s="1">
        <v>100</v>
      </c>
      <c r="AH252" s="1">
        <v>100</v>
      </c>
      <c r="AI252" s="1">
        <v>100</v>
      </c>
      <c r="AJ252" s="2">
        <v>100</v>
      </c>
      <c r="AK252" s="2">
        <v>100</v>
      </c>
      <c r="AL252" s="1">
        <v>100</v>
      </c>
      <c r="AM252" s="1">
        <v>100</v>
      </c>
      <c r="AN252" s="2">
        <v>100</v>
      </c>
      <c r="AO252" s="2">
        <v>100</v>
      </c>
      <c r="AP252" s="1">
        <v>100</v>
      </c>
      <c r="AQ252" s="2">
        <v>100</v>
      </c>
      <c r="AR252" s="2">
        <v>100</v>
      </c>
      <c r="AS252" s="2">
        <v>100</v>
      </c>
      <c r="AT252" s="10">
        <v>100</v>
      </c>
      <c r="AU252" s="1" t="s">
        <v>1513</v>
      </c>
    </row>
    <row r="253" spans="1:47">
      <c r="A253" s="2" t="s">
        <v>793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100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1">
        <v>0</v>
      </c>
      <c r="AB253" s="2">
        <v>0</v>
      </c>
      <c r="AC253" s="2">
        <v>0</v>
      </c>
      <c r="AD253" s="1">
        <v>0</v>
      </c>
      <c r="AE253" s="2">
        <v>0</v>
      </c>
      <c r="AF253" s="1">
        <v>0</v>
      </c>
      <c r="AG253" s="1">
        <v>0</v>
      </c>
      <c r="AH253" s="1">
        <v>0</v>
      </c>
      <c r="AI253" s="1">
        <v>0</v>
      </c>
      <c r="AJ253" s="2">
        <v>0</v>
      </c>
      <c r="AK253" s="2">
        <v>0</v>
      </c>
      <c r="AL253" s="1">
        <v>0</v>
      </c>
      <c r="AM253" s="1">
        <v>0</v>
      </c>
      <c r="AN253" s="2">
        <v>0</v>
      </c>
      <c r="AO253" s="2">
        <v>0</v>
      </c>
      <c r="AP253" s="1">
        <v>0</v>
      </c>
      <c r="AQ253" s="2">
        <v>0</v>
      </c>
      <c r="AR253" s="2">
        <v>0</v>
      </c>
      <c r="AS253" s="2">
        <v>0</v>
      </c>
      <c r="AT253" s="10">
        <v>0</v>
      </c>
      <c r="AU253" s="1" t="s">
        <v>1558</v>
      </c>
    </row>
    <row r="254" spans="1:47">
      <c r="A254" s="2" t="s">
        <v>794</v>
      </c>
      <c r="B254" s="2">
        <v>100</v>
      </c>
      <c r="C254" s="2">
        <v>0</v>
      </c>
      <c r="D254" s="2">
        <v>0</v>
      </c>
      <c r="E254" s="2">
        <v>100</v>
      </c>
      <c r="F254" s="2">
        <v>100</v>
      </c>
      <c r="G254" s="2">
        <v>100</v>
      </c>
      <c r="H254" s="2">
        <v>0</v>
      </c>
      <c r="I254" s="2">
        <v>100</v>
      </c>
      <c r="J254" s="2">
        <v>100</v>
      </c>
      <c r="K254" s="2">
        <v>100</v>
      </c>
      <c r="L254" s="2">
        <v>0</v>
      </c>
      <c r="M254" s="2">
        <v>0</v>
      </c>
      <c r="N254" s="2">
        <v>100</v>
      </c>
      <c r="O254" s="2">
        <v>0</v>
      </c>
      <c r="P254" s="2">
        <v>100</v>
      </c>
      <c r="Q254" s="2">
        <v>0</v>
      </c>
      <c r="R254" s="2">
        <v>0</v>
      </c>
      <c r="S254" s="2">
        <v>100</v>
      </c>
      <c r="T254" s="2">
        <v>0</v>
      </c>
      <c r="U254" s="2">
        <v>0</v>
      </c>
      <c r="V254" s="2">
        <v>100</v>
      </c>
      <c r="W254" s="2">
        <v>0</v>
      </c>
      <c r="X254" s="2">
        <v>100</v>
      </c>
      <c r="Y254" s="2">
        <v>0</v>
      </c>
      <c r="Z254" s="2">
        <v>0</v>
      </c>
      <c r="AA254" s="1">
        <v>0</v>
      </c>
      <c r="AB254" s="2">
        <v>0</v>
      </c>
      <c r="AC254" s="2">
        <v>0</v>
      </c>
      <c r="AD254" s="1">
        <v>0</v>
      </c>
      <c r="AE254" s="2">
        <v>100</v>
      </c>
      <c r="AF254" s="1">
        <v>100</v>
      </c>
      <c r="AG254" s="1">
        <v>100</v>
      </c>
      <c r="AH254" s="1">
        <v>0</v>
      </c>
      <c r="AI254" s="1">
        <v>0</v>
      </c>
      <c r="AJ254" s="2">
        <v>100</v>
      </c>
      <c r="AK254" s="2">
        <v>100</v>
      </c>
      <c r="AL254" s="1">
        <v>100</v>
      </c>
      <c r="AM254" s="1">
        <v>0</v>
      </c>
      <c r="AN254" s="2">
        <v>0</v>
      </c>
      <c r="AO254" s="2">
        <v>0</v>
      </c>
      <c r="AP254" s="1">
        <v>0</v>
      </c>
      <c r="AQ254" s="2">
        <v>100</v>
      </c>
      <c r="AR254" s="2">
        <v>0</v>
      </c>
      <c r="AS254" s="2">
        <v>100</v>
      </c>
      <c r="AT254" s="10">
        <v>100</v>
      </c>
      <c r="AU254" s="2" t="s">
        <v>1559</v>
      </c>
    </row>
    <row r="255" spans="1:47">
      <c r="A255" s="2" t="s">
        <v>795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1">
        <v>0</v>
      </c>
      <c r="AB255" s="2">
        <v>0</v>
      </c>
      <c r="AC255" s="2">
        <v>0</v>
      </c>
      <c r="AD255" s="1">
        <v>0</v>
      </c>
      <c r="AE255" s="2">
        <v>0</v>
      </c>
      <c r="AF255" s="1">
        <v>0</v>
      </c>
      <c r="AG255" s="1">
        <v>0</v>
      </c>
      <c r="AH255" s="1">
        <v>0</v>
      </c>
      <c r="AI255" s="1">
        <v>0</v>
      </c>
      <c r="AJ255" s="2">
        <v>0</v>
      </c>
      <c r="AK255" s="2">
        <v>0</v>
      </c>
      <c r="AL255" s="1">
        <v>0</v>
      </c>
      <c r="AM255" s="1">
        <v>0</v>
      </c>
      <c r="AN255" s="2">
        <v>0</v>
      </c>
      <c r="AO255" s="2">
        <v>0</v>
      </c>
      <c r="AP255" s="1">
        <v>0</v>
      </c>
      <c r="AQ255" s="2">
        <v>0</v>
      </c>
      <c r="AR255" s="2">
        <v>0</v>
      </c>
      <c r="AS255" s="2">
        <v>0</v>
      </c>
      <c r="AT255" s="10">
        <v>0</v>
      </c>
      <c r="AU255" s="2" t="s">
        <v>1560</v>
      </c>
    </row>
    <row r="256" spans="1:47">
      <c r="A256" s="2" t="s">
        <v>796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1">
        <v>0</v>
      </c>
      <c r="AB256" s="2">
        <v>0</v>
      </c>
      <c r="AC256" s="2">
        <v>0</v>
      </c>
      <c r="AD256" s="1">
        <v>0</v>
      </c>
      <c r="AE256" s="2">
        <v>0</v>
      </c>
      <c r="AF256" s="1">
        <v>0</v>
      </c>
      <c r="AG256" s="1">
        <v>0</v>
      </c>
      <c r="AH256" s="1">
        <v>0</v>
      </c>
      <c r="AI256" s="1">
        <v>0</v>
      </c>
      <c r="AJ256" s="2">
        <v>0</v>
      </c>
      <c r="AK256" s="2">
        <v>0</v>
      </c>
      <c r="AL256" s="1">
        <v>0</v>
      </c>
      <c r="AM256" s="1">
        <v>0</v>
      </c>
      <c r="AN256" s="2">
        <v>0</v>
      </c>
      <c r="AO256" s="2">
        <v>0</v>
      </c>
      <c r="AP256" s="1">
        <v>0</v>
      </c>
      <c r="AQ256" s="2">
        <v>0</v>
      </c>
      <c r="AR256" s="2">
        <v>0</v>
      </c>
      <c r="AS256" s="2">
        <v>0</v>
      </c>
      <c r="AT256" s="10">
        <v>0</v>
      </c>
      <c r="AU256" s="2" t="s">
        <v>1561</v>
      </c>
    </row>
    <row r="257" spans="1:47">
      <c r="A257" s="2" t="s">
        <v>797</v>
      </c>
      <c r="B257" s="2">
        <v>0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1">
        <v>0</v>
      </c>
      <c r="AB257" s="2">
        <v>0</v>
      </c>
      <c r="AC257" s="2">
        <v>0</v>
      </c>
      <c r="AD257" s="1">
        <v>0</v>
      </c>
      <c r="AE257" s="2">
        <v>0</v>
      </c>
      <c r="AF257" s="1">
        <v>0</v>
      </c>
      <c r="AG257" s="1">
        <v>0</v>
      </c>
      <c r="AH257" s="1">
        <v>0</v>
      </c>
      <c r="AI257" s="1">
        <v>0</v>
      </c>
      <c r="AJ257" s="2">
        <v>0</v>
      </c>
      <c r="AK257" s="2">
        <v>0</v>
      </c>
      <c r="AL257" s="1">
        <v>0</v>
      </c>
      <c r="AM257" s="1">
        <v>0</v>
      </c>
      <c r="AN257" s="2">
        <v>0</v>
      </c>
      <c r="AO257" s="2">
        <v>0</v>
      </c>
      <c r="AP257" s="1">
        <v>0</v>
      </c>
      <c r="AQ257" s="2">
        <v>0</v>
      </c>
      <c r="AR257" s="2">
        <v>0</v>
      </c>
      <c r="AS257" s="2">
        <v>0</v>
      </c>
      <c r="AT257" s="10">
        <v>0</v>
      </c>
      <c r="AU257" s="2" t="s">
        <v>1562</v>
      </c>
    </row>
    <row r="258" spans="1:47">
      <c r="A258" s="2" t="s">
        <v>798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1">
        <v>0</v>
      </c>
      <c r="AB258" s="2">
        <v>0</v>
      </c>
      <c r="AC258" s="2">
        <v>0</v>
      </c>
      <c r="AD258" s="1">
        <v>0</v>
      </c>
      <c r="AE258" s="2">
        <v>0</v>
      </c>
      <c r="AF258" s="1">
        <v>0</v>
      </c>
      <c r="AG258" s="1">
        <v>0</v>
      </c>
      <c r="AH258" s="1">
        <v>0</v>
      </c>
      <c r="AI258" s="1">
        <v>0</v>
      </c>
      <c r="AJ258" s="2">
        <v>0</v>
      </c>
      <c r="AK258" s="2">
        <v>0</v>
      </c>
      <c r="AL258" s="1">
        <v>0</v>
      </c>
      <c r="AM258" s="1">
        <v>0</v>
      </c>
      <c r="AN258" s="2">
        <v>0</v>
      </c>
      <c r="AO258" s="2">
        <v>0</v>
      </c>
      <c r="AP258" s="1">
        <v>0</v>
      </c>
      <c r="AQ258" s="2">
        <v>0</v>
      </c>
      <c r="AR258" s="2">
        <v>0</v>
      </c>
      <c r="AS258" s="2">
        <v>0</v>
      </c>
      <c r="AT258" s="10">
        <v>0</v>
      </c>
      <c r="AU258" s="2" t="s">
        <v>1563</v>
      </c>
    </row>
    <row r="259" spans="1:47">
      <c r="A259" s="2" t="s">
        <v>799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1">
        <v>0</v>
      </c>
      <c r="AB259" s="2">
        <v>0</v>
      </c>
      <c r="AC259" s="2">
        <v>0</v>
      </c>
      <c r="AD259" s="1">
        <v>0</v>
      </c>
      <c r="AE259" s="2">
        <v>0</v>
      </c>
      <c r="AF259" s="1">
        <v>0</v>
      </c>
      <c r="AG259" s="1">
        <v>0</v>
      </c>
      <c r="AH259" s="1">
        <v>0</v>
      </c>
      <c r="AI259" s="1">
        <v>0</v>
      </c>
      <c r="AJ259" s="2">
        <v>0</v>
      </c>
      <c r="AK259" s="2">
        <v>0</v>
      </c>
      <c r="AL259" s="1">
        <v>0</v>
      </c>
      <c r="AM259" s="1">
        <v>0</v>
      </c>
      <c r="AN259" s="2">
        <v>0</v>
      </c>
      <c r="AO259" s="2">
        <v>0</v>
      </c>
      <c r="AP259" s="1">
        <v>0</v>
      </c>
      <c r="AQ259" s="2">
        <v>0</v>
      </c>
      <c r="AR259" s="2">
        <v>0</v>
      </c>
      <c r="AS259" s="2">
        <v>0</v>
      </c>
      <c r="AT259" s="10">
        <v>0</v>
      </c>
      <c r="AU259" s="2" t="s">
        <v>1564</v>
      </c>
    </row>
    <row r="260" spans="1:47">
      <c r="A260" s="2" t="s">
        <v>800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1">
        <v>0</v>
      </c>
      <c r="AB260" s="2">
        <v>0</v>
      </c>
      <c r="AC260" s="2">
        <v>0</v>
      </c>
      <c r="AD260" s="1">
        <v>0</v>
      </c>
      <c r="AE260" s="2">
        <v>0</v>
      </c>
      <c r="AF260" s="1">
        <v>0</v>
      </c>
      <c r="AG260" s="1">
        <v>0</v>
      </c>
      <c r="AH260" s="1">
        <v>0</v>
      </c>
      <c r="AI260" s="1">
        <v>0</v>
      </c>
      <c r="AJ260" s="2">
        <v>0</v>
      </c>
      <c r="AK260" s="2">
        <v>0</v>
      </c>
      <c r="AL260" s="1">
        <v>0</v>
      </c>
      <c r="AM260" s="1">
        <v>0</v>
      </c>
      <c r="AN260" s="2">
        <v>0</v>
      </c>
      <c r="AO260" s="2">
        <v>0</v>
      </c>
      <c r="AP260" s="1">
        <v>0</v>
      </c>
      <c r="AQ260" s="2">
        <v>0</v>
      </c>
      <c r="AR260" s="2">
        <v>0</v>
      </c>
      <c r="AS260" s="2">
        <v>0</v>
      </c>
      <c r="AT260" s="10">
        <v>0</v>
      </c>
      <c r="AU260" s="2" t="s">
        <v>1565</v>
      </c>
    </row>
    <row r="261" spans="1:47">
      <c r="A261" s="2" t="s">
        <v>801</v>
      </c>
      <c r="B261" s="2">
        <v>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1">
        <v>0</v>
      </c>
      <c r="AB261" s="2">
        <v>0</v>
      </c>
      <c r="AC261" s="2">
        <v>0</v>
      </c>
      <c r="AD261" s="1">
        <v>0</v>
      </c>
      <c r="AE261" s="2">
        <v>0</v>
      </c>
      <c r="AF261" s="1">
        <v>0</v>
      </c>
      <c r="AG261" s="1">
        <v>0</v>
      </c>
      <c r="AH261" s="1">
        <v>0</v>
      </c>
      <c r="AI261" s="1">
        <v>0</v>
      </c>
      <c r="AJ261" s="2">
        <v>0</v>
      </c>
      <c r="AK261" s="2">
        <v>0</v>
      </c>
      <c r="AL261" s="1">
        <v>0</v>
      </c>
      <c r="AM261" s="1">
        <v>0</v>
      </c>
      <c r="AN261" s="2">
        <v>0</v>
      </c>
      <c r="AO261" s="2">
        <v>0</v>
      </c>
      <c r="AP261" s="1">
        <v>0</v>
      </c>
      <c r="AQ261" s="2">
        <v>0</v>
      </c>
      <c r="AR261" s="2">
        <v>0</v>
      </c>
      <c r="AS261" s="2">
        <v>0</v>
      </c>
      <c r="AT261" s="10">
        <v>0</v>
      </c>
      <c r="AU261" s="2" t="s">
        <v>1566</v>
      </c>
    </row>
    <row r="262" spans="1:47">
      <c r="A262" s="2" t="s">
        <v>802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1">
        <v>0</v>
      </c>
      <c r="AB262" s="2">
        <v>0</v>
      </c>
      <c r="AC262" s="2">
        <v>0</v>
      </c>
      <c r="AD262" s="1">
        <v>0</v>
      </c>
      <c r="AE262" s="2">
        <v>0</v>
      </c>
      <c r="AF262" s="1">
        <v>0</v>
      </c>
      <c r="AG262" s="1">
        <v>0</v>
      </c>
      <c r="AH262" s="1">
        <v>0</v>
      </c>
      <c r="AI262" s="1">
        <v>0</v>
      </c>
      <c r="AJ262" s="2">
        <v>0</v>
      </c>
      <c r="AK262" s="2">
        <v>0</v>
      </c>
      <c r="AL262" s="1">
        <v>0</v>
      </c>
      <c r="AM262" s="1">
        <v>0</v>
      </c>
      <c r="AN262" s="2">
        <v>0</v>
      </c>
      <c r="AO262" s="2">
        <v>0</v>
      </c>
      <c r="AP262" s="1">
        <v>0</v>
      </c>
      <c r="AQ262" s="2">
        <v>0</v>
      </c>
      <c r="AR262" s="2">
        <v>0</v>
      </c>
      <c r="AS262" s="2">
        <v>0</v>
      </c>
      <c r="AT262" s="10">
        <v>0</v>
      </c>
      <c r="AU262" s="2" t="s">
        <v>1567</v>
      </c>
    </row>
    <row r="263" spans="1:47">
      <c r="A263" s="2" t="s">
        <v>803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1">
        <v>0</v>
      </c>
      <c r="AB263" s="2">
        <v>0</v>
      </c>
      <c r="AC263" s="2">
        <v>0</v>
      </c>
      <c r="AD263" s="1">
        <v>0</v>
      </c>
      <c r="AE263" s="2">
        <v>0</v>
      </c>
      <c r="AF263" s="1">
        <v>0</v>
      </c>
      <c r="AG263" s="1">
        <v>0</v>
      </c>
      <c r="AH263" s="1">
        <v>0</v>
      </c>
      <c r="AI263" s="1">
        <v>0</v>
      </c>
      <c r="AJ263" s="2">
        <v>0</v>
      </c>
      <c r="AK263" s="2">
        <v>0</v>
      </c>
      <c r="AL263" s="1">
        <v>0</v>
      </c>
      <c r="AM263" s="1">
        <v>0</v>
      </c>
      <c r="AN263" s="2">
        <v>0</v>
      </c>
      <c r="AO263" s="2">
        <v>0</v>
      </c>
      <c r="AP263" s="1">
        <v>0</v>
      </c>
      <c r="AQ263" s="2">
        <v>0</v>
      </c>
      <c r="AR263" s="2">
        <v>0</v>
      </c>
      <c r="AS263" s="2">
        <v>0</v>
      </c>
      <c r="AT263" s="10">
        <v>0</v>
      </c>
      <c r="AU263" s="2" t="s">
        <v>1568</v>
      </c>
    </row>
    <row r="264" spans="1:47">
      <c r="A264" s="2" t="s">
        <v>804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1">
        <v>0</v>
      </c>
      <c r="AB264" s="2">
        <v>0</v>
      </c>
      <c r="AC264" s="2">
        <v>0</v>
      </c>
      <c r="AD264" s="1">
        <v>0</v>
      </c>
      <c r="AE264" s="2">
        <v>0</v>
      </c>
      <c r="AF264" s="1">
        <v>0</v>
      </c>
      <c r="AG264" s="1">
        <v>0</v>
      </c>
      <c r="AH264" s="1">
        <v>0</v>
      </c>
      <c r="AI264" s="1">
        <v>0</v>
      </c>
      <c r="AJ264" s="2">
        <v>0</v>
      </c>
      <c r="AK264" s="2">
        <v>0</v>
      </c>
      <c r="AL264" s="1">
        <v>0</v>
      </c>
      <c r="AM264" s="1">
        <v>0</v>
      </c>
      <c r="AN264" s="2">
        <v>0</v>
      </c>
      <c r="AO264" s="2">
        <v>0</v>
      </c>
      <c r="AP264" s="1">
        <v>0</v>
      </c>
      <c r="AQ264" s="2">
        <v>0</v>
      </c>
      <c r="AR264" s="2">
        <v>0</v>
      </c>
      <c r="AS264" s="2">
        <v>0</v>
      </c>
      <c r="AT264" s="10">
        <v>0</v>
      </c>
      <c r="AU264" s="2" t="s">
        <v>1569</v>
      </c>
    </row>
    <row r="265" spans="1:47">
      <c r="A265" s="2" t="s">
        <v>805</v>
      </c>
      <c r="B265" s="2">
        <v>0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1">
        <v>0</v>
      </c>
      <c r="AB265" s="2">
        <v>0</v>
      </c>
      <c r="AC265" s="2">
        <v>0</v>
      </c>
      <c r="AD265" s="1">
        <v>0</v>
      </c>
      <c r="AE265" s="2">
        <v>0</v>
      </c>
      <c r="AF265" s="1">
        <v>0</v>
      </c>
      <c r="AG265" s="1">
        <v>0</v>
      </c>
      <c r="AH265" s="1">
        <v>0</v>
      </c>
      <c r="AI265" s="1">
        <v>0</v>
      </c>
      <c r="AJ265" s="2">
        <v>0</v>
      </c>
      <c r="AK265" s="2">
        <v>0</v>
      </c>
      <c r="AL265" s="1">
        <v>0</v>
      </c>
      <c r="AM265" s="1">
        <v>0</v>
      </c>
      <c r="AN265" s="2">
        <v>0</v>
      </c>
      <c r="AO265" s="2">
        <v>0</v>
      </c>
      <c r="AP265" s="1">
        <v>0</v>
      </c>
      <c r="AQ265" s="2">
        <v>0</v>
      </c>
      <c r="AR265" s="2">
        <v>0</v>
      </c>
      <c r="AS265" s="2">
        <v>0</v>
      </c>
      <c r="AT265" s="10">
        <v>0</v>
      </c>
      <c r="AU265" s="2" t="s">
        <v>1570</v>
      </c>
    </row>
    <row r="266" spans="1:47">
      <c r="A266" s="2" t="s">
        <v>806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1">
        <v>0</v>
      </c>
      <c r="AB266" s="2">
        <v>0</v>
      </c>
      <c r="AC266" s="2">
        <v>0</v>
      </c>
      <c r="AD266" s="1">
        <v>0</v>
      </c>
      <c r="AE266" s="2">
        <v>0</v>
      </c>
      <c r="AF266" s="1">
        <v>0</v>
      </c>
      <c r="AG266" s="1">
        <v>0</v>
      </c>
      <c r="AH266" s="1">
        <v>0</v>
      </c>
      <c r="AI266" s="1">
        <v>0</v>
      </c>
      <c r="AJ266" s="2">
        <v>0</v>
      </c>
      <c r="AK266" s="2">
        <v>0</v>
      </c>
      <c r="AL266" s="1">
        <v>0</v>
      </c>
      <c r="AM266" s="1">
        <v>0</v>
      </c>
      <c r="AN266" s="2">
        <v>0</v>
      </c>
      <c r="AO266" s="2">
        <v>0</v>
      </c>
      <c r="AP266" s="1">
        <v>0</v>
      </c>
      <c r="AQ266" s="2">
        <v>0</v>
      </c>
      <c r="AR266" s="2">
        <v>0</v>
      </c>
      <c r="AS266" s="2">
        <v>0</v>
      </c>
      <c r="AT266" s="10">
        <v>0</v>
      </c>
      <c r="AU266" s="2" t="s">
        <v>1571</v>
      </c>
    </row>
    <row r="267" spans="1:47">
      <c r="A267" s="2" t="s">
        <v>807</v>
      </c>
      <c r="B267" s="2">
        <v>0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100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1">
        <v>0</v>
      </c>
      <c r="AB267" s="2">
        <v>0</v>
      </c>
      <c r="AC267" s="2">
        <v>0</v>
      </c>
      <c r="AD267" s="1">
        <v>0</v>
      </c>
      <c r="AE267" s="2">
        <v>0</v>
      </c>
      <c r="AF267" s="1">
        <v>0</v>
      </c>
      <c r="AG267" s="1">
        <v>0</v>
      </c>
      <c r="AH267" s="1">
        <v>0</v>
      </c>
      <c r="AI267" s="1">
        <v>0</v>
      </c>
      <c r="AJ267" s="2">
        <v>0</v>
      </c>
      <c r="AK267" s="2">
        <v>0</v>
      </c>
      <c r="AL267" s="1">
        <v>0</v>
      </c>
      <c r="AM267" s="1">
        <v>0</v>
      </c>
      <c r="AN267" s="2">
        <v>0</v>
      </c>
      <c r="AO267" s="2">
        <v>0</v>
      </c>
      <c r="AP267" s="1">
        <v>0</v>
      </c>
      <c r="AQ267" s="2">
        <v>0</v>
      </c>
      <c r="AR267" s="2">
        <v>0</v>
      </c>
      <c r="AS267" s="2">
        <v>0</v>
      </c>
      <c r="AT267" s="10">
        <v>0</v>
      </c>
      <c r="AU267" s="2" t="s">
        <v>1572</v>
      </c>
    </row>
    <row r="268" spans="1:47">
      <c r="A268" s="2" t="s">
        <v>808</v>
      </c>
      <c r="B268" s="2">
        <v>0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1">
        <v>0</v>
      </c>
      <c r="AB268" s="2">
        <v>0</v>
      </c>
      <c r="AC268" s="2">
        <v>0</v>
      </c>
      <c r="AD268" s="1">
        <v>0</v>
      </c>
      <c r="AE268" s="2">
        <v>0</v>
      </c>
      <c r="AF268" s="1">
        <v>0</v>
      </c>
      <c r="AG268" s="1">
        <v>0</v>
      </c>
      <c r="AH268" s="1">
        <v>0</v>
      </c>
      <c r="AI268" s="1">
        <v>0</v>
      </c>
      <c r="AJ268" s="2">
        <v>0</v>
      </c>
      <c r="AK268" s="2">
        <v>0</v>
      </c>
      <c r="AL268" s="1">
        <v>0</v>
      </c>
      <c r="AM268" s="1">
        <v>0</v>
      </c>
      <c r="AN268" s="2">
        <v>0</v>
      </c>
      <c r="AO268" s="2">
        <v>0</v>
      </c>
      <c r="AP268" s="1">
        <v>0</v>
      </c>
      <c r="AQ268" s="2">
        <v>0</v>
      </c>
      <c r="AR268" s="2">
        <v>0</v>
      </c>
      <c r="AS268" s="2">
        <v>0</v>
      </c>
      <c r="AT268" s="10">
        <v>0</v>
      </c>
      <c r="AU268" s="2" t="s">
        <v>1573</v>
      </c>
    </row>
    <row r="269" spans="1:47">
      <c r="A269" s="2" t="s">
        <v>809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100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100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1">
        <v>0</v>
      </c>
      <c r="AB269" s="2">
        <v>0</v>
      </c>
      <c r="AC269" s="2">
        <v>0</v>
      </c>
      <c r="AD269" s="1">
        <v>0</v>
      </c>
      <c r="AE269" s="2">
        <v>0</v>
      </c>
      <c r="AF269" s="1">
        <v>0</v>
      </c>
      <c r="AG269" s="1">
        <v>0</v>
      </c>
      <c r="AH269" s="1">
        <v>100</v>
      </c>
      <c r="AI269" s="1">
        <v>0</v>
      </c>
      <c r="AJ269" s="2">
        <v>0</v>
      </c>
      <c r="AK269" s="2">
        <v>0</v>
      </c>
      <c r="AL269" s="1">
        <v>0</v>
      </c>
      <c r="AM269" s="1">
        <v>0</v>
      </c>
      <c r="AN269" s="2">
        <v>0</v>
      </c>
      <c r="AO269" s="2">
        <v>100</v>
      </c>
      <c r="AP269" s="1">
        <v>0</v>
      </c>
      <c r="AQ269" s="2">
        <v>0</v>
      </c>
      <c r="AR269" s="2">
        <v>0</v>
      </c>
      <c r="AS269" s="2">
        <v>0</v>
      </c>
      <c r="AT269" s="10">
        <v>100</v>
      </c>
      <c r="AU269" s="2" t="s">
        <v>1574</v>
      </c>
    </row>
    <row r="270" spans="1:47">
      <c r="A270" s="2" t="s">
        <v>810</v>
      </c>
      <c r="B270" s="2">
        <v>0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100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1">
        <v>0</v>
      </c>
      <c r="AB270" s="2">
        <v>0</v>
      </c>
      <c r="AC270" s="2">
        <v>0</v>
      </c>
      <c r="AD270" s="1">
        <v>0</v>
      </c>
      <c r="AE270" s="2">
        <v>0</v>
      </c>
      <c r="AF270" s="1">
        <v>0</v>
      </c>
      <c r="AG270" s="1">
        <v>0</v>
      </c>
      <c r="AH270" s="1">
        <v>100</v>
      </c>
      <c r="AI270" s="1">
        <v>0</v>
      </c>
      <c r="AJ270" s="2">
        <v>0</v>
      </c>
      <c r="AK270" s="2">
        <v>0</v>
      </c>
      <c r="AL270" s="1">
        <v>0</v>
      </c>
      <c r="AM270" s="1">
        <v>0</v>
      </c>
      <c r="AN270" s="2">
        <v>0</v>
      </c>
      <c r="AO270" s="2">
        <v>0</v>
      </c>
      <c r="AP270" s="1">
        <v>0</v>
      </c>
      <c r="AQ270" s="2">
        <v>0</v>
      </c>
      <c r="AR270" s="2">
        <v>0</v>
      </c>
      <c r="AS270" s="2">
        <v>0</v>
      </c>
      <c r="AT270" s="10">
        <v>0</v>
      </c>
      <c r="AU270" s="2" t="s">
        <v>1575</v>
      </c>
    </row>
    <row r="271" spans="1:47">
      <c r="A271" s="2" t="s">
        <v>811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1">
        <v>0</v>
      </c>
      <c r="AB271" s="2">
        <v>0</v>
      </c>
      <c r="AC271" s="2">
        <v>0</v>
      </c>
      <c r="AD271" s="1">
        <v>0</v>
      </c>
      <c r="AE271" s="2">
        <v>0</v>
      </c>
      <c r="AF271" s="1">
        <v>0</v>
      </c>
      <c r="AG271" s="1">
        <v>0</v>
      </c>
      <c r="AH271" s="1">
        <v>100</v>
      </c>
      <c r="AI271" s="1">
        <v>0</v>
      </c>
      <c r="AJ271" s="2">
        <v>0</v>
      </c>
      <c r="AK271" s="2">
        <v>0</v>
      </c>
      <c r="AL271" s="1">
        <v>0</v>
      </c>
      <c r="AM271" s="1">
        <v>0</v>
      </c>
      <c r="AN271" s="2">
        <v>0</v>
      </c>
      <c r="AO271" s="2">
        <v>0</v>
      </c>
      <c r="AP271" s="1">
        <v>0</v>
      </c>
      <c r="AQ271" s="2">
        <v>0</v>
      </c>
      <c r="AR271" s="2">
        <v>0</v>
      </c>
      <c r="AS271" s="2">
        <v>0</v>
      </c>
      <c r="AT271" s="10">
        <v>0</v>
      </c>
      <c r="AU271" s="2" t="s">
        <v>1576</v>
      </c>
    </row>
    <row r="272" spans="1:47">
      <c r="A272" s="2" t="s">
        <v>812</v>
      </c>
      <c r="B272" s="2">
        <v>0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1">
        <v>0</v>
      </c>
      <c r="AB272" s="2">
        <v>0</v>
      </c>
      <c r="AC272" s="2">
        <v>0</v>
      </c>
      <c r="AD272" s="1">
        <v>0</v>
      </c>
      <c r="AE272" s="2">
        <v>0</v>
      </c>
      <c r="AF272" s="1">
        <v>0</v>
      </c>
      <c r="AG272" s="1">
        <v>0</v>
      </c>
      <c r="AH272" s="1">
        <v>0</v>
      </c>
      <c r="AI272" s="1">
        <v>0</v>
      </c>
      <c r="AJ272" s="2">
        <v>0</v>
      </c>
      <c r="AK272" s="2">
        <v>0</v>
      </c>
      <c r="AL272" s="1">
        <v>0</v>
      </c>
      <c r="AM272" s="1">
        <v>0</v>
      </c>
      <c r="AN272" s="2">
        <v>0</v>
      </c>
      <c r="AO272" s="2">
        <v>0</v>
      </c>
      <c r="AP272" s="1">
        <v>0</v>
      </c>
      <c r="AQ272" s="2">
        <v>0</v>
      </c>
      <c r="AR272" s="2">
        <v>0</v>
      </c>
      <c r="AS272" s="2">
        <v>0</v>
      </c>
      <c r="AT272" s="10">
        <v>0</v>
      </c>
      <c r="AU272" s="2" t="s">
        <v>1577</v>
      </c>
    </row>
    <row r="273" spans="1:47">
      <c r="A273" s="2" t="s">
        <v>813</v>
      </c>
      <c r="B273" s="2">
        <v>0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100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1">
        <v>0</v>
      </c>
      <c r="AB273" s="2">
        <v>0</v>
      </c>
      <c r="AC273" s="2">
        <v>0</v>
      </c>
      <c r="AD273" s="1">
        <v>0</v>
      </c>
      <c r="AE273" s="2">
        <v>0</v>
      </c>
      <c r="AF273" s="1">
        <v>0</v>
      </c>
      <c r="AG273" s="1">
        <v>0</v>
      </c>
      <c r="AH273" s="1">
        <v>100</v>
      </c>
      <c r="AI273" s="1">
        <v>0</v>
      </c>
      <c r="AJ273" s="2">
        <v>0</v>
      </c>
      <c r="AK273" s="2">
        <v>0</v>
      </c>
      <c r="AL273" s="1">
        <v>0</v>
      </c>
      <c r="AM273" s="1">
        <v>0</v>
      </c>
      <c r="AN273" s="2">
        <v>0</v>
      </c>
      <c r="AO273" s="2">
        <v>0</v>
      </c>
      <c r="AP273" s="1">
        <v>0</v>
      </c>
      <c r="AQ273" s="2">
        <v>0</v>
      </c>
      <c r="AR273" s="2">
        <v>0</v>
      </c>
      <c r="AS273" s="2">
        <v>0</v>
      </c>
      <c r="AT273" s="10">
        <v>0</v>
      </c>
      <c r="AU273" s="2" t="s">
        <v>1578</v>
      </c>
    </row>
    <row r="274" spans="1:47">
      <c r="A274" s="2" t="s">
        <v>814</v>
      </c>
      <c r="B274" s="2">
        <v>0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1">
        <v>0</v>
      </c>
      <c r="AB274" s="2">
        <v>0</v>
      </c>
      <c r="AC274" s="2">
        <v>0</v>
      </c>
      <c r="AD274" s="1">
        <v>0</v>
      </c>
      <c r="AE274" s="2">
        <v>0</v>
      </c>
      <c r="AF274" s="1">
        <v>0</v>
      </c>
      <c r="AG274" s="1">
        <v>0</v>
      </c>
      <c r="AH274" s="1">
        <v>0</v>
      </c>
      <c r="AI274" s="1">
        <v>0</v>
      </c>
      <c r="AJ274" s="2">
        <v>0</v>
      </c>
      <c r="AK274" s="2">
        <v>0</v>
      </c>
      <c r="AL274" s="1">
        <v>0</v>
      </c>
      <c r="AM274" s="1">
        <v>0</v>
      </c>
      <c r="AN274" s="2">
        <v>0</v>
      </c>
      <c r="AO274" s="2">
        <v>0</v>
      </c>
      <c r="AP274" s="1">
        <v>0</v>
      </c>
      <c r="AQ274" s="2">
        <v>0</v>
      </c>
      <c r="AR274" s="2">
        <v>0</v>
      </c>
      <c r="AS274" s="2">
        <v>0</v>
      </c>
      <c r="AT274" s="10">
        <v>0</v>
      </c>
      <c r="AU274" s="2" t="s">
        <v>1579</v>
      </c>
    </row>
    <row r="275" spans="1:47">
      <c r="A275" s="2" t="s">
        <v>815</v>
      </c>
      <c r="B275" s="2">
        <v>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1">
        <v>0</v>
      </c>
      <c r="AB275" s="2">
        <v>0</v>
      </c>
      <c r="AC275" s="2">
        <v>0</v>
      </c>
      <c r="AD275" s="1">
        <v>0</v>
      </c>
      <c r="AE275" s="2">
        <v>0</v>
      </c>
      <c r="AF275" s="1">
        <v>0</v>
      </c>
      <c r="AG275" s="1">
        <v>0</v>
      </c>
      <c r="AH275" s="1">
        <v>0</v>
      </c>
      <c r="AI275" s="1">
        <v>0</v>
      </c>
      <c r="AJ275" s="2">
        <v>0</v>
      </c>
      <c r="AK275" s="2">
        <v>0</v>
      </c>
      <c r="AL275" s="1">
        <v>0</v>
      </c>
      <c r="AM275" s="1">
        <v>0</v>
      </c>
      <c r="AN275" s="2">
        <v>0</v>
      </c>
      <c r="AO275" s="2">
        <v>0</v>
      </c>
      <c r="AP275" s="1">
        <v>0</v>
      </c>
      <c r="AQ275" s="2">
        <v>0</v>
      </c>
      <c r="AR275" s="2">
        <v>0</v>
      </c>
      <c r="AS275" s="2">
        <v>0</v>
      </c>
      <c r="AT275" s="10">
        <v>0</v>
      </c>
      <c r="AU275" s="2" t="s">
        <v>1580</v>
      </c>
    </row>
    <row r="276" spans="1:47">
      <c r="A276" s="2" t="s">
        <v>816</v>
      </c>
      <c r="B276" s="2">
        <v>0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1">
        <v>0</v>
      </c>
      <c r="AB276" s="2">
        <v>0</v>
      </c>
      <c r="AC276" s="2">
        <v>0</v>
      </c>
      <c r="AD276" s="1">
        <v>0</v>
      </c>
      <c r="AE276" s="2">
        <v>0</v>
      </c>
      <c r="AF276" s="1">
        <v>0</v>
      </c>
      <c r="AG276" s="1">
        <v>0</v>
      </c>
      <c r="AH276" s="1">
        <v>0</v>
      </c>
      <c r="AI276" s="1">
        <v>0</v>
      </c>
      <c r="AJ276" s="2">
        <v>0</v>
      </c>
      <c r="AK276" s="2">
        <v>0</v>
      </c>
      <c r="AL276" s="1">
        <v>0</v>
      </c>
      <c r="AM276" s="1">
        <v>0</v>
      </c>
      <c r="AN276" s="2">
        <v>0</v>
      </c>
      <c r="AO276" s="2">
        <v>0</v>
      </c>
      <c r="AP276" s="1">
        <v>0</v>
      </c>
      <c r="AQ276" s="2">
        <v>0</v>
      </c>
      <c r="AR276" s="2">
        <v>0</v>
      </c>
      <c r="AS276" s="2">
        <v>0</v>
      </c>
      <c r="AT276" s="10">
        <v>0</v>
      </c>
      <c r="AU276" s="2" t="s">
        <v>1581</v>
      </c>
    </row>
    <row r="277" spans="1:47">
      <c r="A277" s="2" t="s">
        <v>817</v>
      </c>
      <c r="B277" s="2">
        <v>0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100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1">
        <v>0</v>
      </c>
      <c r="AB277" s="2">
        <v>0</v>
      </c>
      <c r="AC277" s="2">
        <v>0</v>
      </c>
      <c r="AD277" s="1">
        <v>0</v>
      </c>
      <c r="AE277" s="2">
        <v>0</v>
      </c>
      <c r="AF277" s="1">
        <v>0</v>
      </c>
      <c r="AG277" s="1">
        <v>0</v>
      </c>
      <c r="AH277" s="1">
        <v>100</v>
      </c>
      <c r="AI277" s="1">
        <v>0</v>
      </c>
      <c r="AJ277" s="2">
        <v>0</v>
      </c>
      <c r="AK277" s="2">
        <v>100</v>
      </c>
      <c r="AL277" s="1">
        <v>0</v>
      </c>
      <c r="AM277" s="1">
        <v>0</v>
      </c>
      <c r="AN277" s="2">
        <v>0</v>
      </c>
      <c r="AO277" s="2">
        <v>0</v>
      </c>
      <c r="AP277" s="1">
        <v>0</v>
      </c>
      <c r="AQ277" s="2">
        <v>0</v>
      </c>
      <c r="AR277" s="2">
        <v>0</v>
      </c>
      <c r="AS277" s="2">
        <v>0</v>
      </c>
      <c r="AT277" s="10">
        <v>0</v>
      </c>
      <c r="AU277" s="2" t="s">
        <v>1582</v>
      </c>
    </row>
    <row r="278" spans="1:47">
      <c r="A278" s="2" t="s">
        <v>818</v>
      </c>
      <c r="B278" s="2">
        <v>0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1">
        <v>0</v>
      </c>
      <c r="AB278" s="2">
        <v>0</v>
      </c>
      <c r="AC278" s="2">
        <v>0</v>
      </c>
      <c r="AD278" s="1">
        <v>0</v>
      </c>
      <c r="AE278" s="2">
        <v>0</v>
      </c>
      <c r="AF278" s="1">
        <v>0</v>
      </c>
      <c r="AG278" s="1">
        <v>0</v>
      </c>
      <c r="AH278" s="1">
        <v>0</v>
      </c>
      <c r="AI278" s="1">
        <v>0</v>
      </c>
      <c r="AJ278" s="2">
        <v>0</v>
      </c>
      <c r="AK278" s="2">
        <v>0</v>
      </c>
      <c r="AL278" s="1">
        <v>0</v>
      </c>
      <c r="AM278" s="1">
        <v>0</v>
      </c>
      <c r="AN278" s="2">
        <v>0</v>
      </c>
      <c r="AO278" s="2">
        <v>0</v>
      </c>
      <c r="AP278" s="1">
        <v>0</v>
      </c>
      <c r="AQ278" s="2">
        <v>0</v>
      </c>
      <c r="AR278" s="2">
        <v>0</v>
      </c>
      <c r="AS278" s="2">
        <v>0</v>
      </c>
      <c r="AT278" s="10">
        <v>0</v>
      </c>
      <c r="AU278" s="2" t="s">
        <v>1583</v>
      </c>
    </row>
    <row r="279" spans="1:47">
      <c r="A279" s="2" t="s">
        <v>819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1">
        <v>0</v>
      </c>
      <c r="AB279" s="2">
        <v>0</v>
      </c>
      <c r="AC279" s="2">
        <v>0</v>
      </c>
      <c r="AD279" s="1">
        <v>0</v>
      </c>
      <c r="AE279" s="2">
        <v>0</v>
      </c>
      <c r="AF279" s="1">
        <v>0</v>
      </c>
      <c r="AG279" s="1">
        <v>0</v>
      </c>
      <c r="AH279" s="1">
        <v>0</v>
      </c>
      <c r="AI279" s="1">
        <v>0</v>
      </c>
      <c r="AJ279" s="2">
        <v>0</v>
      </c>
      <c r="AK279" s="2">
        <v>0</v>
      </c>
      <c r="AL279" s="1">
        <v>0</v>
      </c>
      <c r="AM279" s="1">
        <v>0</v>
      </c>
      <c r="AN279" s="2">
        <v>0</v>
      </c>
      <c r="AO279" s="2">
        <v>0</v>
      </c>
      <c r="AP279" s="1">
        <v>0</v>
      </c>
      <c r="AQ279" s="2">
        <v>0</v>
      </c>
      <c r="AR279" s="2">
        <v>0</v>
      </c>
      <c r="AS279" s="2">
        <v>0</v>
      </c>
      <c r="AT279" s="10">
        <v>0</v>
      </c>
      <c r="AU279" s="2" t="s">
        <v>1584</v>
      </c>
    </row>
    <row r="280" spans="1:47">
      <c r="A280" s="2" t="s">
        <v>820</v>
      </c>
      <c r="B280" s="2">
        <v>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1">
        <v>0</v>
      </c>
      <c r="AB280" s="2">
        <v>0</v>
      </c>
      <c r="AC280" s="2">
        <v>0</v>
      </c>
      <c r="AD280" s="1">
        <v>0</v>
      </c>
      <c r="AE280" s="2">
        <v>0</v>
      </c>
      <c r="AF280" s="1">
        <v>0</v>
      </c>
      <c r="AG280" s="1">
        <v>0</v>
      </c>
      <c r="AH280" s="1">
        <v>0</v>
      </c>
      <c r="AI280" s="1">
        <v>0</v>
      </c>
      <c r="AJ280" s="2">
        <v>0</v>
      </c>
      <c r="AK280" s="2">
        <v>0</v>
      </c>
      <c r="AL280" s="1">
        <v>0</v>
      </c>
      <c r="AM280" s="1">
        <v>0</v>
      </c>
      <c r="AN280" s="2">
        <v>0</v>
      </c>
      <c r="AO280" s="2">
        <v>0</v>
      </c>
      <c r="AP280" s="1">
        <v>0</v>
      </c>
      <c r="AQ280" s="2">
        <v>0</v>
      </c>
      <c r="AR280" s="2">
        <v>0</v>
      </c>
      <c r="AS280" s="2">
        <v>0</v>
      </c>
      <c r="AT280" s="10">
        <v>0</v>
      </c>
      <c r="AU280" s="2" t="s">
        <v>1585</v>
      </c>
    </row>
    <row r="281" spans="1:47">
      <c r="A281" s="2" t="s">
        <v>821</v>
      </c>
      <c r="B281" s="2">
        <v>0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1">
        <v>0</v>
      </c>
      <c r="AB281" s="2">
        <v>0</v>
      </c>
      <c r="AC281" s="2">
        <v>0</v>
      </c>
      <c r="AD281" s="1">
        <v>0</v>
      </c>
      <c r="AE281" s="2">
        <v>0</v>
      </c>
      <c r="AF281" s="1">
        <v>0</v>
      </c>
      <c r="AG281" s="1">
        <v>0</v>
      </c>
      <c r="AH281" s="1">
        <v>0</v>
      </c>
      <c r="AI281" s="1">
        <v>0</v>
      </c>
      <c r="AJ281" s="2">
        <v>0</v>
      </c>
      <c r="AK281" s="2">
        <v>0</v>
      </c>
      <c r="AL281" s="1">
        <v>0</v>
      </c>
      <c r="AM281" s="1">
        <v>0</v>
      </c>
      <c r="AN281" s="2">
        <v>0</v>
      </c>
      <c r="AO281" s="2">
        <v>0</v>
      </c>
      <c r="AP281" s="1">
        <v>0</v>
      </c>
      <c r="AQ281" s="2">
        <v>0</v>
      </c>
      <c r="AR281" s="2">
        <v>0</v>
      </c>
      <c r="AS281" s="2">
        <v>0</v>
      </c>
      <c r="AT281" s="10">
        <v>0</v>
      </c>
      <c r="AU281" s="2" t="s">
        <v>1586</v>
      </c>
    </row>
    <row r="282" spans="1:47">
      <c r="A282" s="2" t="s">
        <v>822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1">
        <v>0</v>
      </c>
      <c r="AB282" s="2">
        <v>0</v>
      </c>
      <c r="AC282" s="2">
        <v>0</v>
      </c>
      <c r="AD282" s="1">
        <v>0</v>
      </c>
      <c r="AE282" s="2">
        <v>0</v>
      </c>
      <c r="AF282" s="1">
        <v>0</v>
      </c>
      <c r="AG282" s="1">
        <v>0</v>
      </c>
      <c r="AH282" s="1">
        <v>0</v>
      </c>
      <c r="AI282" s="1">
        <v>0</v>
      </c>
      <c r="AJ282" s="2">
        <v>0</v>
      </c>
      <c r="AK282" s="2">
        <v>0</v>
      </c>
      <c r="AL282" s="1">
        <v>0</v>
      </c>
      <c r="AM282" s="1">
        <v>0</v>
      </c>
      <c r="AN282" s="2">
        <v>0</v>
      </c>
      <c r="AO282" s="2">
        <v>0</v>
      </c>
      <c r="AP282" s="1">
        <v>0</v>
      </c>
      <c r="AQ282" s="2">
        <v>0</v>
      </c>
      <c r="AR282" s="2">
        <v>0</v>
      </c>
      <c r="AS282" s="2">
        <v>0</v>
      </c>
      <c r="AT282" s="10">
        <v>0</v>
      </c>
      <c r="AU282" s="2" t="s">
        <v>1587</v>
      </c>
    </row>
    <row r="283" spans="1:47">
      <c r="A283" s="2" t="s">
        <v>823</v>
      </c>
      <c r="B283" s="2">
        <v>0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1">
        <v>0</v>
      </c>
      <c r="AB283" s="2">
        <v>0</v>
      </c>
      <c r="AC283" s="2">
        <v>0</v>
      </c>
      <c r="AD283" s="1">
        <v>0</v>
      </c>
      <c r="AE283" s="2">
        <v>0</v>
      </c>
      <c r="AF283" s="1">
        <v>0</v>
      </c>
      <c r="AG283" s="1">
        <v>0</v>
      </c>
      <c r="AH283" s="1">
        <v>0</v>
      </c>
      <c r="AI283" s="1">
        <v>0</v>
      </c>
      <c r="AJ283" s="2">
        <v>0</v>
      </c>
      <c r="AK283" s="2">
        <v>0</v>
      </c>
      <c r="AL283" s="1">
        <v>0</v>
      </c>
      <c r="AM283" s="1">
        <v>0</v>
      </c>
      <c r="AN283" s="2">
        <v>0</v>
      </c>
      <c r="AO283" s="2">
        <v>0</v>
      </c>
      <c r="AP283" s="1">
        <v>0</v>
      </c>
      <c r="AQ283" s="2">
        <v>0</v>
      </c>
      <c r="AR283" s="2">
        <v>0</v>
      </c>
      <c r="AS283" s="2">
        <v>0</v>
      </c>
      <c r="AT283" s="10">
        <v>0</v>
      </c>
      <c r="AU283" s="2" t="s">
        <v>1588</v>
      </c>
    </row>
    <row r="284" spans="1:47">
      <c r="A284" s="2" t="s">
        <v>824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1">
        <v>0</v>
      </c>
      <c r="AB284" s="2">
        <v>0</v>
      </c>
      <c r="AC284" s="2">
        <v>0</v>
      </c>
      <c r="AD284" s="1">
        <v>0</v>
      </c>
      <c r="AE284" s="2">
        <v>0</v>
      </c>
      <c r="AF284" s="1">
        <v>0</v>
      </c>
      <c r="AG284" s="1">
        <v>0</v>
      </c>
      <c r="AH284" s="1">
        <v>0</v>
      </c>
      <c r="AI284" s="1">
        <v>0</v>
      </c>
      <c r="AJ284" s="2">
        <v>0</v>
      </c>
      <c r="AK284" s="2">
        <v>0</v>
      </c>
      <c r="AL284" s="1">
        <v>0</v>
      </c>
      <c r="AM284" s="1">
        <v>0</v>
      </c>
      <c r="AN284" s="2">
        <v>0</v>
      </c>
      <c r="AO284" s="2">
        <v>0</v>
      </c>
      <c r="AP284" s="1">
        <v>0</v>
      </c>
      <c r="AQ284" s="2">
        <v>0</v>
      </c>
      <c r="AR284" s="2">
        <v>0</v>
      </c>
      <c r="AS284" s="2">
        <v>0</v>
      </c>
      <c r="AT284" s="10">
        <v>0</v>
      </c>
      <c r="AU284" s="2" t="s">
        <v>1589</v>
      </c>
    </row>
    <row r="285" spans="1:47">
      <c r="A285" s="2" t="s">
        <v>825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1">
        <v>0</v>
      </c>
      <c r="AB285" s="2">
        <v>0</v>
      </c>
      <c r="AC285" s="2">
        <v>0</v>
      </c>
      <c r="AD285" s="1">
        <v>0</v>
      </c>
      <c r="AE285" s="2">
        <v>0</v>
      </c>
      <c r="AF285" s="1">
        <v>0</v>
      </c>
      <c r="AG285" s="1">
        <v>0</v>
      </c>
      <c r="AH285" s="1">
        <v>0</v>
      </c>
      <c r="AI285" s="1">
        <v>0</v>
      </c>
      <c r="AJ285" s="2">
        <v>0</v>
      </c>
      <c r="AK285" s="2">
        <v>0</v>
      </c>
      <c r="AL285" s="1">
        <v>0</v>
      </c>
      <c r="AM285" s="1">
        <v>0</v>
      </c>
      <c r="AN285" s="2">
        <v>0</v>
      </c>
      <c r="AO285" s="2">
        <v>0</v>
      </c>
      <c r="AP285" s="1">
        <v>0</v>
      </c>
      <c r="AQ285" s="2">
        <v>0</v>
      </c>
      <c r="AR285" s="2">
        <v>0</v>
      </c>
      <c r="AS285" s="2">
        <v>0</v>
      </c>
      <c r="AT285" s="10">
        <v>0</v>
      </c>
      <c r="AU285" s="2" t="s">
        <v>1590</v>
      </c>
    </row>
    <row r="286" spans="1:47">
      <c r="A286" s="2" t="s">
        <v>826</v>
      </c>
      <c r="B286" s="2">
        <v>0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1">
        <v>0</v>
      </c>
      <c r="AB286" s="2">
        <v>0</v>
      </c>
      <c r="AC286" s="2">
        <v>0</v>
      </c>
      <c r="AD286" s="1">
        <v>0</v>
      </c>
      <c r="AE286" s="2">
        <v>0</v>
      </c>
      <c r="AF286" s="1">
        <v>0</v>
      </c>
      <c r="AG286" s="1">
        <v>0</v>
      </c>
      <c r="AH286" s="1">
        <v>0</v>
      </c>
      <c r="AI286" s="1">
        <v>0</v>
      </c>
      <c r="AJ286" s="2">
        <v>0</v>
      </c>
      <c r="AK286" s="2">
        <v>0</v>
      </c>
      <c r="AL286" s="1">
        <v>0</v>
      </c>
      <c r="AM286" s="1">
        <v>0</v>
      </c>
      <c r="AN286" s="2">
        <v>0</v>
      </c>
      <c r="AO286" s="2">
        <v>0</v>
      </c>
      <c r="AP286" s="1">
        <v>0</v>
      </c>
      <c r="AQ286" s="2">
        <v>0</v>
      </c>
      <c r="AR286" s="2">
        <v>0</v>
      </c>
      <c r="AS286" s="2">
        <v>0</v>
      </c>
      <c r="AT286" s="10">
        <v>0</v>
      </c>
      <c r="AU286" s="2" t="s">
        <v>1591</v>
      </c>
    </row>
    <row r="287" spans="1:47">
      <c r="A287" s="2" t="s">
        <v>827</v>
      </c>
      <c r="B287" s="2">
        <v>0</v>
      </c>
      <c r="C287" s="2">
        <v>0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1">
        <v>0</v>
      </c>
      <c r="AB287" s="2">
        <v>0</v>
      </c>
      <c r="AC287" s="2">
        <v>0</v>
      </c>
      <c r="AD287" s="1">
        <v>0</v>
      </c>
      <c r="AE287" s="2">
        <v>0</v>
      </c>
      <c r="AF287" s="1">
        <v>0</v>
      </c>
      <c r="AG287" s="1">
        <v>0</v>
      </c>
      <c r="AH287" s="1">
        <v>0</v>
      </c>
      <c r="AI287" s="1">
        <v>0</v>
      </c>
      <c r="AJ287" s="2">
        <v>0</v>
      </c>
      <c r="AK287" s="2">
        <v>0</v>
      </c>
      <c r="AL287" s="1">
        <v>0</v>
      </c>
      <c r="AM287" s="1">
        <v>0</v>
      </c>
      <c r="AN287" s="2">
        <v>0</v>
      </c>
      <c r="AO287" s="2">
        <v>0</v>
      </c>
      <c r="AP287" s="1">
        <v>0</v>
      </c>
      <c r="AQ287" s="2">
        <v>0</v>
      </c>
      <c r="AR287" s="2">
        <v>0</v>
      </c>
      <c r="AS287" s="2">
        <v>0</v>
      </c>
      <c r="AT287" s="10">
        <v>0</v>
      </c>
      <c r="AU287" s="2" t="s">
        <v>1592</v>
      </c>
    </row>
    <row r="288" spans="1:47">
      <c r="A288" s="2" t="s">
        <v>828</v>
      </c>
      <c r="B288" s="2">
        <v>0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1">
        <v>0</v>
      </c>
      <c r="AB288" s="2">
        <v>0</v>
      </c>
      <c r="AC288" s="2">
        <v>0</v>
      </c>
      <c r="AD288" s="1">
        <v>0</v>
      </c>
      <c r="AE288" s="2">
        <v>0</v>
      </c>
      <c r="AF288" s="1">
        <v>0</v>
      </c>
      <c r="AG288" s="1">
        <v>0</v>
      </c>
      <c r="AH288" s="1">
        <v>0</v>
      </c>
      <c r="AI288" s="1">
        <v>0</v>
      </c>
      <c r="AJ288" s="2">
        <v>0</v>
      </c>
      <c r="AK288" s="2">
        <v>0</v>
      </c>
      <c r="AL288" s="1">
        <v>0</v>
      </c>
      <c r="AM288" s="1">
        <v>0</v>
      </c>
      <c r="AN288" s="2">
        <v>0</v>
      </c>
      <c r="AO288" s="2">
        <v>0</v>
      </c>
      <c r="AP288" s="1">
        <v>0</v>
      </c>
      <c r="AQ288" s="2">
        <v>0</v>
      </c>
      <c r="AR288" s="2">
        <v>0</v>
      </c>
      <c r="AS288" s="2">
        <v>0</v>
      </c>
      <c r="AT288" s="10">
        <v>0</v>
      </c>
      <c r="AU288" s="2" t="s">
        <v>1593</v>
      </c>
    </row>
    <row r="289" spans="1:47">
      <c r="A289" s="2" t="s">
        <v>829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1">
        <v>0</v>
      </c>
      <c r="AB289" s="2">
        <v>0</v>
      </c>
      <c r="AC289" s="2">
        <v>0</v>
      </c>
      <c r="AD289" s="1">
        <v>0</v>
      </c>
      <c r="AE289" s="2">
        <v>0</v>
      </c>
      <c r="AF289" s="1">
        <v>0</v>
      </c>
      <c r="AG289" s="1">
        <v>0</v>
      </c>
      <c r="AH289" s="1">
        <v>0</v>
      </c>
      <c r="AI289" s="1">
        <v>0</v>
      </c>
      <c r="AJ289" s="2">
        <v>0</v>
      </c>
      <c r="AK289" s="2">
        <v>0</v>
      </c>
      <c r="AL289" s="1">
        <v>0</v>
      </c>
      <c r="AM289" s="1">
        <v>0</v>
      </c>
      <c r="AN289" s="2">
        <v>0</v>
      </c>
      <c r="AO289" s="2">
        <v>0</v>
      </c>
      <c r="AP289" s="1">
        <v>0</v>
      </c>
      <c r="AQ289" s="2">
        <v>0</v>
      </c>
      <c r="AR289" s="2">
        <v>0</v>
      </c>
      <c r="AS289" s="2">
        <v>0</v>
      </c>
      <c r="AT289" s="10">
        <v>0</v>
      </c>
      <c r="AU289" s="2" t="s">
        <v>1594</v>
      </c>
    </row>
    <row r="290" spans="1:47">
      <c r="A290" s="2" t="s">
        <v>830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1">
        <v>0</v>
      </c>
      <c r="AB290" s="2">
        <v>0</v>
      </c>
      <c r="AC290" s="2">
        <v>0</v>
      </c>
      <c r="AD290" s="1">
        <v>0</v>
      </c>
      <c r="AE290" s="2">
        <v>0</v>
      </c>
      <c r="AF290" s="1">
        <v>0</v>
      </c>
      <c r="AG290" s="1">
        <v>0</v>
      </c>
      <c r="AH290" s="1">
        <v>0</v>
      </c>
      <c r="AI290" s="1">
        <v>0</v>
      </c>
      <c r="AJ290" s="2">
        <v>0</v>
      </c>
      <c r="AK290" s="2">
        <v>0</v>
      </c>
      <c r="AL290" s="1">
        <v>0</v>
      </c>
      <c r="AM290" s="1">
        <v>0</v>
      </c>
      <c r="AN290" s="2">
        <v>0</v>
      </c>
      <c r="AO290" s="2">
        <v>0</v>
      </c>
      <c r="AP290" s="1">
        <v>0</v>
      </c>
      <c r="AQ290" s="2">
        <v>0</v>
      </c>
      <c r="AR290" s="2">
        <v>0</v>
      </c>
      <c r="AS290" s="2">
        <v>0</v>
      </c>
      <c r="AT290" s="10">
        <v>0</v>
      </c>
      <c r="AU290" s="2" t="s">
        <v>1595</v>
      </c>
    </row>
    <row r="291" spans="1:47">
      <c r="A291" s="2" t="s">
        <v>831</v>
      </c>
      <c r="B291" s="2">
        <v>0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1">
        <v>0</v>
      </c>
      <c r="AB291" s="2">
        <v>0</v>
      </c>
      <c r="AC291" s="2">
        <v>0</v>
      </c>
      <c r="AD291" s="1">
        <v>0</v>
      </c>
      <c r="AE291" s="2">
        <v>0</v>
      </c>
      <c r="AF291" s="1">
        <v>0</v>
      </c>
      <c r="AG291" s="1">
        <v>0</v>
      </c>
      <c r="AH291" s="1">
        <v>0</v>
      </c>
      <c r="AI291" s="1">
        <v>0</v>
      </c>
      <c r="AJ291" s="2">
        <v>0</v>
      </c>
      <c r="AK291" s="2">
        <v>0</v>
      </c>
      <c r="AL291" s="1">
        <v>0</v>
      </c>
      <c r="AM291" s="1">
        <v>0</v>
      </c>
      <c r="AN291" s="2">
        <v>0</v>
      </c>
      <c r="AO291" s="2">
        <v>0</v>
      </c>
      <c r="AP291" s="1">
        <v>0</v>
      </c>
      <c r="AQ291" s="2">
        <v>0</v>
      </c>
      <c r="AR291" s="2">
        <v>0</v>
      </c>
      <c r="AS291" s="2">
        <v>0</v>
      </c>
      <c r="AT291" s="10">
        <v>0</v>
      </c>
      <c r="AU291" s="2" t="s">
        <v>1596</v>
      </c>
    </row>
    <row r="292" spans="1:47">
      <c r="A292" s="2" t="s">
        <v>832</v>
      </c>
      <c r="B292" s="2">
        <v>0</v>
      </c>
      <c r="C292" s="2">
        <v>0</v>
      </c>
      <c r="D292" s="2">
        <v>0</v>
      </c>
      <c r="E292" s="2">
        <v>0</v>
      </c>
      <c r="F292" s="2">
        <v>100</v>
      </c>
      <c r="G292" s="2">
        <v>0</v>
      </c>
      <c r="H292" s="2">
        <v>0</v>
      </c>
      <c r="I292" s="2">
        <v>0</v>
      </c>
      <c r="J292" s="2">
        <v>100</v>
      </c>
      <c r="K292" s="2">
        <v>100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100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100</v>
      </c>
      <c r="Y292" s="2">
        <v>0</v>
      </c>
      <c r="Z292" s="2">
        <v>0</v>
      </c>
      <c r="AA292" s="1">
        <v>0</v>
      </c>
      <c r="AB292" s="2">
        <v>0</v>
      </c>
      <c r="AC292" s="2">
        <v>0</v>
      </c>
      <c r="AD292" s="1">
        <v>0</v>
      </c>
      <c r="AE292" s="2">
        <v>0</v>
      </c>
      <c r="AF292" s="1">
        <v>0</v>
      </c>
      <c r="AG292" s="1">
        <v>100</v>
      </c>
      <c r="AH292" s="1">
        <v>0</v>
      </c>
      <c r="AI292" s="1">
        <v>0</v>
      </c>
      <c r="AJ292" s="2">
        <v>100</v>
      </c>
      <c r="AK292" s="2">
        <v>0</v>
      </c>
      <c r="AL292" s="1">
        <v>0</v>
      </c>
      <c r="AM292" s="1">
        <v>100</v>
      </c>
      <c r="AN292" s="2">
        <v>0</v>
      </c>
      <c r="AO292" s="2">
        <v>0</v>
      </c>
      <c r="AP292" s="1">
        <v>0</v>
      </c>
      <c r="AQ292" s="2">
        <v>100</v>
      </c>
      <c r="AR292" s="2">
        <v>0</v>
      </c>
      <c r="AS292" s="2">
        <v>100</v>
      </c>
      <c r="AT292" s="10">
        <v>0</v>
      </c>
      <c r="AU292" s="1" t="s">
        <v>1597</v>
      </c>
    </row>
    <row r="293" spans="1:47">
      <c r="A293" s="2" t="s">
        <v>833</v>
      </c>
      <c r="B293" s="2">
        <v>0</v>
      </c>
      <c r="C293" s="2">
        <v>0</v>
      </c>
      <c r="D293" s="2">
        <v>100</v>
      </c>
      <c r="E293" s="2">
        <v>0</v>
      </c>
      <c r="F293" s="2">
        <v>100</v>
      </c>
      <c r="G293" s="2">
        <v>0</v>
      </c>
      <c r="H293" s="2">
        <v>0</v>
      </c>
      <c r="I293" s="2">
        <v>100</v>
      </c>
      <c r="J293" s="2">
        <v>100</v>
      </c>
      <c r="K293" s="2">
        <v>100</v>
      </c>
      <c r="L293" s="2">
        <v>0</v>
      </c>
      <c r="M293" s="2">
        <v>100</v>
      </c>
      <c r="N293" s="2">
        <v>100</v>
      </c>
      <c r="O293" s="2">
        <v>100</v>
      </c>
      <c r="P293" s="2">
        <v>100</v>
      </c>
      <c r="Q293" s="2">
        <v>100</v>
      </c>
      <c r="R293" s="2">
        <v>100</v>
      </c>
      <c r="S293" s="2">
        <v>0</v>
      </c>
      <c r="T293" s="2">
        <v>0</v>
      </c>
      <c r="U293" s="2">
        <v>0</v>
      </c>
      <c r="V293" s="2">
        <v>100</v>
      </c>
      <c r="W293" s="2">
        <v>0</v>
      </c>
      <c r="X293" s="2">
        <v>0</v>
      </c>
      <c r="Y293" s="2">
        <v>0</v>
      </c>
      <c r="Z293" s="2">
        <v>0</v>
      </c>
      <c r="AA293" s="1">
        <v>0</v>
      </c>
      <c r="AB293" s="2">
        <v>0</v>
      </c>
      <c r="AC293" s="2">
        <v>100</v>
      </c>
      <c r="AD293" s="1">
        <v>100</v>
      </c>
      <c r="AE293" s="2">
        <v>0</v>
      </c>
      <c r="AF293" s="1">
        <v>0</v>
      </c>
      <c r="AG293" s="1">
        <v>100</v>
      </c>
      <c r="AH293" s="1">
        <v>0</v>
      </c>
      <c r="AI293" s="1">
        <v>0</v>
      </c>
      <c r="AJ293" s="2">
        <v>100</v>
      </c>
      <c r="AK293" s="2">
        <v>100</v>
      </c>
      <c r="AL293" s="1">
        <v>100</v>
      </c>
      <c r="AM293" s="1">
        <v>100</v>
      </c>
      <c r="AN293" s="2">
        <v>0</v>
      </c>
      <c r="AO293" s="2">
        <v>0</v>
      </c>
      <c r="AP293" s="1">
        <v>0</v>
      </c>
      <c r="AQ293" s="2">
        <v>100</v>
      </c>
      <c r="AR293" s="2">
        <v>0</v>
      </c>
      <c r="AS293" s="2">
        <v>0</v>
      </c>
      <c r="AT293" s="10">
        <v>100</v>
      </c>
      <c r="AU293" s="1" t="s">
        <v>1598</v>
      </c>
    </row>
    <row r="294" spans="1:47">
      <c r="A294" s="2" t="s">
        <v>834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1">
        <v>0</v>
      </c>
      <c r="AB294" s="2">
        <v>0</v>
      </c>
      <c r="AC294" s="2">
        <v>0</v>
      </c>
      <c r="AD294" s="1">
        <v>0</v>
      </c>
      <c r="AE294" s="2">
        <v>0</v>
      </c>
      <c r="AF294" s="1">
        <v>0</v>
      </c>
      <c r="AG294" s="1">
        <v>0</v>
      </c>
      <c r="AH294" s="1">
        <v>0</v>
      </c>
      <c r="AI294" s="1">
        <v>0</v>
      </c>
      <c r="AJ294" s="2">
        <v>0</v>
      </c>
      <c r="AK294" s="2">
        <v>0</v>
      </c>
      <c r="AL294" s="1">
        <v>0</v>
      </c>
      <c r="AM294" s="1">
        <v>0</v>
      </c>
      <c r="AN294" s="2">
        <v>0</v>
      </c>
      <c r="AO294" s="2">
        <v>0</v>
      </c>
      <c r="AP294" s="1">
        <v>0</v>
      </c>
      <c r="AQ294" s="2">
        <v>0</v>
      </c>
      <c r="AR294" s="2">
        <v>0</v>
      </c>
      <c r="AS294" s="2">
        <v>0</v>
      </c>
      <c r="AT294" s="10">
        <v>0</v>
      </c>
      <c r="AU294" s="1" t="s">
        <v>1599</v>
      </c>
    </row>
    <row r="295" spans="1:47">
      <c r="A295" s="2" t="s">
        <v>835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1">
        <v>0</v>
      </c>
      <c r="AB295" s="2">
        <v>0</v>
      </c>
      <c r="AC295" s="2">
        <v>0</v>
      </c>
      <c r="AD295" s="1">
        <v>0</v>
      </c>
      <c r="AE295" s="2">
        <v>0</v>
      </c>
      <c r="AF295" s="1">
        <v>0</v>
      </c>
      <c r="AG295" s="1">
        <v>0</v>
      </c>
      <c r="AH295" s="1">
        <v>0</v>
      </c>
      <c r="AI295" s="1">
        <v>0</v>
      </c>
      <c r="AJ295" s="2">
        <v>0</v>
      </c>
      <c r="AK295" s="2">
        <v>0</v>
      </c>
      <c r="AL295" s="1">
        <v>0</v>
      </c>
      <c r="AM295" s="1">
        <v>0</v>
      </c>
      <c r="AN295" s="2">
        <v>0</v>
      </c>
      <c r="AO295" s="2">
        <v>0</v>
      </c>
      <c r="AP295" s="1">
        <v>0</v>
      </c>
      <c r="AQ295" s="2">
        <v>0</v>
      </c>
      <c r="AR295" s="2">
        <v>0</v>
      </c>
      <c r="AS295" s="2">
        <v>0</v>
      </c>
      <c r="AT295" s="10">
        <v>0</v>
      </c>
      <c r="AU295" s="1" t="s">
        <v>1600</v>
      </c>
    </row>
    <row r="296" spans="1:47">
      <c r="A296" s="2" t="s">
        <v>836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1">
        <v>0</v>
      </c>
      <c r="AB296" s="2">
        <v>0</v>
      </c>
      <c r="AC296" s="2">
        <v>0</v>
      </c>
      <c r="AD296" s="1">
        <v>0</v>
      </c>
      <c r="AE296" s="2">
        <v>0</v>
      </c>
      <c r="AF296" s="1">
        <v>0</v>
      </c>
      <c r="AG296" s="1">
        <v>0</v>
      </c>
      <c r="AH296" s="1">
        <v>0</v>
      </c>
      <c r="AI296" s="1">
        <v>0</v>
      </c>
      <c r="AJ296" s="2">
        <v>0</v>
      </c>
      <c r="AK296" s="2">
        <v>0</v>
      </c>
      <c r="AL296" s="1">
        <v>0</v>
      </c>
      <c r="AM296" s="1">
        <v>0</v>
      </c>
      <c r="AN296" s="2">
        <v>0</v>
      </c>
      <c r="AO296" s="2">
        <v>0</v>
      </c>
      <c r="AP296" s="1">
        <v>0</v>
      </c>
      <c r="AQ296" s="2">
        <v>0</v>
      </c>
      <c r="AR296" s="2">
        <v>0</v>
      </c>
      <c r="AS296" s="2">
        <v>0</v>
      </c>
      <c r="AT296" s="10">
        <v>0</v>
      </c>
      <c r="AU296" s="1" t="s">
        <v>1601</v>
      </c>
    </row>
    <row r="297" spans="1:47">
      <c r="A297" s="2" t="s">
        <v>837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1">
        <v>0</v>
      </c>
      <c r="AB297" s="2">
        <v>0</v>
      </c>
      <c r="AC297" s="2">
        <v>0</v>
      </c>
      <c r="AD297" s="1">
        <v>0</v>
      </c>
      <c r="AE297" s="2">
        <v>0</v>
      </c>
      <c r="AF297" s="1">
        <v>0</v>
      </c>
      <c r="AG297" s="1">
        <v>0</v>
      </c>
      <c r="AH297" s="1">
        <v>0</v>
      </c>
      <c r="AI297" s="1">
        <v>0</v>
      </c>
      <c r="AJ297" s="2">
        <v>0</v>
      </c>
      <c r="AK297" s="2">
        <v>0</v>
      </c>
      <c r="AL297" s="1">
        <v>0</v>
      </c>
      <c r="AM297" s="1">
        <v>0</v>
      </c>
      <c r="AN297" s="2">
        <v>0</v>
      </c>
      <c r="AO297" s="2">
        <v>0</v>
      </c>
      <c r="AP297" s="1">
        <v>0</v>
      </c>
      <c r="AQ297" s="2">
        <v>0</v>
      </c>
      <c r="AR297" s="2">
        <v>0</v>
      </c>
      <c r="AS297" s="2">
        <v>0</v>
      </c>
      <c r="AT297" s="10">
        <v>0</v>
      </c>
      <c r="AU297" s="2" t="s">
        <v>1602</v>
      </c>
    </row>
    <row r="298" spans="1:47">
      <c r="A298" s="2" t="s">
        <v>838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1">
        <v>0</v>
      </c>
      <c r="AB298" s="2">
        <v>0</v>
      </c>
      <c r="AC298" s="2">
        <v>0</v>
      </c>
      <c r="AD298" s="1">
        <v>0</v>
      </c>
      <c r="AE298" s="2">
        <v>0</v>
      </c>
      <c r="AF298" s="1">
        <v>0</v>
      </c>
      <c r="AG298" s="1">
        <v>0</v>
      </c>
      <c r="AH298" s="1">
        <v>0</v>
      </c>
      <c r="AI298" s="1">
        <v>0</v>
      </c>
      <c r="AJ298" s="2">
        <v>0</v>
      </c>
      <c r="AK298" s="2">
        <v>0</v>
      </c>
      <c r="AL298" s="1">
        <v>0</v>
      </c>
      <c r="AM298" s="1">
        <v>0</v>
      </c>
      <c r="AN298" s="2">
        <v>0</v>
      </c>
      <c r="AO298" s="2">
        <v>0</v>
      </c>
      <c r="AP298" s="1">
        <v>0</v>
      </c>
      <c r="AQ298" s="2">
        <v>0</v>
      </c>
      <c r="AR298" s="2">
        <v>0</v>
      </c>
      <c r="AS298" s="2">
        <v>0</v>
      </c>
      <c r="AT298" s="10">
        <v>0</v>
      </c>
      <c r="AU298" s="2" t="s">
        <v>1572</v>
      </c>
    </row>
    <row r="299" spans="1:47">
      <c r="A299" s="2" t="s">
        <v>839</v>
      </c>
      <c r="B299" s="2">
        <v>0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1">
        <v>0</v>
      </c>
      <c r="AB299" s="2">
        <v>0</v>
      </c>
      <c r="AC299" s="2">
        <v>0</v>
      </c>
      <c r="AD299" s="1">
        <v>0</v>
      </c>
      <c r="AE299" s="2">
        <v>0</v>
      </c>
      <c r="AF299" s="1">
        <v>0</v>
      </c>
      <c r="AG299" s="1">
        <v>0</v>
      </c>
      <c r="AH299" s="1">
        <v>0</v>
      </c>
      <c r="AI299" s="1">
        <v>0</v>
      </c>
      <c r="AJ299" s="2">
        <v>0</v>
      </c>
      <c r="AK299" s="2">
        <v>0</v>
      </c>
      <c r="AL299" s="1">
        <v>0</v>
      </c>
      <c r="AM299" s="1">
        <v>0</v>
      </c>
      <c r="AN299" s="2">
        <v>0</v>
      </c>
      <c r="AO299" s="2">
        <v>0</v>
      </c>
      <c r="AP299" s="1">
        <v>0</v>
      </c>
      <c r="AQ299" s="2">
        <v>0</v>
      </c>
      <c r="AR299" s="2">
        <v>0</v>
      </c>
      <c r="AS299" s="2">
        <v>0</v>
      </c>
      <c r="AT299" s="10">
        <v>0</v>
      </c>
      <c r="AU299" s="2" t="s">
        <v>1603</v>
      </c>
    </row>
    <row r="300" spans="1:47">
      <c r="A300" s="2" t="s">
        <v>840</v>
      </c>
      <c r="B300" s="2">
        <v>0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1">
        <v>0</v>
      </c>
      <c r="AB300" s="2">
        <v>0</v>
      </c>
      <c r="AC300" s="2">
        <v>0</v>
      </c>
      <c r="AD300" s="1">
        <v>0</v>
      </c>
      <c r="AE300" s="2">
        <v>0</v>
      </c>
      <c r="AF300" s="1">
        <v>0</v>
      </c>
      <c r="AG300" s="1">
        <v>0</v>
      </c>
      <c r="AH300" s="1">
        <v>0</v>
      </c>
      <c r="AI300" s="1">
        <v>0</v>
      </c>
      <c r="AJ300" s="2">
        <v>0</v>
      </c>
      <c r="AK300" s="2">
        <v>0</v>
      </c>
      <c r="AL300" s="1">
        <v>0</v>
      </c>
      <c r="AM300" s="1">
        <v>0</v>
      </c>
      <c r="AN300" s="2">
        <v>0</v>
      </c>
      <c r="AO300" s="2">
        <v>0</v>
      </c>
      <c r="AP300" s="1">
        <v>0</v>
      </c>
      <c r="AQ300" s="2">
        <v>0</v>
      </c>
      <c r="AR300" s="2">
        <v>0</v>
      </c>
      <c r="AS300" s="2">
        <v>0</v>
      </c>
      <c r="AT300" s="10">
        <v>0</v>
      </c>
      <c r="AU300" s="2" t="s">
        <v>1604</v>
      </c>
    </row>
    <row r="301" spans="1:47">
      <c r="A301" s="2" t="s">
        <v>841</v>
      </c>
      <c r="B301" s="2">
        <v>100</v>
      </c>
      <c r="C301" s="2">
        <v>0</v>
      </c>
      <c r="D301" s="2">
        <v>100</v>
      </c>
      <c r="E301" s="2">
        <v>0</v>
      </c>
      <c r="F301" s="2">
        <v>100</v>
      </c>
      <c r="G301" s="2">
        <v>100</v>
      </c>
      <c r="H301" s="2">
        <v>0</v>
      </c>
      <c r="I301" s="2">
        <v>100</v>
      </c>
      <c r="J301" s="2">
        <v>100</v>
      </c>
      <c r="K301" s="2">
        <v>100</v>
      </c>
      <c r="L301" s="2">
        <v>100</v>
      </c>
      <c r="M301" s="2">
        <v>0</v>
      </c>
      <c r="N301" s="2">
        <v>100</v>
      </c>
      <c r="O301" s="2">
        <v>0</v>
      </c>
      <c r="P301" s="2">
        <v>100</v>
      </c>
      <c r="Q301" s="2">
        <v>100</v>
      </c>
      <c r="R301" s="2">
        <v>100</v>
      </c>
      <c r="S301" s="2">
        <v>100</v>
      </c>
      <c r="T301" s="2">
        <v>0</v>
      </c>
      <c r="U301" s="2">
        <v>100</v>
      </c>
      <c r="V301" s="2">
        <v>0</v>
      </c>
      <c r="W301" s="2">
        <v>0</v>
      </c>
      <c r="X301" s="2">
        <v>100</v>
      </c>
      <c r="Y301" s="2">
        <v>0</v>
      </c>
      <c r="Z301" s="2">
        <v>0</v>
      </c>
      <c r="AA301" s="1">
        <v>0</v>
      </c>
      <c r="AB301" s="2">
        <v>0</v>
      </c>
      <c r="AC301" s="2">
        <v>100</v>
      </c>
      <c r="AD301" s="1">
        <v>0</v>
      </c>
      <c r="AE301" s="2">
        <v>0</v>
      </c>
      <c r="AF301" s="1">
        <v>100</v>
      </c>
      <c r="AG301" s="1">
        <v>100</v>
      </c>
      <c r="AH301" s="1">
        <v>0</v>
      </c>
      <c r="AI301" s="1">
        <v>0</v>
      </c>
      <c r="AJ301" s="2">
        <v>100</v>
      </c>
      <c r="AK301" s="2">
        <v>100</v>
      </c>
      <c r="AL301" s="1">
        <v>100</v>
      </c>
      <c r="AM301" s="1">
        <v>100</v>
      </c>
      <c r="AN301" s="2">
        <v>0</v>
      </c>
      <c r="AO301" s="2">
        <v>0</v>
      </c>
      <c r="AP301" s="1">
        <v>0</v>
      </c>
      <c r="AQ301" s="2">
        <v>100</v>
      </c>
      <c r="AR301" s="2">
        <v>100</v>
      </c>
      <c r="AS301" s="2">
        <v>100</v>
      </c>
      <c r="AT301" s="10">
        <v>100</v>
      </c>
      <c r="AU301" s="2" t="s">
        <v>1605</v>
      </c>
    </row>
    <row r="302" spans="1:47">
      <c r="A302" s="2" t="s">
        <v>842</v>
      </c>
      <c r="B302" s="2">
        <v>0</v>
      </c>
      <c r="C302" s="2">
        <v>0</v>
      </c>
      <c r="D302" s="2">
        <v>0</v>
      </c>
      <c r="E302" s="2">
        <v>0</v>
      </c>
      <c r="F302" s="2">
        <v>75</v>
      </c>
      <c r="G302" s="2">
        <v>0</v>
      </c>
      <c r="H302" s="2">
        <v>75</v>
      </c>
      <c r="I302" s="2">
        <v>0</v>
      </c>
      <c r="J302" s="2">
        <v>75</v>
      </c>
      <c r="K302" s="2">
        <v>0</v>
      </c>
      <c r="L302" s="2">
        <v>0</v>
      </c>
      <c r="M302" s="2">
        <v>75</v>
      </c>
      <c r="N302" s="2">
        <v>75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75</v>
      </c>
      <c r="W302" s="2">
        <v>0</v>
      </c>
      <c r="X302" s="2">
        <v>75</v>
      </c>
      <c r="Y302" s="2">
        <v>0</v>
      </c>
      <c r="Z302" s="2">
        <v>0</v>
      </c>
      <c r="AA302" s="1">
        <v>0</v>
      </c>
      <c r="AB302" s="2">
        <v>0</v>
      </c>
      <c r="AC302" s="2">
        <v>0</v>
      </c>
      <c r="AD302" s="1">
        <v>0</v>
      </c>
      <c r="AE302" s="2">
        <v>0</v>
      </c>
      <c r="AF302" s="1">
        <v>0</v>
      </c>
      <c r="AG302" s="1">
        <v>75</v>
      </c>
      <c r="AH302" s="1">
        <v>75</v>
      </c>
      <c r="AI302" s="1">
        <v>0</v>
      </c>
      <c r="AJ302" s="2">
        <v>75</v>
      </c>
      <c r="AK302" s="2">
        <v>0</v>
      </c>
      <c r="AL302" s="1">
        <v>75</v>
      </c>
      <c r="AM302" s="1">
        <v>0</v>
      </c>
      <c r="AN302" s="2">
        <v>75</v>
      </c>
      <c r="AO302" s="2">
        <v>0</v>
      </c>
      <c r="AP302" s="1">
        <v>0</v>
      </c>
      <c r="AQ302" s="2">
        <v>0</v>
      </c>
      <c r="AR302" s="2">
        <v>0</v>
      </c>
      <c r="AS302" s="2">
        <v>75</v>
      </c>
      <c r="AT302" s="10">
        <v>75</v>
      </c>
      <c r="AU302" s="2" t="s">
        <v>1606</v>
      </c>
    </row>
    <row r="303" spans="1:47">
      <c r="A303" s="2" t="s">
        <v>843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1">
        <v>0</v>
      </c>
      <c r="AB303" s="2">
        <v>0</v>
      </c>
      <c r="AC303" s="2">
        <v>0</v>
      </c>
      <c r="AD303" s="1">
        <v>0</v>
      </c>
      <c r="AE303" s="2">
        <v>0</v>
      </c>
      <c r="AF303" s="1">
        <v>0</v>
      </c>
      <c r="AG303" s="1">
        <v>0</v>
      </c>
      <c r="AH303" s="1">
        <v>0</v>
      </c>
      <c r="AI303" s="1">
        <v>0</v>
      </c>
      <c r="AJ303" s="2">
        <v>0</v>
      </c>
      <c r="AK303" s="2">
        <v>0</v>
      </c>
      <c r="AL303" s="1">
        <v>0</v>
      </c>
      <c r="AM303" s="1">
        <v>0</v>
      </c>
      <c r="AN303" s="2">
        <v>0</v>
      </c>
      <c r="AO303" s="2">
        <v>0</v>
      </c>
      <c r="AP303" s="1">
        <v>0</v>
      </c>
      <c r="AQ303" s="2">
        <v>0</v>
      </c>
      <c r="AR303" s="2">
        <v>0</v>
      </c>
      <c r="AS303" s="2">
        <v>0</v>
      </c>
      <c r="AT303" s="10">
        <v>0</v>
      </c>
      <c r="AU303" s="2" t="s">
        <v>1607</v>
      </c>
    </row>
    <row r="304" spans="1:47">
      <c r="A304" s="2" t="s">
        <v>844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1">
        <v>0</v>
      </c>
      <c r="AB304" s="2">
        <v>0</v>
      </c>
      <c r="AC304" s="2">
        <v>0</v>
      </c>
      <c r="AD304" s="1">
        <v>0</v>
      </c>
      <c r="AE304" s="2">
        <v>0</v>
      </c>
      <c r="AF304" s="1">
        <v>0</v>
      </c>
      <c r="AG304" s="1">
        <v>0</v>
      </c>
      <c r="AH304" s="1">
        <v>0</v>
      </c>
      <c r="AI304" s="1">
        <v>0</v>
      </c>
      <c r="AJ304" s="2">
        <v>0</v>
      </c>
      <c r="AK304" s="2">
        <v>0</v>
      </c>
      <c r="AL304" s="1">
        <v>0</v>
      </c>
      <c r="AM304" s="1">
        <v>0</v>
      </c>
      <c r="AN304" s="2">
        <v>0</v>
      </c>
      <c r="AO304" s="2">
        <v>0</v>
      </c>
      <c r="AP304" s="1">
        <v>0</v>
      </c>
      <c r="AQ304" s="2">
        <v>0</v>
      </c>
      <c r="AR304" s="2">
        <v>0</v>
      </c>
      <c r="AS304" s="2">
        <v>0</v>
      </c>
      <c r="AT304" s="10">
        <v>0</v>
      </c>
      <c r="AU304" s="1" t="s">
        <v>1608</v>
      </c>
    </row>
    <row r="305" spans="1:47">
      <c r="A305" s="2" t="s">
        <v>845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1">
        <v>0</v>
      </c>
      <c r="AB305" s="2">
        <v>0</v>
      </c>
      <c r="AC305" s="2">
        <v>0</v>
      </c>
      <c r="AD305" s="1">
        <v>0</v>
      </c>
      <c r="AE305" s="2">
        <v>0</v>
      </c>
      <c r="AF305" s="1">
        <v>0</v>
      </c>
      <c r="AG305" s="1">
        <v>0</v>
      </c>
      <c r="AH305" s="1">
        <v>0</v>
      </c>
      <c r="AI305" s="1">
        <v>0</v>
      </c>
      <c r="AJ305" s="2">
        <v>0</v>
      </c>
      <c r="AK305" s="2">
        <v>0</v>
      </c>
      <c r="AL305" s="1">
        <v>0</v>
      </c>
      <c r="AM305" s="1">
        <v>0</v>
      </c>
      <c r="AN305" s="2">
        <v>0</v>
      </c>
      <c r="AO305" s="2">
        <v>0</v>
      </c>
      <c r="AP305" s="1">
        <v>0</v>
      </c>
      <c r="AQ305" s="2">
        <v>0</v>
      </c>
      <c r="AR305" s="2">
        <v>0</v>
      </c>
      <c r="AS305" s="2">
        <v>0</v>
      </c>
      <c r="AT305" s="10">
        <v>0</v>
      </c>
      <c r="AU305" s="1" t="s">
        <v>1609</v>
      </c>
    </row>
    <row r="306" spans="1:47">
      <c r="A306" s="2" t="s">
        <v>846</v>
      </c>
      <c r="B306" s="2">
        <v>0</v>
      </c>
      <c r="C306" s="2">
        <v>0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1">
        <v>0</v>
      </c>
      <c r="AB306" s="2">
        <v>0</v>
      </c>
      <c r="AC306" s="2">
        <v>0</v>
      </c>
      <c r="AD306" s="1">
        <v>0</v>
      </c>
      <c r="AE306" s="2">
        <v>0</v>
      </c>
      <c r="AF306" s="1">
        <v>0</v>
      </c>
      <c r="AG306" s="1">
        <v>0</v>
      </c>
      <c r="AH306" s="1">
        <v>0</v>
      </c>
      <c r="AI306" s="1">
        <v>0</v>
      </c>
      <c r="AJ306" s="2">
        <v>0</v>
      </c>
      <c r="AK306" s="2">
        <v>0</v>
      </c>
      <c r="AL306" s="1">
        <v>0</v>
      </c>
      <c r="AM306" s="1">
        <v>0</v>
      </c>
      <c r="AN306" s="2">
        <v>0</v>
      </c>
      <c r="AO306" s="2">
        <v>0</v>
      </c>
      <c r="AP306" s="1">
        <v>0</v>
      </c>
      <c r="AQ306" s="2">
        <v>0</v>
      </c>
      <c r="AR306" s="2">
        <v>0</v>
      </c>
      <c r="AS306" s="2">
        <v>0</v>
      </c>
      <c r="AT306" s="10">
        <v>0</v>
      </c>
      <c r="AU306" s="1" t="s">
        <v>1610</v>
      </c>
    </row>
    <row r="307" spans="1:47">
      <c r="A307" s="2" t="s">
        <v>847</v>
      </c>
      <c r="B307" s="2">
        <v>0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1">
        <v>0</v>
      </c>
      <c r="AB307" s="2">
        <v>0</v>
      </c>
      <c r="AC307" s="2">
        <v>0</v>
      </c>
      <c r="AD307" s="1">
        <v>0</v>
      </c>
      <c r="AE307" s="2">
        <v>0</v>
      </c>
      <c r="AF307" s="1">
        <v>0</v>
      </c>
      <c r="AG307" s="1">
        <v>0</v>
      </c>
      <c r="AH307" s="1">
        <v>0</v>
      </c>
      <c r="AI307" s="1">
        <v>0</v>
      </c>
      <c r="AJ307" s="2">
        <v>0</v>
      </c>
      <c r="AK307" s="2">
        <v>0</v>
      </c>
      <c r="AL307" s="1">
        <v>0</v>
      </c>
      <c r="AM307" s="1">
        <v>0</v>
      </c>
      <c r="AN307" s="2">
        <v>0</v>
      </c>
      <c r="AO307" s="2">
        <v>0</v>
      </c>
      <c r="AP307" s="1">
        <v>0</v>
      </c>
      <c r="AQ307" s="2">
        <v>0</v>
      </c>
      <c r="AR307" s="2">
        <v>0</v>
      </c>
      <c r="AS307" s="2">
        <v>0</v>
      </c>
      <c r="AT307" s="10">
        <v>0</v>
      </c>
      <c r="AU307" s="1" t="s">
        <v>1545</v>
      </c>
    </row>
    <row r="308" spans="1:47">
      <c r="A308" s="2" t="s">
        <v>848</v>
      </c>
      <c r="B308" s="2">
        <v>0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1">
        <v>0</v>
      </c>
      <c r="AB308" s="2">
        <v>0</v>
      </c>
      <c r="AC308" s="2">
        <v>0</v>
      </c>
      <c r="AD308" s="1">
        <v>0</v>
      </c>
      <c r="AE308" s="2">
        <v>0</v>
      </c>
      <c r="AF308" s="1">
        <v>0</v>
      </c>
      <c r="AG308" s="1">
        <v>0</v>
      </c>
      <c r="AH308" s="1">
        <v>0</v>
      </c>
      <c r="AI308" s="1">
        <v>0</v>
      </c>
      <c r="AJ308" s="2">
        <v>0</v>
      </c>
      <c r="AK308" s="2">
        <v>0</v>
      </c>
      <c r="AL308" s="1">
        <v>0</v>
      </c>
      <c r="AM308" s="1">
        <v>0</v>
      </c>
      <c r="AN308" s="2">
        <v>0</v>
      </c>
      <c r="AO308" s="2">
        <v>0</v>
      </c>
      <c r="AP308" s="1">
        <v>0</v>
      </c>
      <c r="AQ308" s="2">
        <v>0</v>
      </c>
      <c r="AR308" s="2">
        <v>0</v>
      </c>
      <c r="AS308" s="2">
        <v>0</v>
      </c>
      <c r="AT308" s="10">
        <v>0</v>
      </c>
      <c r="AU308" s="1" t="s">
        <v>1611</v>
      </c>
    </row>
    <row r="309" spans="1:47">
      <c r="A309" s="2" t="s">
        <v>849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1">
        <v>0</v>
      </c>
      <c r="AB309" s="2">
        <v>0</v>
      </c>
      <c r="AC309" s="2">
        <v>0</v>
      </c>
      <c r="AD309" s="1">
        <v>0</v>
      </c>
      <c r="AE309" s="2">
        <v>0</v>
      </c>
      <c r="AF309" s="1">
        <v>0</v>
      </c>
      <c r="AG309" s="1">
        <v>0</v>
      </c>
      <c r="AH309" s="1">
        <v>0</v>
      </c>
      <c r="AI309" s="1">
        <v>0</v>
      </c>
      <c r="AJ309" s="2">
        <v>0</v>
      </c>
      <c r="AK309" s="2">
        <v>0</v>
      </c>
      <c r="AL309" s="1">
        <v>0</v>
      </c>
      <c r="AM309" s="1">
        <v>0</v>
      </c>
      <c r="AN309" s="2">
        <v>0</v>
      </c>
      <c r="AO309" s="2">
        <v>0</v>
      </c>
      <c r="AP309" s="1">
        <v>0</v>
      </c>
      <c r="AQ309" s="2">
        <v>0</v>
      </c>
      <c r="AR309" s="2">
        <v>0</v>
      </c>
      <c r="AS309" s="2">
        <v>0</v>
      </c>
      <c r="AT309" s="10">
        <v>0</v>
      </c>
      <c r="AU309" s="1" t="s">
        <v>1612</v>
      </c>
    </row>
    <row r="310" spans="1:47">
      <c r="A310" s="2" t="s">
        <v>850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100</v>
      </c>
      <c r="H310" s="2">
        <v>0</v>
      </c>
      <c r="I310" s="2">
        <v>100</v>
      </c>
      <c r="J310" s="2">
        <v>0</v>
      </c>
      <c r="K310" s="2">
        <v>0</v>
      </c>
      <c r="L310" s="2">
        <v>0</v>
      </c>
      <c r="M310" s="2">
        <v>0</v>
      </c>
      <c r="N310" s="2">
        <v>100</v>
      </c>
      <c r="O310" s="2">
        <v>0</v>
      </c>
      <c r="P310" s="2">
        <v>0</v>
      </c>
      <c r="Q310" s="2">
        <v>0</v>
      </c>
      <c r="R310" s="2">
        <v>0</v>
      </c>
      <c r="S310" s="2">
        <v>100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1">
        <v>0</v>
      </c>
      <c r="AB310" s="2">
        <v>0</v>
      </c>
      <c r="AC310" s="2">
        <v>0</v>
      </c>
      <c r="AD310" s="1">
        <v>0</v>
      </c>
      <c r="AE310" s="2">
        <v>0</v>
      </c>
      <c r="AF310" s="1">
        <v>0</v>
      </c>
      <c r="AG310" s="1">
        <v>0</v>
      </c>
      <c r="AH310" s="1">
        <v>0</v>
      </c>
      <c r="AI310" s="1">
        <v>0</v>
      </c>
      <c r="AJ310" s="2">
        <v>0</v>
      </c>
      <c r="AK310" s="2">
        <v>0</v>
      </c>
      <c r="AL310" s="1">
        <v>100</v>
      </c>
      <c r="AM310" s="1">
        <v>0</v>
      </c>
      <c r="AN310" s="2">
        <v>0</v>
      </c>
      <c r="AO310" s="2">
        <v>0</v>
      </c>
      <c r="AP310" s="1">
        <v>0</v>
      </c>
      <c r="AQ310" s="2">
        <v>0</v>
      </c>
      <c r="AR310" s="2">
        <v>0</v>
      </c>
      <c r="AS310" s="2">
        <v>0</v>
      </c>
      <c r="AT310" s="10">
        <v>0</v>
      </c>
      <c r="AU310" s="2" t="s">
        <v>1613</v>
      </c>
    </row>
    <row r="311" spans="1:47">
      <c r="A311" s="2" t="s">
        <v>851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1">
        <v>0</v>
      </c>
      <c r="AB311" s="2">
        <v>0</v>
      </c>
      <c r="AC311" s="2">
        <v>0</v>
      </c>
      <c r="AD311" s="1">
        <v>0</v>
      </c>
      <c r="AE311" s="2">
        <v>0</v>
      </c>
      <c r="AF311" s="1">
        <v>0</v>
      </c>
      <c r="AG311" s="1">
        <v>0</v>
      </c>
      <c r="AH311" s="1">
        <v>0</v>
      </c>
      <c r="AI311" s="1">
        <v>0</v>
      </c>
      <c r="AJ311" s="2">
        <v>0</v>
      </c>
      <c r="AK311" s="2">
        <v>0</v>
      </c>
      <c r="AL311" s="1">
        <v>0</v>
      </c>
      <c r="AM311" s="1">
        <v>0</v>
      </c>
      <c r="AN311" s="2">
        <v>0</v>
      </c>
      <c r="AO311" s="2">
        <v>0</v>
      </c>
      <c r="AP311" s="1">
        <v>0</v>
      </c>
      <c r="AQ311" s="2">
        <v>0</v>
      </c>
      <c r="AR311" s="2">
        <v>0</v>
      </c>
      <c r="AS311" s="2">
        <v>0</v>
      </c>
      <c r="AT311" s="10">
        <v>0</v>
      </c>
      <c r="AU311" s="1" t="s">
        <v>1614</v>
      </c>
    </row>
    <row r="312" spans="1:47">
      <c r="A312" s="2" t="s">
        <v>852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1">
        <v>0</v>
      </c>
      <c r="AB312" s="2">
        <v>0</v>
      </c>
      <c r="AC312" s="2">
        <v>0</v>
      </c>
      <c r="AD312" s="1">
        <v>0</v>
      </c>
      <c r="AE312" s="2">
        <v>0</v>
      </c>
      <c r="AF312" s="1">
        <v>0</v>
      </c>
      <c r="AG312" s="1">
        <v>0</v>
      </c>
      <c r="AH312" s="1">
        <v>0</v>
      </c>
      <c r="AI312" s="1">
        <v>0</v>
      </c>
      <c r="AJ312" s="2">
        <v>0</v>
      </c>
      <c r="AK312" s="2">
        <v>0</v>
      </c>
      <c r="AL312" s="1">
        <v>0</v>
      </c>
      <c r="AM312" s="1">
        <v>0</v>
      </c>
      <c r="AN312" s="2">
        <v>0</v>
      </c>
      <c r="AO312" s="2">
        <v>0</v>
      </c>
      <c r="AP312" s="1">
        <v>0</v>
      </c>
      <c r="AQ312" s="2">
        <v>0</v>
      </c>
      <c r="AR312" s="2">
        <v>0</v>
      </c>
      <c r="AS312" s="2">
        <v>0</v>
      </c>
      <c r="AT312" s="10">
        <v>0</v>
      </c>
      <c r="AU312" s="1" t="s">
        <v>1615</v>
      </c>
    </row>
    <row r="313" spans="1:47">
      <c r="A313" s="2" t="s">
        <v>853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1">
        <v>0</v>
      </c>
      <c r="AB313" s="2">
        <v>0</v>
      </c>
      <c r="AC313" s="2">
        <v>0</v>
      </c>
      <c r="AD313" s="1">
        <v>0</v>
      </c>
      <c r="AE313" s="2">
        <v>0</v>
      </c>
      <c r="AF313" s="1">
        <v>0</v>
      </c>
      <c r="AG313" s="1">
        <v>0</v>
      </c>
      <c r="AH313" s="1">
        <v>0</v>
      </c>
      <c r="AI313" s="1">
        <v>0</v>
      </c>
      <c r="AJ313" s="2">
        <v>0</v>
      </c>
      <c r="AK313" s="2">
        <v>0</v>
      </c>
      <c r="AL313" s="1">
        <v>0</v>
      </c>
      <c r="AM313" s="1">
        <v>0</v>
      </c>
      <c r="AN313" s="2">
        <v>0</v>
      </c>
      <c r="AO313" s="2">
        <v>0</v>
      </c>
      <c r="AP313" s="1">
        <v>0</v>
      </c>
      <c r="AQ313" s="2">
        <v>0</v>
      </c>
      <c r="AR313" s="2">
        <v>0</v>
      </c>
      <c r="AS313" s="2">
        <v>0</v>
      </c>
      <c r="AT313" s="10">
        <v>0</v>
      </c>
      <c r="AU313" s="1" t="s">
        <v>1616</v>
      </c>
    </row>
    <row r="314" spans="1:47">
      <c r="A314" s="2" t="s">
        <v>854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1">
        <v>0</v>
      </c>
      <c r="AB314" s="2">
        <v>0</v>
      </c>
      <c r="AC314" s="2">
        <v>0</v>
      </c>
      <c r="AD314" s="1">
        <v>0</v>
      </c>
      <c r="AE314" s="2">
        <v>0</v>
      </c>
      <c r="AF314" s="1">
        <v>0</v>
      </c>
      <c r="AG314" s="1">
        <v>0</v>
      </c>
      <c r="AH314" s="1">
        <v>0</v>
      </c>
      <c r="AI314" s="1">
        <v>0</v>
      </c>
      <c r="AJ314" s="2">
        <v>0</v>
      </c>
      <c r="AK314" s="2">
        <v>0</v>
      </c>
      <c r="AL314" s="1">
        <v>0</v>
      </c>
      <c r="AM314" s="1">
        <v>0</v>
      </c>
      <c r="AN314" s="2">
        <v>0</v>
      </c>
      <c r="AO314" s="2">
        <v>0</v>
      </c>
      <c r="AP314" s="1">
        <v>0</v>
      </c>
      <c r="AQ314" s="2">
        <v>0</v>
      </c>
      <c r="AR314" s="2">
        <v>0</v>
      </c>
      <c r="AS314" s="2">
        <v>0</v>
      </c>
      <c r="AT314" s="10">
        <v>0</v>
      </c>
      <c r="AU314" s="1" t="s">
        <v>1617</v>
      </c>
    </row>
    <row r="315" spans="1:47">
      <c r="A315" s="2" t="s">
        <v>855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1">
        <v>0</v>
      </c>
      <c r="AB315" s="2">
        <v>0</v>
      </c>
      <c r="AC315" s="2">
        <v>0</v>
      </c>
      <c r="AD315" s="1">
        <v>0</v>
      </c>
      <c r="AE315" s="2">
        <v>0</v>
      </c>
      <c r="AF315" s="1">
        <v>0</v>
      </c>
      <c r="AG315" s="1">
        <v>0</v>
      </c>
      <c r="AH315" s="1">
        <v>0</v>
      </c>
      <c r="AI315" s="1">
        <v>0</v>
      </c>
      <c r="AJ315" s="2">
        <v>0</v>
      </c>
      <c r="AK315" s="2">
        <v>0</v>
      </c>
      <c r="AL315" s="1">
        <v>0</v>
      </c>
      <c r="AM315" s="1">
        <v>0</v>
      </c>
      <c r="AN315" s="2">
        <v>0</v>
      </c>
      <c r="AO315" s="2">
        <v>0</v>
      </c>
      <c r="AP315" s="1">
        <v>0</v>
      </c>
      <c r="AQ315" s="2">
        <v>0</v>
      </c>
      <c r="AR315" s="2">
        <v>0</v>
      </c>
      <c r="AS315" s="2">
        <v>0</v>
      </c>
      <c r="AT315" s="10">
        <v>0</v>
      </c>
      <c r="AU315" s="1" t="s">
        <v>1618</v>
      </c>
    </row>
    <row r="316" spans="1:47">
      <c r="A316" s="2" t="s">
        <v>856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1">
        <v>0</v>
      </c>
      <c r="AB316" s="2">
        <v>0</v>
      </c>
      <c r="AC316" s="2">
        <v>0</v>
      </c>
      <c r="AD316" s="1">
        <v>0</v>
      </c>
      <c r="AE316" s="2">
        <v>0</v>
      </c>
      <c r="AF316" s="1">
        <v>0</v>
      </c>
      <c r="AG316" s="1">
        <v>0</v>
      </c>
      <c r="AH316" s="1">
        <v>0</v>
      </c>
      <c r="AI316" s="1">
        <v>0</v>
      </c>
      <c r="AJ316" s="2">
        <v>0</v>
      </c>
      <c r="AK316" s="2">
        <v>0</v>
      </c>
      <c r="AL316" s="1">
        <v>0</v>
      </c>
      <c r="AM316" s="1">
        <v>0</v>
      </c>
      <c r="AN316" s="2">
        <v>0</v>
      </c>
      <c r="AO316" s="2">
        <v>0</v>
      </c>
      <c r="AP316" s="1">
        <v>0</v>
      </c>
      <c r="AQ316" s="2">
        <v>0</v>
      </c>
      <c r="AR316" s="2">
        <v>0</v>
      </c>
      <c r="AS316" s="2">
        <v>0</v>
      </c>
      <c r="AT316" s="10">
        <v>0</v>
      </c>
      <c r="AU316" s="1" t="s">
        <v>1619</v>
      </c>
    </row>
    <row r="317" spans="1:47">
      <c r="A317" s="2" t="s">
        <v>857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1">
        <v>0</v>
      </c>
      <c r="AB317" s="2">
        <v>0</v>
      </c>
      <c r="AC317" s="2">
        <v>0</v>
      </c>
      <c r="AD317" s="1">
        <v>0</v>
      </c>
      <c r="AE317" s="2">
        <v>0</v>
      </c>
      <c r="AF317" s="1">
        <v>0</v>
      </c>
      <c r="AG317" s="1">
        <v>0</v>
      </c>
      <c r="AH317" s="1">
        <v>0</v>
      </c>
      <c r="AI317" s="1">
        <v>0</v>
      </c>
      <c r="AJ317" s="2">
        <v>0</v>
      </c>
      <c r="AK317" s="2">
        <v>0</v>
      </c>
      <c r="AL317" s="1">
        <v>0</v>
      </c>
      <c r="AM317" s="1">
        <v>0</v>
      </c>
      <c r="AN317" s="2">
        <v>0</v>
      </c>
      <c r="AO317" s="2">
        <v>0</v>
      </c>
      <c r="AP317" s="1">
        <v>0</v>
      </c>
      <c r="AQ317" s="2">
        <v>0</v>
      </c>
      <c r="AR317" s="2">
        <v>0</v>
      </c>
      <c r="AS317" s="2">
        <v>0</v>
      </c>
      <c r="AT317" s="10">
        <v>0</v>
      </c>
      <c r="AU317" s="1" t="s">
        <v>1620</v>
      </c>
    </row>
    <row r="318" spans="1:47">
      <c r="A318" s="2" t="s">
        <v>858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1">
        <v>0</v>
      </c>
      <c r="AB318" s="2">
        <v>0</v>
      </c>
      <c r="AC318" s="2">
        <v>0</v>
      </c>
      <c r="AD318" s="1">
        <v>0</v>
      </c>
      <c r="AE318" s="2">
        <v>0</v>
      </c>
      <c r="AF318" s="1">
        <v>0</v>
      </c>
      <c r="AG318" s="1">
        <v>0</v>
      </c>
      <c r="AH318" s="1">
        <v>0</v>
      </c>
      <c r="AI318" s="1">
        <v>0</v>
      </c>
      <c r="AJ318" s="2">
        <v>0</v>
      </c>
      <c r="AK318" s="2">
        <v>0</v>
      </c>
      <c r="AL318" s="1">
        <v>0</v>
      </c>
      <c r="AM318" s="1">
        <v>0</v>
      </c>
      <c r="AN318" s="2">
        <v>0</v>
      </c>
      <c r="AO318" s="2">
        <v>0</v>
      </c>
      <c r="AP318" s="1">
        <v>0</v>
      </c>
      <c r="AQ318" s="2">
        <v>0</v>
      </c>
      <c r="AR318" s="2">
        <v>0</v>
      </c>
      <c r="AS318" s="2">
        <v>0</v>
      </c>
      <c r="AT318" s="10">
        <v>0</v>
      </c>
      <c r="AU318" s="1" t="s">
        <v>1621</v>
      </c>
    </row>
    <row r="319" spans="1:47">
      <c r="A319" s="2" t="s">
        <v>859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1">
        <v>0</v>
      </c>
      <c r="AB319" s="2">
        <v>0</v>
      </c>
      <c r="AC319" s="2">
        <v>0</v>
      </c>
      <c r="AD319" s="1">
        <v>0</v>
      </c>
      <c r="AE319" s="2">
        <v>0</v>
      </c>
      <c r="AF319" s="1">
        <v>0</v>
      </c>
      <c r="AG319" s="1">
        <v>0</v>
      </c>
      <c r="AH319" s="1">
        <v>0</v>
      </c>
      <c r="AI319" s="1">
        <v>0</v>
      </c>
      <c r="AJ319" s="2">
        <v>0</v>
      </c>
      <c r="AK319" s="2">
        <v>0</v>
      </c>
      <c r="AL319" s="1">
        <v>0</v>
      </c>
      <c r="AM319" s="1">
        <v>0</v>
      </c>
      <c r="AN319" s="2">
        <v>0</v>
      </c>
      <c r="AO319" s="2">
        <v>0</v>
      </c>
      <c r="AP319" s="1">
        <v>0</v>
      </c>
      <c r="AQ319" s="2">
        <v>0</v>
      </c>
      <c r="AR319" s="2">
        <v>0</v>
      </c>
      <c r="AS319" s="2">
        <v>0</v>
      </c>
      <c r="AT319" s="10">
        <v>0</v>
      </c>
      <c r="AU319" s="1" t="s">
        <v>1622</v>
      </c>
    </row>
    <row r="320" spans="1:47">
      <c r="A320" s="2" t="s">
        <v>860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100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1">
        <v>0</v>
      </c>
      <c r="AB320" s="2">
        <v>0</v>
      </c>
      <c r="AC320" s="2">
        <v>0</v>
      </c>
      <c r="AD320" s="1">
        <v>0</v>
      </c>
      <c r="AE320" s="2">
        <v>0</v>
      </c>
      <c r="AF320" s="1">
        <v>0</v>
      </c>
      <c r="AG320" s="1">
        <v>0</v>
      </c>
      <c r="AH320" s="1">
        <v>0</v>
      </c>
      <c r="AI320" s="1">
        <v>0</v>
      </c>
      <c r="AJ320" s="2">
        <v>0</v>
      </c>
      <c r="AK320" s="2">
        <v>0</v>
      </c>
      <c r="AL320" s="1">
        <v>0</v>
      </c>
      <c r="AM320" s="1">
        <v>0</v>
      </c>
      <c r="AN320" s="2">
        <v>0</v>
      </c>
      <c r="AO320" s="2">
        <v>0</v>
      </c>
      <c r="AP320" s="1">
        <v>0</v>
      </c>
      <c r="AQ320" s="2">
        <v>0</v>
      </c>
      <c r="AR320" s="2">
        <v>0</v>
      </c>
      <c r="AS320" s="2">
        <v>0</v>
      </c>
      <c r="AT320" s="10">
        <v>0</v>
      </c>
      <c r="AU320" s="1" t="s">
        <v>1623</v>
      </c>
    </row>
    <row r="321" spans="1:47">
      <c r="A321" s="2" t="s">
        <v>861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1">
        <v>0</v>
      </c>
      <c r="AB321" s="2">
        <v>0</v>
      </c>
      <c r="AC321" s="2">
        <v>0</v>
      </c>
      <c r="AD321" s="1">
        <v>0</v>
      </c>
      <c r="AE321" s="2">
        <v>0</v>
      </c>
      <c r="AF321" s="1">
        <v>0</v>
      </c>
      <c r="AG321" s="1">
        <v>0</v>
      </c>
      <c r="AH321" s="1">
        <v>0</v>
      </c>
      <c r="AI321" s="1">
        <v>0</v>
      </c>
      <c r="AJ321" s="2">
        <v>0</v>
      </c>
      <c r="AK321" s="2">
        <v>0</v>
      </c>
      <c r="AL321" s="1">
        <v>0</v>
      </c>
      <c r="AM321" s="1">
        <v>0</v>
      </c>
      <c r="AN321" s="2">
        <v>0</v>
      </c>
      <c r="AO321" s="2">
        <v>0</v>
      </c>
      <c r="AP321" s="1">
        <v>0</v>
      </c>
      <c r="AQ321" s="2">
        <v>0</v>
      </c>
      <c r="AR321" s="2">
        <v>0</v>
      </c>
      <c r="AS321" s="2">
        <v>0</v>
      </c>
      <c r="AT321" s="10">
        <v>0</v>
      </c>
      <c r="AU321" s="2" t="s">
        <v>1624</v>
      </c>
    </row>
    <row r="322" spans="1:47">
      <c r="A322" s="2" t="s">
        <v>862</v>
      </c>
      <c r="B322" s="2">
        <v>0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100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1">
        <v>0</v>
      </c>
      <c r="AB322" s="2">
        <v>0</v>
      </c>
      <c r="AC322" s="2">
        <v>0</v>
      </c>
      <c r="AD322" s="1">
        <v>0</v>
      </c>
      <c r="AE322" s="2">
        <v>0</v>
      </c>
      <c r="AF322" s="1">
        <v>0</v>
      </c>
      <c r="AG322" s="1">
        <v>0</v>
      </c>
      <c r="AH322" s="1">
        <v>0</v>
      </c>
      <c r="AI322" s="1">
        <v>0</v>
      </c>
      <c r="AJ322" s="2">
        <v>0</v>
      </c>
      <c r="AK322" s="2">
        <v>0</v>
      </c>
      <c r="AL322" s="1">
        <v>0</v>
      </c>
      <c r="AM322" s="1">
        <v>0</v>
      </c>
      <c r="AN322" s="2">
        <v>0</v>
      </c>
      <c r="AO322" s="2">
        <v>0</v>
      </c>
      <c r="AP322" s="1">
        <v>0</v>
      </c>
      <c r="AQ322" s="2">
        <v>0</v>
      </c>
      <c r="AR322" s="2">
        <v>0</v>
      </c>
      <c r="AS322" s="2">
        <v>0</v>
      </c>
      <c r="AT322" s="10">
        <v>0</v>
      </c>
      <c r="AU322" s="2" t="s">
        <v>1625</v>
      </c>
    </row>
    <row r="323" spans="1:47">
      <c r="A323" s="2" t="s">
        <v>863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1">
        <v>0</v>
      </c>
      <c r="AB323" s="2">
        <v>0</v>
      </c>
      <c r="AC323" s="2">
        <v>0</v>
      </c>
      <c r="AD323" s="1">
        <v>0</v>
      </c>
      <c r="AE323" s="2">
        <v>0</v>
      </c>
      <c r="AF323" s="1">
        <v>0</v>
      </c>
      <c r="AG323" s="1">
        <v>0</v>
      </c>
      <c r="AH323" s="1">
        <v>0</v>
      </c>
      <c r="AI323" s="1">
        <v>0</v>
      </c>
      <c r="AJ323" s="2">
        <v>0</v>
      </c>
      <c r="AK323" s="2">
        <v>0</v>
      </c>
      <c r="AL323" s="1">
        <v>0</v>
      </c>
      <c r="AM323" s="1">
        <v>0</v>
      </c>
      <c r="AN323" s="2">
        <v>0</v>
      </c>
      <c r="AO323" s="2">
        <v>0</v>
      </c>
      <c r="AP323" s="1">
        <v>0</v>
      </c>
      <c r="AQ323" s="2">
        <v>0</v>
      </c>
      <c r="AR323" s="2">
        <v>0</v>
      </c>
      <c r="AS323" s="2">
        <v>0</v>
      </c>
      <c r="AT323" s="10">
        <v>0</v>
      </c>
      <c r="AU323" s="2" t="s">
        <v>1626</v>
      </c>
    </row>
    <row r="324" spans="1:47">
      <c r="A324" s="2" t="s">
        <v>864</v>
      </c>
      <c r="B324" s="2">
        <v>0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1">
        <v>0</v>
      </c>
      <c r="AB324" s="2">
        <v>0</v>
      </c>
      <c r="AC324" s="2">
        <v>0</v>
      </c>
      <c r="AD324" s="1">
        <v>0</v>
      </c>
      <c r="AE324" s="2">
        <v>0</v>
      </c>
      <c r="AF324" s="1">
        <v>0</v>
      </c>
      <c r="AG324" s="1">
        <v>0</v>
      </c>
      <c r="AH324" s="1">
        <v>0</v>
      </c>
      <c r="AI324" s="1">
        <v>0</v>
      </c>
      <c r="AJ324" s="2">
        <v>0</v>
      </c>
      <c r="AK324" s="2">
        <v>0</v>
      </c>
      <c r="AL324" s="1">
        <v>0</v>
      </c>
      <c r="AM324" s="1">
        <v>0</v>
      </c>
      <c r="AN324" s="2">
        <v>0</v>
      </c>
      <c r="AO324" s="2">
        <v>0</v>
      </c>
      <c r="AP324" s="1">
        <v>0</v>
      </c>
      <c r="AQ324" s="2">
        <v>0</v>
      </c>
      <c r="AR324" s="2">
        <v>0</v>
      </c>
      <c r="AS324" s="2">
        <v>0</v>
      </c>
      <c r="AT324" s="10">
        <v>0</v>
      </c>
      <c r="AU324" s="2" t="s">
        <v>1627</v>
      </c>
    </row>
    <row r="325" spans="1:47">
      <c r="A325" s="2" t="s">
        <v>865</v>
      </c>
      <c r="B325" s="2">
        <v>0</v>
      </c>
      <c r="C325" s="2">
        <v>0</v>
      </c>
      <c r="D325" s="2">
        <v>0</v>
      </c>
      <c r="E325" s="2">
        <v>0</v>
      </c>
      <c r="F325" s="2">
        <v>100</v>
      </c>
      <c r="G325" s="2">
        <v>0</v>
      </c>
      <c r="H325" s="2">
        <v>0</v>
      </c>
      <c r="I325" s="2">
        <v>100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1">
        <v>0</v>
      </c>
      <c r="AB325" s="2">
        <v>0</v>
      </c>
      <c r="AC325" s="2">
        <v>0</v>
      </c>
      <c r="AD325" s="1">
        <v>0</v>
      </c>
      <c r="AE325" s="2">
        <v>0</v>
      </c>
      <c r="AF325" s="1">
        <v>0</v>
      </c>
      <c r="AG325" s="1">
        <v>0</v>
      </c>
      <c r="AH325" s="1">
        <v>0</v>
      </c>
      <c r="AI325" s="1">
        <v>0</v>
      </c>
      <c r="AJ325" s="2">
        <v>0</v>
      </c>
      <c r="AK325" s="2">
        <v>0</v>
      </c>
      <c r="AL325" s="1">
        <v>0</v>
      </c>
      <c r="AM325" s="1">
        <v>0</v>
      </c>
      <c r="AN325" s="2">
        <v>0</v>
      </c>
      <c r="AO325" s="2">
        <v>0</v>
      </c>
      <c r="AP325" s="1">
        <v>0</v>
      </c>
      <c r="AQ325" s="2">
        <v>0</v>
      </c>
      <c r="AR325" s="2">
        <v>0</v>
      </c>
      <c r="AS325" s="2">
        <v>0</v>
      </c>
      <c r="AT325" s="10">
        <v>0</v>
      </c>
      <c r="AU325" s="2" t="s">
        <v>1628</v>
      </c>
    </row>
    <row r="326" spans="1:47">
      <c r="A326" s="2" t="s">
        <v>866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100</v>
      </c>
      <c r="H326" s="2">
        <v>0</v>
      </c>
      <c r="I326" s="2">
        <v>0</v>
      </c>
      <c r="J326" s="2">
        <v>0</v>
      </c>
      <c r="K326" s="2">
        <v>100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100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1">
        <v>0</v>
      </c>
      <c r="AB326" s="2">
        <v>0</v>
      </c>
      <c r="AC326" s="2">
        <v>0</v>
      </c>
      <c r="AD326" s="1">
        <v>0</v>
      </c>
      <c r="AE326" s="2">
        <v>0</v>
      </c>
      <c r="AF326" s="1">
        <v>0</v>
      </c>
      <c r="AG326" s="1">
        <v>0</v>
      </c>
      <c r="AH326" s="1">
        <v>0</v>
      </c>
      <c r="AI326" s="1">
        <v>0</v>
      </c>
      <c r="AJ326" s="2">
        <v>0</v>
      </c>
      <c r="AK326" s="2">
        <v>0</v>
      </c>
      <c r="AL326" s="1">
        <v>0</v>
      </c>
      <c r="AM326" s="1">
        <v>0</v>
      </c>
      <c r="AN326" s="2">
        <v>0</v>
      </c>
      <c r="AO326" s="2">
        <v>0</v>
      </c>
      <c r="AP326" s="1">
        <v>0</v>
      </c>
      <c r="AQ326" s="2">
        <v>100</v>
      </c>
      <c r="AR326" s="2">
        <v>0</v>
      </c>
      <c r="AS326" s="2">
        <v>0</v>
      </c>
      <c r="AT326" s="10">
        <v>0</v>
      </c>
      <c r="AU326" s="2" t="s">
        <v>1629</v>
      </c>
    </row>
    <row r="327" spans="1:47">
      <c r="A327" s="2" t="s">
        <v>867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1">
        <v>0</v>
      </c>
      <c r="AB327" s="2">
        <v>0</v>
      </c>
      <c r="AC327" s="2">
        <v>0</v>
      </c>
      <c r="AD327" s="1">
        <v>0</v>
      </c>
      <c r="AE327" s="2">
        <v>0</v>
      </c>
      <c r="AF327" s="1">
        <v>0</v>
      </c>
      <c r="AG327" s="1">
        <v>0</v>
      </c>
      <c r="AH327" s="1">
        <v>0</v>
      </c>
      <c r="AI327" s="1">
        <v>0</v>
      </c>
      <c r="AJ327" s="2">
        <v>0</v>
      </c>
      <c r="AK327" s="2">
        <v>0</v>
      </c>
      <c r="AL327" s="1">
        <v>0</v>
      </c>
      <c r="AM327" s="1">
        <v>0</v>
      </c>
      <c r="AN327" s="2">
        <v>0</v>
      </c>
      <c r="AO327" s="2">
        <v>0</v>
      </c>
      <c r="AP327" s="1">
        <v>0</v>
      </c>
      <c r="AQ327" s="2">
        <v>0</v>
      </c>
      <c r="AR327" s="2">
        <v>0</v>
      </c>
      <c r="AS327" s="2">
        <v>0</v>
      </c>
      <c r="AT327" s="10">
        <v>0</v>
      </c>
      <c r="AU327" s="2" t="s">
        <v>1630</v>
      </c>
    </row>
    <row r="328" spans="1:47">
      <c r="A328" s="2" t="s">
        <v>868</v>
      </c>
      <c r="B328" s="2">
        <v>0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1">
        <v>0</v>
      </c>
      <c r="AB328" s="2">
        <v>0</v>
      </c>
      <c r="AC328" s="2">
        <v>0</v>
      </c>
      <c r="AD328" s="1">
        <v>0</v>
      </c>
      <c r="AE328" s="2">
        <v>0</v>
      </c>
      <c r="AF328" s="1">
        <v>0</v>
      </c>
      <c r="AG328" s="1">
        <v>0</v>
      </c>
      <c r="AH328" s="1">
        <v>0</v>
      </c>
      <c r="AI328" s="1">
        <v>0</v>
      </c>
      <c r="AJ328" s="2">
        <v>0</v>
      </c>
      <c r="AK328" s="2">
        <v>0</v>
      </c>
      <c r="AL328" s="1">
        <v>0</v>
      </c>
      <c r="AM328" s="1">
        <v>0</v>
      </c>
      <c r="AN328" s="2">
        <v>0</v>
      </c>
      <c r="AO328" s="2">
        <v>0</v>
      </c>
      <c r="AP328" s="1">
        <v>0</v>
      </c>
      <c r="AQ328" s="2">
        <v>0</v>
      </c>
      <c r="AR328" s="2">
        <v>0</v>
      </c>
      <c r="AS328" s="2">
        <v>0</v>
      </c>
      <c r="AT328" s="10">
        <v>0</v>
      </c>
      <c r="AU328" s="2" t="s">
        <v>1631</v>
      </c>
    </row>
    <row r="329" spans="1:47">
      <c r="A329" s="2" t="s">
        <v>869</v>
      </c>
      <c r="B329" s="2">
        <v>0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1">
        <v>0</v>
      </c>
      <c r="AB329" s="2">
        <v>0</v>
      </c>
      <c r="AC329" s="2">
        <v>0</v>
      </c>
      <c r="AD329" s="1">
        <v>0</v>
      </c>
      <c r="AE329" s="2">
        <v>0</v>
      </c>
      <c r="AF329" s="1">
        <v>0</v>
      </c>
      <c r="AG329" s="1">
        <v>0</v>
      </c>
      <c r="AH329" s="1">
        <v>0</v>
      </c>
      <c r="AI329" s="1">
        <v>0</v>
      </c>
      <c r="AJ329" s="2">
        <v>0</v>
      </c>
      <c r="AK329" s="2">
        <v>0</v>
      </c>
      <c r="AL329" s="1">
        <v>0</v>
      </c>
      <c r="AM329" s="1">
        <v>0</v>
      </c>
      <c r="AN329" s="2">
        <v>0</v>
      </c>
      <c r="AO329" s="2">
        <v>0</v>
      </c>
      <c r="AP329" s="1">
        <v>0</v>
      </c>
      <c r="AQ329" s="2">
        <v>0</v>
      </c>
      <c r="AR329" s="2">
        <v>0</v>
      </c>
      <c r="AS329" s="2">
        <v>0</v>
      </c>
      <c r="AT329" s="10">
        <v>0</v>
      </c>
      <c r="AU329" s="2" t="s">
        <v>1632</v>
      </c>
    </row>
    <row r="330" spans="1:47">
      <c r="A330" s="2" t="s">
        <v>870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1">
        <v>0</v>
      </c>
      <c r="AB330" s="2">
        <v>0</v>
      </c>
      <c r="AC330" s="2">
        <v>0</v>
      </c>
      <c r="AD330" s="1">
        <v>0</v>
      </c>
      <c r="AE330" s="2">
        <v>0</v>
      </c>
      <c r="AF330" s="1">
        <v>0</v>
      </c>
      <c r="AG330" s="1">
        <v>0</v>
      </c>
      <c r="AH330" s="1">
        <v>0</v>
      </c>
      <c r="AI330" s="1">
        <v>0</v>
      </c>
      <c r="AJ330" s="2">
        <v>0</v>
      </c>
      <c r="AK330" s="2">
        <v>0</v>
      </c>
      <c r="AL330" s="1">
        <v>0</v>
      </c>
      <c r="AM330" s="1">
        <v>0</v>
      </c>
      <c r="AN330" s="2">
        <v>0</v>
      </c>
      <c r="AO330" s="2">
        <v>0</v>
      </c>
      <c r="AP330" s="1">
        <v>0</v>
      </c>
      <c r="AQ330" s="2">
        <v>0</v>
      </c>
      <c r="AR330" s="2">
        <v>0</v>
      </c>
      <c r="AS330" s="2">
        <v>0</v>
      </c>
      <c r="AT330" s="10">
        <v>0</v>
      </c>
      <c r="AU330" s="2" t="s">
        <v>1633</v>
      </c>
    </row>
    <row r="331" spans="1:47">
      <c r="A331" s="2" t="s">
        <v>871</v>
      </c>
      <c r="B331" s="2">
        <v>0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1">
        <v>0</v>
      </c>
      <c r="AB331" s="2">
        <v>0</v>
      </c>
      <c r="AC331" s="2">
        <v>0</v>
      </c>
      <c r="AD331" s="1">
        <v>0</v>
      </c>
      <c r="AE331" s="2">
        <v>0</v>
      </c>
      <c r="AF331" s="1">
        <v>0</v>
      </c>
      <c r="AG331" s="1">
        <v>0</v>
      </c>
      <c r="AH331" s="1">
        <v>0</v>
      </c>
      <c r="AI331" s="1">
        <v>0</v>
      </c>
      <c r="AJ331" s="2">
        <v>0</v>
      </c>
      <c r="AK331" s="2">
        <v>0</v>
      </c>
      <c r="AL331" s="1">
        <v>0</v>
      </c>
      <c r="AM331" s="1">
        <v>0</v>
      </c>
      <c r="AN331" s="2">
        <v>0</v>
      </c>
      <c r="AO331" s="2">
        <v>0</v>
      </c>
      <c r="AP331" s="1">
        <v>0</v>
      </c>
      <c r="AQ331" s="2">
        <v>0</v>
      </c>
      <c r="AR331" s="2">
        <v>0</v>
      </c>
      <c r="AS331" s="2">
        <v>0</v>
      </c>
      <c r="AT331" s="10">
        <v>0</v>
      </c>
      <c r="AU331" s="2" t="s">
        <v>1634</v>
      </c>
    </row>
    <row r="332" spans="1:47">
      <c r="A332" s="2" t="s">
        <v>872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1">
        <v>0</v>
      </c>
      <c r="AB332" s="2">
        <v>0</v>
      </c>
      <c r="AC332" s="2">
        <v>0</v>
      </c>
      <c r="AD332" s="1">
        <v>0</v>
      </c>
      <c r="AE332" s="2">
        <v>0</v>
      </c>
      <c r="AF332" s="1">
        <v>0</v>
      </c>
      <c r="AG332" s="1">
        <v>0</v>
      </c>
      <c r="AH332" s="1">
        <v>0</v>
      </c>
      <c r="AI332" s="1">
        <v>0</v>
      </c>
      <c r="AJ332" s="2">
        <v>0</v>
      </c>
      <c r="AK332" s="2">
        <v>0</v>
      </c>
      <c r="AL332" s="1">
        <v>0</v>
      </c>
      <c r="AM332" s="1">
        <v>0</v>
      </c>
      <c r="AN332" s="2">
        <v>0</v>
      </c>
      <c r="AO332" s="2">
        <v>0</v>
      </c>
      <c r="AP332" s="1">
        <v>0</v>
      </c>
      <c r="AQ332" s="2">
        <v>0</v>
      </c>
      <c r="AR332" s="2">
        <v>0</v>
      </c>
      <c r="AS332" s="2">
        <v>0</v>
      </c>
      <c r="AT332" s="10">
        <v>0</v>
      </c>
      <c r="AU332" s="2" t="s">
        <v>1635</v>
      </c>
    </row>
    <row r="333" spans="1:47">
      <c r="A333" s="2" t="s">
        <v>873</v>
      </c>
      <c r="B333" s="2">
        <v>0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1">
        <v>0</v>
      </c>
      <c r="AB333" s="2">
        <v>0</v>
      </c>
      <c r="AC333" s="2">
        <v>0</v>
      </c>
      <c r="AD333" s="1">
        <v>0</v>
      </c>
      <c r="AE333" s="2">
        <v>0</v>
      </c>
      <c r="AF333" s="1">
        <v>0</v>
      </c>
      <c r="AG333" s="1">
        <v>0</v>
      </c>
      <c r="AH333" s="1">
        <v>0</v>
      </c>
      <c r="AI333" s="1">
        <v>0</v>
      </c>
      <c r="AJ333" s="2">
        <v>0</v>
      </c>
      <c r="AK333" s="2">
        <v>0</v>
      </c>
      <c r="AL333" s="1">
        <v>0</v>
      </c>
      <c r="AM333" s="1">
        <v>0</v>
      </c>
      <c r="AN333" s="2">
        <v>0</v>
      </c>
      <c r="AO333" s="2">
        <v>0</v>
      </c>
      <c r="AP333" s="1">
        <v>0</v>
      </c>
      <c r="AQ333" s="2">
        <v>0</v>
      </c>
      <c r="AR333" s="2">
        <v>0</v>
      </c>
      <c r="AS333" s="2">
        <v>0</v>
      </c>
      <c r="AT333" s="10">
        <v>0</v>
      </c>
      <c r="AU333" s="2" t="s">
        <v>1636</v>
      </c>
    </row>
    <row r="334" spans="1:47">
      <c r="A334" s="2" t="s">
        <v>874</v>
      </c>
      <c r="B334" s="2">
        <v>0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1">
        <v>0</v>
      </c>
      <c r="AB334" s="2">
        <v>0</v>
      </c>
      <c r="AC334" s="2">
        <v>0</v>
      </c>
      <c r="AD334" s="1">
        <v>0</v>
      </c>
      <c r="AE334" s="2">
        <v>0</v>
      </c>
      <c r="AF334" s="1">
        <v>0</v>
      </c>
      <c r="AG334" s="1">
        <v>0</v>
      </c>
      <c r="AH334" s="1">
        <v>0</v>
      </c>
      <c r="AI334" s="1">
        <v>0</v>
      </c>
      <c r="AJ334" s="2">
        <v>0</v>
      </c>
      <c r="AK334" s="2">
        <v>0</v>
      </c>
      <c r="AL334" s="1">
        <v>0</v>
      </c>
      <c r="AM334" s="1">
        <v>0</v>
      </c>
      <c r="AN334" s="2">
        <v>0</v>
      </c>
      <c r="AO334" s="2">
        <v>0</v>
      </c>
      <c r="AP334" s="1">
        <v>0</v>
      </c>
      <c r="AQ334" s="2">
        <v>0</v>
      </c>
      <c r="AR334" s="2">
        <v>0</v>
      </c>
      <c r="AS334" s="2">
        <v>0</v>
      </c>
      <c r="AT334" s="10">
        <v>0</v>
      </c>
      <c r="AU334" s="2" t="s">
        <v>1637</v>
      </c>
    </row>
    <row r="335" spans="1:47">
      <c r="A335" s="2" t="s">
        <v>875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100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1">
        <v>0</v>
      </c>
      <c r="AB335" s="2">
        <v>0</v>
      </c>
      <c r="AC335" s="2">
        <v>0</v>
      </c>
      <c r="AD335" s="1">
        <v>0</v>
      </c>
      <c r="AE335" s="2">
        <v>0</v>
      </c>
      <c r="AF335" s="1">
        <v>0</v>
      </c>
      <c r="AG335" s="1">
        <v>0</v>
      </c>
      <c r="AH335" s="1">
        <v>0</v>
      </c>
      <c r="AI335" s="1">
        <v>0</v>
      </c>
      <c r="AJ335" s="2">
        <v>0</v>
      </c>
      <c r="AK335" s="2">
        <v>0</v>
      </c>
      <c r="AL335" s="1">
        <v>0</v>
      </c>
      <c r="AM335" s="1">
        <v>0</v>
      </c>
      <c r="AN335" s="2">
        <v>100</v>
      </c>
      <c r="AO335" s="2">
        <v>0</v>
      </c>
      <c r="AP335" s="1">
        <v>0</v>
      </c>
      <c r="AQ335" s="2">
        <v>0</v>
      </c>
      <c r="AR335" s="2">
        <v>0</v>
      </c>
      <c r="AS335" s="2">
        <v>0</v>
      </c>
      <c r="AT335" s="10">
        <v>0</v>
      </c>
      <c r="AU335" s="2" t="s">
        <v>1638</v>
      </c>
    </row>
    <row r="336" spans="1:47">
      <c r="A336" s="2" t="s">
        <v>876</v>
      </c>
      <c r="B336" s="2">
        <v>0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1">
        <v>0</v>
      </c>
      <c r="AB336" s="2">
        <v>0</v>
      </c>
      <c r="AC336" s="2">
        <v>0</v>
      </c>
      <c r="AD336" s="1">
        <v>0</v>
      </c>
      <c r="AE336" s="2">
        <v>0</v>
      </c>
      <c r="AF336" s="1">
        <v>0</v>
      </c>
      <c r="AG336" s="1">
        <v>0</v>
      </c>
      <c r="AH336" s="1">
        <v>0</v>
      </c>
      <c r="AI336" s="1">
        <v>0</v>
      </c>
      <c r="AJ336" s="2">
        <v>0</v>
      </c>
      <c r="AK336" s="2">
        <v>0</v>
      </c>
      <c r="AL336" s="1">
        <v>0</v>
      </c>
      <c r="AM336" s="1">
        <v>0</v>
      </c>
      <c r="AN336" s="2">
        <v>0</v>
      </c>
      <c r="AO336" s="2">
        <v>0</v>
      </c>
      <c r="AP336" s="1">
        <v>0</v>
      </c>
      <c r="AQ336" s="2">
        <v>0</v>
      </c>
      <c r="AR336" s="2">
        <v>0</v>
      </c>
      <c r="AS336" s="2">
        <v>0</v>
      </c>
      <c r="AT336" s="10">
        <v>0</v>
      </c>
      <c r="AU336" s="2" t="s">
        <v>1639</v>
      </c>
    </row>
    <row r="337" spans="1:47">
      <c r="A337" s="2" t="s">
        <v>877</v>
      </c>
      <c r="B337" s="2">
        <v>0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100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1">
        <v>0</v>
      </c>
      <c r="AB337" s="2">
        <v>0</v>
      </c>
      <c r="AC337" s="2">
        <v>0</v>
      </c>
      <c r="AD337" s="1">
        <v>0</v>
      </c>
      <c r="AE337" s="2">
        <v>0</v>
      </c>
      <c r="AF337" s="1">
        <v>0</v>
      </c>
      <c r="AG337" s="1">
        <v>0</v>
      </c>
      <c r="AH337" s="1">
        <v>0</v>
      </c>
      <c r="AI337" s="1">
        <v>0</v>
      </c>
      <c r="AJ337" s="2">
        <v>0</v>
      </c>
      <c r="AK337" s="2">
        <v>0</v>
      </c>
      <c r="AL337" s="1">
        <v>0</v>
      </c>
      <c r="AM337" s="1">
        <v>0</v>
      </c>
      <c r="AN337" s="2">
        <v>0</v>
      </c>
      <c r="AO337" s="2">
        <v>0</v>
      </c>
      <c r="AP337" s="1">
        <v>0</v>
      </c>
      <c r="AQ337" s="2">
        <v>0</v>
      </c>
      <c r="AR337" s="2">
        <v>0</v>
      </c>
      <c r="AS337" s="2">
        <v>0</v>
      </c>
      <c r="AT337" s="10">
        <v>0</v>
      </c>
      <c r="AU337" s="1" t="s">
        <v>1640</v>
      </c>
    </row>
    <row r="338" spans="1:47">
      <c r="A338" s="2" t="s">
        <v>878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1">
        <v>0</v>
      </c>
      <c r="AB338" s="2">
        <v>0</v>
      </c>
      <c r="AC338" s="2">
        <v>0</v>
      </c>
      <c r="AD338" s="1">
        <v>0</v>
      </c>
      <c r="AE338" s="2">
        <v>0</v>
      </c>
      <c r="AF338" s="1">
        <v>0</v>
      </c>
      <c r="AG338" s="1">
        <v>0</v>
      </c>
      <c r="AH338" s="1">
        <v>0</v>
      </c>
      <c r="AI338" s="1">
        <v>0</v>
      </c>
      <c r="AJ338" s="2">
        <v>0</v>
      </c>
      <c r="AK338" s="2">
        <v>0</v>
      </c>
      <c r="AL338" s="1">
        <v>0</v>
      </c>
      <c r="AM338" s="1">
        <v>0</v>
      </c>
      <c r="AN338" s="2">
        <v>0</v>
      </c>
      <c r="AO338" s="2">
        <v>0</v>
      </c>
      <c r="AP338" s="1">
        <v>0</v>
      </c>
      <c r="AQ338" s="2">
        <v>0</v>
      </c>
      <c r="AR338" s="2">
        <v>0</v>
      </c>
      <c r="AS338" s="2">
        <v>0</v>
      </c>
      <c r="AT338" s="10">
        <v>0</v>
      </c>
      <c r="AU338" s="1" t="s">
        <v>1641</v>
      </c>
    </row>
    <row r="339" spans="1:47">
      <c r="A339" s="2" t="s">
        <v>879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1">
        <v>0</v>
      </c>
      <c r="AB339" s="2">
        <v>0</v>
      </c>
      <c r="AC339" s="2">
        <v>0</v>
      </c>
      <c r="AD339" s="1">
        <v>0</v>
      </c>
      <c r="AE339" s="2">
        <v>0</v>
      </c>
      <c r="AF339" s="1">
        <v>0</v>
      </c>
      <c r="AG339" s="1">
        <v>0</v>
      </c>
      <c r="AH339" s="1">
        <v>0</v>
      </c>
      <c r="AI339" s="1">
        <v>0</v>
      </c>
      <c r="AJ339" s="2">
        <v>0</v>
      </c>
      <c r="AK339" s="2">
        <v>0</v>
      </c>
      <c r="AL339" s="1">
        <v>0</v>
      </c>
      <c r="AM339" s="1">
        <v>0</v>
      </c>
      <c r="AN339" s="2">
        <v>0</v>
      </c>
      <c r="AO339" s="2">
        <v>0</v>
      </c>
      <c r="AP339" s="1">
        <v>0</v>
      </c>
      <c r="AQ339" s="2">
        <v>0</v>
      </c>
      <c r="AR339" s="2">
        <v>0</v>
      </c>
      <c r="AS339" s="2">
        <v>0</v>
      </c>
      <c r="AT339" s="10">
        <v>0</v>
      </c>
      <c r="AU339" s="2" t="s">
        <v>1642</v>
      </c>
    </row>
    <row r="340" spans="1:47">
      <c r="A340" s="2" t="s">
        <v>880</v>
      </c>
      <c r="B340" s="2">
        <v>0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1">
        <v>0</v>
      </c>
      <c r="AB340" s="2">
        <v>0</v>
      </c>
      <c r="AC340" s="2">
        <v>0</v>
      </c>
      <c r="AD340" s="1">
        <v>0</v>
      </c>
      <c r="AE340" s="2">
        <v>0</v>
      </c>
      <c r="AF340" s="1">
        <v>0</v>
      </c>
      <c r="AG340" s="1">
        <v>0</v>
      </c>
      <c r="AH340" s="1">
        <v>0</v>
      </c>
      <c r="AI340" s="1">
        <v>0</v>
      </c>
      <c r="AJ340" s="2">
        <v>0</v>
      </c>
      <c r="AK340" s="2">
        <v>0</v>
      </c>
      <c r="AL340" s="1">
        <v>0</v>
      </c>
      <c r="AM340" s="1">
        <v>0</v>
      </c>
      <c r="AN340" s="2">
        <v>0</v>
      </c>
      <c r="AO340" s="2">
        <v>0</v>
      </c>
      <c r="AP340" s="1">
        <v>0</v>
      </c>
      <c r="AQ340" s="2">
        <v>0</v>
      </c>
      <c r="AR340" s="2">
        <v>0</v>
      </c>
      <c r="AS340" s="2">
        <v>0</v>
      </c>
      <c r="AT340" s="10">
        <v>0</v>
      </c>
      <c r="AU340" s="2" t="s">
        <v>1643</v>
      </c>
    </row>
    <row r="341" spans="1:47">
      <c r="A341" s="2" t="s">
        <v>881</v>
      </c>
      <c r="B341" s="2">
        <v>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1">
        <v>0</v>
      </c>
      <c r="AB341" s="2">
        <v>0</v>
      </c>
      <c r="AC341" s="2">
        <v>0</v>
      </c>
      <c r="AD341" s="1">
        <v>0</v>
      </c>
      <c r="AE341" s="2">
        <v>0</v>
      </c>
      <c r="AF341" s="1">
        <v>0</v>
      </c>
      <c r="AG341" s="1">
        <v>0</v>
      </c>
      <c r="AH341" s="1">
        <v>0</v>
      </c>
      <c r="AI341" s="1">
        <v>0</v>
      </c>
      <c r="AJ341" s="2">
        <v>0</v>
      </c>
      <c r="AK341" s="2">
        <v>0</v>
      </c>
      <c r="AL341" s="1">
        <v>0</v>
      </c>
      <c r="AM341" s="1">
        <v>0</v>
      </c>
      <c r="AN341" s="2">
        <v>0</v>
      </c>
      <c r="AO341" s="2">
        <v>0</v>
      </c>
      <c r="AP341" s="1">
        <v>0</v>
      </c>
      <c r="AQ341" s="2">
        <v>0</v>
      </c>
      <c r="AR341" s="2">
        <v>0</v>
      </c>
      <c r="AS341" s="2">
        <v>0</v>
      </c>
      <c r="AT341" s="10">
        <v>0</v>
      </c>
      <c r="AU341" s="2" t="s">
        <v>1644</v>
      </c>
    </row>
    <row r="342" spans="1:47">
      <c r="A342" s="2" t="s">
        <v>882</v>
      </c>
      <c r="B342" s="2">
        <v>0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1">
        <v>0</v>
      </c>
      <c r="AB342" s="2">
        <v>0</v>
      </c>
      <c r="AC342" s="2">
        <v>0</v>
      </c>
      <c r="AD342" s="1">
        <v>0</v>
      </c>
      <c r="AE342" s="2">
        <v>0</v>
      </c>
      <c r="AF342" s="1">
        <v>0</v>
      </c>
      <c r="AG342" s="1">
        <v>0</v>
      </c>
      <c r="AH342" s="1">
        <v>0</v>
      </c>
      <c r="AI342" s="1">
        <v>0</v>
      </c>
      <c r="AJ342" s="2">
        <v>0</v>
      </c>
      <c r="AK342" s="2">
        <v>0</v>
      </c>
      <c r="AL342" s="1">
        <v>0</v>
      </c>
      <c r="AM342" s="1">
        <v>0</v>
      </c>
      <c r="AN342" s="2">
        <v>0</v>
      </c>
      <c r="AO342" s="2">
        <v>0</v>
      </c>
      <c r="AP342" s="1">
        <v>0</v>
      </c>
      <c r="AQ342" s="2">
        <v>0</v>
      </c>
      <c r="AR342" s="2">
        <v>0</v>
      </c>
      <c r="AS342" s="2">
        <v>0</v>
      </c>
      <c r="AT342" s="10">
        <v>0</v>
      </c>
      <c r="AU342" s="2" t="s">
        <v>1645</v>
      </c>
    </row>
    <row r="343" spans="1:47">
      <c r="A343" s="2" t="s">
        <v>883</v>
      </c>
      <c r="B343" s="2">
        <v>0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1">
        <v>0</v>
      </c>
      <c r="AB343" s="2">
        <v>0</v>
      </c>
      <c r="AC343" s="2">
        <v>0</v>
      </c>
      <c r="AD343" s="1">
        <v>0</v>
      </c>
      <c r="AE343" s="2">
        <v>0</v>
      </c>
      <c r="AF343" s="1">
        <v>0</v>
      </c>
      <c r="AG343" s="1">
        <v>0</v>
      </c>
      <c r="AH343" s="1">
        <v>0</v>
      </c>
      <c r="AI343" s="1">
        <v>0</v>
      </c>
      <c r="AJ343" s="2">
        <v>0</v>
      </c>
      <c r="AK343" s="2">
        <v>0</v>
      </c>
      <c r="AL343" s="1">
        <v>0</v>
      </c>
      <c r="AM343" s="1">
        <v>0</v>
      </c>
      <c r="AN343" s="2">
        <v>0</v>
      </c>
      <c r="AO343" s="2">
        <v>0</v>
      </c>
      <c r="AP343" s="1">
        <v>0</v>
      </c>
      <c r="AQ343" s="2">
        <v>0</v>
      </c>
      <c r="AR343" s="2">
        <v>0</v>
      </c>
      <c r="AS343" s="2">
        <v>0</v>
      </c>
      <c r="AT343" s="10">
        <v>0</v>
      </c>
      <c r="AU343" s="2" t="s">
        <v>1646</v>
      </c>
    </row>
    <row r="344" spans="1:47">
      <c r="A344" s="2" t="s">
        <v>884</v>
      </c>
      <c r="B344" s="2">
        <v>0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1">
        <v>0</v>
      </c>
      <c r="AB344" s="2">
        <v>0</v>
      </c>
      <c r="AC344" s="2">
        <v>0</v>
      </c>
      <c r="AD344" s="1">
        <v>0</v>
      </c>
      <c r="AE344" s="2">
        <v>0</v>
      </c>
      <c r="AF344" s="1">
        <v>0</v>
      </c>
      <c r="AG344" s="1">
        <v>0</v>
      </c>
      <c r="AH344" s="1">
        <v>0</v>
      </c>
      <c r="AI344" s="1">
        <v>0</v>
      </c>
      <c r="AJ344" s="2">
        <v>0</v>
      </c>
      <c r="AK344" s="2">
        <v>0</v>
      </c>
      <c r="AL344" s="1">
        <v>0</v>
      </c>
      <c r="AM344" s="1">
        <v>0</v>
      </c>
      <c r="AN344" s="2">
        <v>0</v>
      </c>
      <c r="AO344" s="2">
        <v>0</v>
      </c>
      <c r="AP344" s="1">
        <v>0</v>
      </c>
      <c r="AQ344" s="2">
        <v>0</v>
      </c>
      <c r="AR344" s="2">
        <v>0</v>
      </c>
      <c r="AS344" s="2">
        <v>0</v>
      </c>
      <c r="AT344" s="10">
        <v>0</v>
      </c>
      <c r="AU344" s="2" t="s">
        <v>1647</v>
      </c>
    </row>
    <row r="345" spans="1:47">
      <c r="A345" s="2" t="s">
        <v>885</v>
      </c>
      <c r="B345" s="2">
        <v>0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1">
        <v>0</v>
      </c>
      <c r="AB345" s="2">
        <v>0</v>
      </c>
      <c r="AC345" s="2">
        <v>0</v>
      </c>
      <c r="AD345" s="1">
        <v>0</v>
      </c>
      <c r="AE345" s="2">
        <v>0</v>
      </c>
      <c r="AF345" s="1">
        <v>0</v>
      </c>
      <c r="AG345" s="1">
        <v>0</v>
      </c>
      <c r="AH345" s="1">
        <v>0</v>
      </c>
      <c r="AI345" s="1">
        <v>0</v>
      </c>
      <c r="AJ345" s="2">
        <v>0</v>
      </c>
      <c r="AK345" s="2">
        <v>0</v>
      </c>
      <c r="AL345" s="1">
        <v>0</v>
      </c>
      <c r="AM345" s="1">
        <v>0</v>
      </c>
      <c r="AN345" s="2">
        <v>0</v>
      </c>
      <c r="AO345" s="2">
        <v>0</v>
      </c>
      <c r="AP345" s="1">
        <v>0</v>
      </c>
      <c r="AQ345" s="2">
        <v>0</v>
      </c>
      <c r="AR345" s="2">
        <v>0</v>
      </c>
      <c r="AS345" s="2">
        <v>0</v>
      </c>
      <c r="AT345" s="10">
        <v>0</v>
      </c>
      <c r="AU345" s="2" t="s">
        <v>1648</v>
      </c>
    </row>
    <row r="346" spans="1:47">
      <c r="A346" s="2" t="s">
        <v>886</v>
      </c>
      <c r="B346" s="2">
        <v>0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1">
        <v>0</v>
      </c>
      <c r="AB346" s="2">
        <v>0</v>
      </c>
      <c r="AC346" s="2">
        <v>0</v>
      </c>
      <c r="AD346" s="1">
        <v>0</v>
      </c>
      <c r="AE346" s="2">
        <v>0</v>
      </c>
      <c r="AF346" s="1">
        <v>0</v>
      </c>
      <c r="AG346" s="1">
        <v>0</v>
      </c>
      <c r="AH346" s="1">
        <v>0</v>
      </c>
      <c r="AI346" s="1">
        <v>0</v>
      </c>
      <c r="AJ346" s="2">
        <v>0</v>
      </c>
      <c r="AK346" s="2">
        <v>0</v>
      </c>
      <c r="AL346" s="1">
        <v>0</v>
      </c>
      <c r="AM346" s="1">
        <v>0</v>
      </c>
      <c r="AN346" s="2">
        <v>0</v>
      </c>
      <c r="AO346" s="2">
        <v>0</v>
      </c>
      <c r="AP346" s="1">
        <v>0</v>
      </c>
      <c r="AQ346" s="2">
        <v>0</v>
      </c>
      <c r="AR346" s="2">
        <v>0</v>
      </c>
      <c r="AS346" s="2">
        <v>0</v>
      </c>
      <c r="AT346" s="10">
        <v>0</v>
      </c>
      <c r="AU346" s="2" t="s">
        <v>1649</v>
      </c>
    </row>
    <row r="347" spans="1:47">
      <c r="A347" s="2" t="s">
        <v>887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1">
        <v>0</v>
      </c>
      <c r="AB347" s="2">
        <v>0</v>
      </c>
      <c r="AC347" s="2">
        <v>0</v>
      </c>
      <c r="AD347" s="1">
        <v>0</v>
      </c>
      <c r="AE347" s="2">
        <v>0</v>
      </c>
      <c r="AF347" s="1">
        <v>0</v>
      </c>
      <c r="AG347" s="1">
        <v>0</v>
      </c>
      <c r="AH347" s="1">
        <v>0</v>
      </c>
      <c r="AI347" s="1">
        <v>0</v>
      </c>
      <c r="AJ347" s="2">
        <v>0</v>
      </c>
      <c r="AK347" s="2">
        <v>0</v>
      </c>
      <c r="AL347" s="1">
        <v>0</v>
      </c>
      <c r="AM347" s="1">
        <v>0</v>
      </c>
      <c r="AN347" s="2">
        <v>0</v>
      </c>
      <c r="AO347" s="2">
        <v>0</v>
      </c>
      <c r="AP347" s="1">
        <v>0</v>
      </c>
      <c r="AQ347" s="2">
        <v>0</v>
      </c>
      <c r="AR347" s="2">
        <v>0</v>
      </c>
      <c r="AS347" s="2">
        <v>0</v>
      </c>
      <c r="AT347" s="10">
        <v>0</v>
      </c>
      <c r="AU347" s="2" t="s">
        <v>1650</v>
      </c>
    </row>
    <row r="348" spans="1:47">
      <c r="A348" s="2" t="s">
        <v>888</v>
      </c>
      <c r="B348" s="2">
        <v>85</v>
      </c>
      <c r="C348" s="2">
        <v>0</v>
      </c>
      <c r="D348" s="2">
        <v>80</v>
      </c>
      <c r="E348" s="2">
        <v>90</v>
      </c>
      <c r="F348" s="2">
        <v>95</v>
      </c>
      <c r="G348" s="2">
        <v>85</v>
      </c>
      <c r="H348" s="2">
        <v>85</v>
      </c>
      <c r="I348" s="2">
        <v>95</v>
      </c>
      <c r="J348" s="2">
        <v>90</v>
      </c>
      <c r="K348" s="2">
        <v>85</v>
      </c>
      <c r="L348" s="2">
        <v>90</v>
      </c>
      <c r="M348" s="2">
        <v>95</v>
      </c>
      <c r="N348" s="2">
        <v>100</v>
      </c>
      <c r="O348" s="2">
        <v>0</v>
      </c>
      <c r="P348" s="2">
        <v>90</v>
      </c>
      <c r="Q348" s="2">
        <v>80</v>
      </c>
      <c r="R348" s="2">
        <v>90</v>
      </c>
      <c r="S348" s="2">
        <v>100</v>
      </c>
      <c r="T348" s="2">
        <v>0</v>
      </c>
      <c r="U348" s="2">
        <v>90</v>
      </c>
      <c r="V348" s="2">
        <v>95</v>
      </c>
      <c r="W348" s="2">
        <v>0</v>
      </c>
      <c r="X348" s="2">
        <v>95</v>
      </c>
      <c r="Y348" s="2">
        <v>0</v>
      </c>
      <c r="Z348" s="2">
        <v>0</v>
      </c>
      <c r="AA348" s="1">
        <v>0</v>
      </c>
      <c r="AB348" s="2">
        <v>0</v>
      </c>
      <c r="AC348" s="2">
        <v>80</v>
      </c>
      <c r="AD348" s="1">
        <v>100</v>
      </c>
      <c r="AE348" s="2">
        <v>90</v>
      </c>
      <c r="AF348" s="1">
        <v>85</v>
      </c>
      <c r="AG348" s="1">
        <v>90</v>
      </c>
      <c r="AH348" s="1">
        <v>0</v>
      </c>
      <c r="AI348" s="1">
        <v>0</v>
      </c>
      <c r="AJ348" s="2">
        <v>90</v>
      </c>
      <c r="AK348" s="2">
        <v>90</v>
      </c>
      <c r="AL348" s="1">
        <v>100</v>
      </c>
      <c r="AM348" s="1">
        <v>75</v>
      </c>
      <c r="AN348" s="2">
        <v>85</v>
      </c>
      <c r="AO348" s="2">
        <v>0</v>
      </c>
      <c r="AP348" s="1">
        <v>0</v>
      </c>
      <c r="AQ348" s="2">
        <v>85</v>
      </c>
      <c r="AR348" s="2">
        <v>90</v>
      </c>
      <c r="AS348" s="2">
        <v>95</v>
      </c>
      <c r="AT348" s="10">
        <v>85</v>
      </c>
      <c r="AU348" s="2" t="s">
        <v>1651</v>
      </c>
    </row>
    <row r="349" spans="1:47">
      <c r="A349" s="2" t="s">
        <v>889</v>
      </c>
      <c r="B349" s="2">
        <v>94.44</v>
      </c>
      <c r="C349" s="2">
        <v>0</v>
      </c>
      <c r="D349" s="2">
        <v>88.89</v>
      </c>
      <c r="E349" s="2">
        <v>100</v>
      </c>
      <c r="F349" s="2">
        <v>100</v>
      </c>
      <c r="G349" s="2">
        <v>83.33</v>
      </c>
      <c r="H349" s="2">
        <v>88.89</v>
      </c>
      <c r="I349" s="2">
        <v>100</v>
      </c>
      <c r="J349" s="2">
        <v>94.44</v>
      </c>
      <c r="K349" s="2">
        <v>100</v>
      </c>
      <c r="L349" s="2">
        <v>100</v>
      </c>
      <c r="M349" s="2">
        <v>94.44</v>
      </c>
      <c r="N349" s="2">
        <v>100</v>
      </c>
      <c r="O349" s="2">
        <v>0</v>
      </c>
      <c r="P349" s="2">
        <v>100</v>
      </c>
      <c r="Q349" s="2">
        <v>88.89</v>
      </c>
      <c r="R349" s="2">
        <v>94.44</v>
      </c>
      <c r="S349" s="2">
        <v>100</v>
      </c>
      <c r="T349" s="2">
        <v>0</v>
      </c>
      <c r="U349" s="2">
        <v>100</v>
      </c>
      <c r="V349" s="2">
        <v>94.44</v>
      </c>
      <c r="W349" s="2">
        <v>0</v>
      </c>
      <c r="X349" s="2">
        <v>94.44</v>
      </c>
      <c r="Y349" s="2">
        <v>0</v>
      </c>
      <c r="Z349" s="2">
        <v>0</v>
      </c>
      <c r="AA349" s="1">
        <v>77.78</v>
      </c>
      <c r="AB349" s="2">
        <v>0</v>
      </c>
      <c r="AC349" s="2">
        <v>88.89</v>
      </c>
      <c r="AD349" s="1">
        <v>100</v>
      </c>
      <c r="AE349" s="2">
        <v>100</v>
      </c>
      <c r="AF349" s="1">
        <v>94.44</v>
      </c>
      <c r="AG349" s="1">
        <v>100</v>
      </c>
      <c r="AH349" s="1">
        <v>0</v>
      </c>
      <c r="AI349" s="1">
        <v>0</v>
      </c>
      <c r="AJ349" s="2">
        <v>94.44</v>
      </c>
      <c r="AK349" s="2">
        <v>100</v>
      </c>
      <c r="AL349" s="1">
        <v>100</v>
      </c>
      <c r="AM349" s="1">
        <v>83.33</v>
      </c>
      <c r="AN349" s="2">
        <v>88.89</v>
      </c>
      <c r="AO349" s="2">
        <v>0</v>
      </c>
      <c r="AP349" s="1">
        <v>0</v>
      </c>
      <c r="AQ349" s="2">
        <v>100</v>
      </c>
      <c r="AR349" s="2">
        <v>100</v>
      </c>
      <c r="AS349" s="2">
        <v>94.44</v>
      </c>
      <c r="AT349" s="10">
        <v>83.33</v>
      </c>
      <c r="AU349" s="2" t="s">
        <v>1652</v>
      </c>
    </row>
    <row r="350" spans="1:47">
      <c r="A350" s="2" t="s">
        <v>890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83.33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1">
        <v>0</v>
      </c>
      <c r="AB350" s="2">
        <v>0</v>
      </c>
      <c r="AC350" s="2">
        <v>0</v>
      </c>
      <c r="AD350" s="1">
        <v>0</v>
      </c>
      <c r="AE350" s="2">
        <v>0</v>
      </c>
      <c r="AF350" s="1">
        <v>0</v>
      </c>
      <c r="AG350" s="1">
        <v>0</v>
      </c>
      <c r="AH350" s="1">
        <v>0</v>
      </c>
      <c r="AI350" s="1">
        <v>0</v>
      </c>
      <c r="AJ350" s="2">
        <v>0</v>
      </c>
      <c r="AK350" s="2">
        <v>0</v>
      </c>
      <c r="AL350" s="1">
        <v>0</v>
      </c>
      <c r="AM350" s="1">
        <v>0</v>
      </c>
      <c r="AN350" s="2">
        <v>0</v>
      </c>
      <c r="AO350" s="2">
        <v>0</v>
      </c>
      <c r="AP350" s="1">
        <v>0</v>
      </c>
      <c r="AQ350" s="2">
        <v>0</v>
      </c>
      <c r="AR350" s="2">
        <v>0</v>
      </c>
      <c r="AS350" s="2">
        <v>0</v>
      </c>
      <c r="AT350" s="10">
        <v>0</v>
      </c>
      <c r="AU350" s="2" t="s">
        <v>1653</v>
      </c>
    </row>
    <row r="351" spans="1:47">
      <c r="A351" s="2" t="s">
        <v>891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71.430000000000007</v>
      </c>
      <c r="J351" s="2">
        <v>85.71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71.430000000000007</v>
      </c>
      <c r="W351" s="2">
        <v>0</v>
      </c>
      <c r="X351" s="2">
        <v>0</v>
      </c>
      <c r="Y351" s="2">
        <v>0</v>
      </c>
      <c r="Z351" s="2">
        <v>0</v>
      </c>
      <c r="AA351" s="1">
        <v>0</v>
      </c>
      <c r="AB351" s="2">
        <v>0</v>
      </c>
      <c r="AC351" s="2">
        <v>0</v>
      </c>
      <c r="AD351" s="1">
        <v>0</v>
      </c>
      <c r="AE351" s="2">
        <v>0</v>
      </c>
      <c r="AF351" s="1">
        <v>71.430000000000007</v>
      </c>
      <c r="AG351" s="1">
        <v>0</v>
      </c>
      <c r="AH351" s="1">
        <v>0</v>
      </c>
      <c r="AI351" s="1">
        <v>0</v>
      </c>
      <c r="AJ351" s="2">
        <v>85.71</v>
      </c>
      <c r="AK351" s="2">
        <v>0</v>
      </c>
      <c r="AL351" s="1">
        <v>0</v>
      </c>
      <c r="AM351" s="1">
        <v>0</v>
      </c>
      <c r="AN351" s="2">
        <v>0</v>
      </c>
      <c r="AO351" s="2">
        <v>0</v>
      </c>
      <c r="AP351" s="1">
        <v>0</v>
      </c>
      <c r="AQ351" s="2">
        <v>0</v>
      </c>
      <c r="AR351" s="2">
        <v>0</v>
      </c>
      <c r="AS351" s="2">
        <v>0</v>
      </c>
      <c r="AT351" s="10">
        <v>0</v>
      </c>
      <c r="AU351" s="2" t="s">
        <v>1654</v>
      </c>
    </row>
    <row r="352" spans="1:47">
      <c r="A352" s="2" t="s">
        <v>892</v>
      </c>
      <c r="B352" s="2">
        <v>0</v>
      </c>
      <c r="C352" s="2">
        <v>0</v>
      </c>
      <c r="D352" s="2">
        <v>100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100</v>
      </c>
      <c r="L352" s="2">
        <v>0</v>
      </c>
      <c r="M352" s="2">
        <v>0</v>
      </c>
      <c r="N352" s="2">
        <v>100</v>
      </c>
      <c r="O352" s="2">
        <v>0</v>
      </c>
      <c r="P352" s="2">
        <v>100</v>
      </c>
      <c r="Q352" s="2">
        <v>100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1">
        <v>100</v>
      </c>
      <c r="AB352" s="2">
        <v>0</v>
      </c>
      <c r="AC352" s="2">
        <v>100</v>
      </c>
      <c r="AD352" s="1">
        <v>0</v>
      </c>
      <c r="AE352" s="2">
        <v>0</v>
      </c>
      <c r="AF352" s="1">
        <v>0</v>
      </c>
      <c r="AG352" s="1">
        <v>0</v>
      </c>
      <c r="AH352" s="1">
        <v>0</v>
      </c>
      <c r="AI352" s="1">
        <v>0</v>
      </c>
      <c r="AJ352" s="2">
        <v>0</v>
      </c>
      <c r="AK352" s="2">
        <v>100</v>
      </c>
      <c r="AL352" s="1">
        <v>100</v>
      </c>
      <c r="AM352" s="1">
        <v>0</v>
      </c>
      <c r="AN352" s="2">
        <v>0</v>
      </c>
      <c r="AO352" s="2">
        <v>0</v>
      </c>
      <c r="AP352" s="1">
        <v>0</v>
      </c>
      <c r="AQ352" s="2">
        <v>100</v>
      </c>
      <c r="AR352" s="2">
        <v>0</v>
      </c>
      <c r="AS352" s="2">
        <v>0</v>
      </c>
      <c r="AT352" s="10">
        <v>0</v>
      </c>
      <c r="AU352" s="2" t="s">
        <v>1655</v>
      </c>
    </row>
    <row r="353" spans="1:47">
      <c r="A353" s="2" t="s">
        <v>893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1">
        <v>0</v>
      </c>
      <c r="AB353" s="2">
        <v>0</v>
      </c>
      <c r="AC353" s="2">
        <v>0</v>
      </c>
      <c r="AD353" s="1">
        <v>0</v>
      </c>
      <c r="AE353" s="2">
        <v>0</v>
      </c>
      <c r="AF353" s="1">
        <v>0</v>
      </c>
      <c r="AG353" s="1">
        <v>0</v>
      </c>
      <c r="AH353" s="1">
        <v>0</v>
      </c>
      <c r="AI353" s="1">
        <v>0</v>
      </c>
      <c r="AJ353" s="2">
        <v>0</v>
      </c>
      <c r="AK353" s="2">
        <v>0</v>
      </c>
      <c r="AL353" s="1">
        <v>0</v>
      </c>
      <c r="AM353" s="1">
        <v>0</v>
      </c>
      <c r="AN353" s="2">
        <v>0</v>
      </c>
      <c r="AO353" s="2">
        <v>0</v>
      </c>
      <c r="AP353" s="1">
        <v>0</v>
      </c>
      <c r="AQ353" s="2">
        <v>0</v>
      </c>
      <c r="AR353" s="2">
        <v>0</v>
      </c>
      <c r="AS353" s="2">
        <v>0</v>
      </c>
      <c r="AT353" s="10">
        <v>0</v>
      </c>
      <c r="AU353" s="2" t="s">
        <v>1656</v>
      </c>
    </row>
    <row r="354" spans="1:47">
      <c r="A354" s="2" t="s">
        <v>894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1">
        <v>0</v>
      </c>
      <c r="AB354" s="2">
        <v>0</v>
      </c>
      <c r="AC354" s="2">
        <v>0</v>
      </c>
      <c r="AD354" s="1">
        <v>0</v>
      </c>
      <c r="AE354" s="2">
        <v>0</v>
      </c>
      <c r="AF354" s="1">
        <v>0</v>
      </c>
      <c r="AG354" s="1">
        <v>0</v>
      </c>
      <c r="AH354" s="1">
        <v>0</v>
      </c>
      <c r="AI354" s="1">
        <v>0</v>
      </c>
      <c r="AJ354" s="2">
        <v>0</v>
      </c>
      <c r="AK354" s="2">
        <v>0</v>
      </c>
      <c r="AL354" s="1">
        <v>0</v>
      </c>
      <c r="AM354" s="1">
        <v>0</v>
      </c>
      <c r="AN354" s="2">
        <v>0</v>
      </c>
      <c r="AO354" s="2">
        <v>0</v>
      </c>
      <c r="AP354" s="1">
        <v>0</v>
      </c>
      <c r="AQ354" s="2">
        <v>0</v>
      </c>
      <c r="AR354" s="2">
        <v>0</v>
      </c>
      <c r="AS354" s="2">
        <v>0</v>
      </c>
      <c r="AT354" s="10">
        <v>0</v>
      </c>
      <c r="AU354" s="2" t="s">
        <v>1657</v>
      </c>
    </row>
    <row r="355" spans="1:47">
      <c r="A355" s="2" t="s">
        <v>895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1">
        <v>0</v>
      </c>
      <c r="AB355" s="2">
        <v>0</v>
      </c>
      <c r="AC355" s="2">
        <v>0</v>
      </c>
      <c r="AD355" s="1">
        <v>0</v>
      </c>
      <c r="AE355" s="2">
        <v>0</v>
      </c>
      <c r="AF355" s="1">
        <v>0</v>
      </c>
      <c r="AG355" s="1">
        <v>0</v>
      </c>
      <c r="AH355" s="1">
        <v>0</v>
      </c>
      <c r="AI355" s="1">
        <v>0</v>
      </c>
      <c r="AJ355" s="2">
        <v>0</v>
      </c>
      <c r="AK355" s="2">
        <v>0</v>
      </c>
      <c r="AL355" s="1">
        <v>0</v>
      </c>
      <c r="AM355" s="1">
        <v>0</v>
      </c>
      <c r="AN355" s="2">
        <v>0</v>
      </c>
      <c r="AO355" s="2">
        <v>0</v>
      </c>
      <c r="AP355" s="1">
        <v>0</v>
      </c>
      <c r="AQ355" s="2">
        <v>0</v>
      </c>
      <c r="AR355" s="2">
        <v>0</v>
      </c>
      <c r="AS355" s="2">
        <v>0</v>
      </c>
      <c r="AT355" s="10">
        <v>0</v>
      </c>
      <c r="AU355" s="2" t="s">
        <v>1658</v>
      </c>
    </row>
    <row r="356" spans="1:47">
      <c r="A356" s="2" t="s">
        <v>896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1">
        <v>0</v>
      </c>
      <c r="AB356" s="2">
        <v>0</v>
      </c>
      <c r="AC356" s="2">
        <v>0</v>
      </c>
      <c r="AD356" s="1">
        <v>0</v>
      </c>
      <c r="AE356" s="2">
        <v>0</v>
      </c>
      <c r="AF356" s="1">
        <v>0</v>
      </c>
      <c r="AG356" s="1">
        <v>0</v>
      </c>
      <c r="AH356" s="1">
        <v>0</v>
      </c>
      <c r="AI356" s="1">
        <v>0</v>
      </c>
      <c r="AJ356" s="2">
        <v>0</v>
      </c>
      <c r="AK356" s="2">
        <v>0</v>
      </c>
      <c r="AL356" s="1">
        <v>0</v>
      </c>
      <c r="AM356" s="1">
        <v>0</v>
      </c>
      <c r="AN356" s="2">
        <v>0</v>
      </c>
      <c r="AO356" s="2">
        <v>0</v>
      </c>
      <c r="AP356" s="1">
        <v>0</v>
      </c>
      <c r="AQ356" s="2">
        <v>0</v>
      </c>
      <c r="AR356" s="2">
        <v>0</v>
      </c>
      <c r="AS356" s="2">
        <v>0</v>
      </c>
      <c r="AT356" s="10">
        <v>0</v>
      </c>
      <c r="AU356" s="2" t="s">
        <v>1659</v>
      </c>
    </row>
    <row r="357" spans="1:47">
      <c r="A357" s="2" t="s">
        <v>897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1">
        <v>0</v>
      </c>
      <c r="AB357" s="2">
        <v>0</v>
      </c>
      <c r="AC357" s="2">
        <v>0</v>
      </c>
      <c r="AD357" s="1">
        <v>0</v>
      </c>
      <c r="AE357" s="2">
        <v>0</v>
      </c>
      <c r="AF357" s="1">
        <v>0</v>
      </c>
      <c r="AG357" s="1">
        <v>0</v>
      </c>
      <c r="AH357" s="1">
        <v>0</v>
      </c>
      <c r="AI357" s="1">
        <v>0</v>
      </c>
      <c r="AJ357" s="2">
        <v>0</v>
      </c>
      <c r="AK357" s="2">
        <v>0</v>
      </c>
      <c r="AL357" s="1">
        <v>0</v>
      </c>
      <c r="AM357" s="1">
        <v>0</v>
      </c>
      <c r="AN357" s="2">
        <v>0</v>
      </c>
      <c r="AO357" s="2">
        <v>0</v>
      </c>
      <c r="AP357" s="1">
        <v>0</v>
      </c>
      <c r="AQ357" s="2">
        <v>0</v>
      </c>
      <c r="AR357" s="2">
        <v>0</v>
      </c>
      <c r="AS357" s="2">
        <v>0</v>
      </c>
      <c r="AT357" s="10">
        <v>0</v>
      </c>
      <c r="AU357" s="2" t="s">
        <v>1660</v>
      </c>
    </row>
    <row r="358" spans="1:47">
      <c r="A358" s="2" t="s">
        <v>898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1">
        <v>0</v>
      </c>
      <c r="AB358" s="2">
        <v>0</v>
      </c>
      <c r="AC358" s="2">
        <v>0</v>
      </c>
      <c r="AD358" s="1">
        <v>0</v>
      </c>
      <c r="AE358" s="2">
        <v>0</v>
      </c>
      <c r="AF358" s="1">
        <v>0</v>
      </c>
      <c r="AG358" s="1">
        <v>0</v>
      </c>
      <c r="AH358" s="1">
        <v>0</v>
      </c>
      <c r="AI358" s="1">
        <v>0</v>
      </c>
      <c r="AJ358" s="2">
        <v>0</v>
      </c>
      <c r="AK358" s="2">
        <v>0</v>
      </c>
      <c r="AL358" s="1">
        <v>0</v>
      </c>
      <c r="AM358" s="1">
        <v>0</v>
      </c>
      <c r="AN358" s="2">
        <v>0</v>
      </c>
      <c r="AO358" s="2">
        <v>0</v>
      </c>
      <c r="AP358" s="1">
        <v>0</v>
      </c>
      <c r="AQ358" s="2">
        <v>0</v>
      </c>
      <c r="AR358" s="2">
        <v>0</v>
      </c>
      <c r="AS358" s="2">
        <v>0</v>
      </c>
      <c r="AT358" s="10">
        <v>0</v>
      </c>
      <c r="AU358" s="2" t="s">
        <v>1661</v>
      </c>
    </row>
    <row r="359" spans="1:47">
      <c r="A359" s="2" t="s">
        <v>899</v>
      </c>
      <c r="B359" s="2">
        <v>0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1">
        <v>0</v>
      </c>
      <c r="AB359" s="2">
        <v>0</v>
      </c>
      <c r="AC359" s="2">
        <v>0</v>
      </c>
      <c r="AD359" s="1">
        <v>0</v>
      </c>
      <c r="AE359" s="2">
        <v>0</v>
      </c>
      <c r="AF359" s="1">
        <v>0</v>
      </c>
      <c r="AG359" s="1">
        <v>0</v>
      </c>
      <c r="AH359" s="1">
        <v>0</v>
      </c>
      <c r="AI359" s="1">
        <v>0</v>
      </c>
      <c r="AJ359" s="2">
        <v>0</v>
      </c>
      <c r="AK359" s="2">
        <v>0</v>
      </c>
      <c r="AL359" s="1">
        <v>0</v>
      </c>
      <c r="AM359" s="1">
        <v>0</v>
      </c>
      <c r="AN359" s="2">
        <v>0</v>
      </c>
      <c r="AO359" s="2">
        <v>0</v>
      </c>
      <c r="AP359" s="1">
        <v>0</v>
      </c>
      <c r="AQ359" s="2">
        <v>0</v>
      </c>
      <c r="AR359" s="2">
        <v>0</v>
      </c>
      <c r="AS359" s="2">
        <v>0</v>
      </c>
      <c r="AT359" s="10">
        <v>0</v>
      </c>
      <c r="AU359" s="2" t="s">
        <v>1662</v>
      </c>
    </row>
    <row r="360" spans="1:47">
      <c r="A360" s="2" t="s">
        <v>900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1">
        <v>0</v>
      </c>
      <c r="AB360" s="2">
        <v>0</v>
      </c>
      <c r="AC360" s="2">
        <v>0</v>
      </c>
      <c r="AD360" s="1">
        <v>0</v>
      </c>
      <c r="AE360" s="2">
        <v>0</v>
      </c>
      <c r="AF360" s="1">
        <v>0</v>
      </c>
      <c r="AG360" s="1">
        <v>0</v>
      </c>
      <c r="AH360" s="1">
        <v>0</v>
      </c>
      <c r="AI360" s="1">
        <v>0</v>
      </c>
      <c r="AJ360" s="2">
        <v>0</v>
      </c>
      <c r="AK360" s="2">
        <v>0</v>
      </c>
      <c r="AL360" s="1">
        <v>0</v>
      </c>
      <c r="AM360" s="1">
        <v>0</v>
      </c>
      <c r="AN360" s="2">
        <v>0</v>
      </c>
      <c r="AO360" s="2">
        <v>0</v>
      </c>
      <c r="AP360" s="1">
        <v>0</v>
      </c>
      <c r="AQ360" s="2">
        <v>0</v>
      </c>
      <c r="AR360" s="2">
        <v>0</v>
      </c>
      <c r="AS360" s="2">
        <v>0</v>
      </c>
      <c r="AT360" s="10">
        <v>0</v>
      </c>
      <c r="AU360" s="2" t="s">
        <v>1663</v>
      </c>
    </row>
    <row r="361" spans="1:47">
      <c r="A361" s="2" t="s">
        <v>901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1">
        <v>0</v>
      </c>
      <c r="AB361" s="2">
        <v>0</v>
      </c>
      <c r="AC361" s="2">
        <v>0</v>
      </c>
      <c r="AD361" s="1">
        <v>0</v>
      </c>
      <c r="AE361" s="2">
        <v>0</v>
      </c>
      <c r="AF361" s="1">
        <v>0</v>
      </c>
      <c r="AG361" s="1">
        <v>0</v>
      </c>
      <c r="AH361" s="1">
        <v>0</v>
      </c>
      <c r="AI361" s="1">
        <v>0</v>
      </c>
      <c r="AJ361" s="2">
        <v>0</v>
      </c>
      <c r="AK361" s="2">
        <v>0</v>
      </c>
      <c r="AL361" s="1">
        <v>0</v>
      </c>
      <c r="AM361" s="1">
        <v>0</v>
      </c>
      <c r="AN361" s="2">
        <v>0</v>
      </c>
      <c r="AO361" s="2">
        <v>0</v>
      </c>
      <c r="AP361" s="1">
        <v>0</v>
      </c>
      <c r="AQ361" s="2">
        <v>0</v>
      </c>
      <c r="AR361" s="2">
        <v>0</v>
      </c>
      <c r="AS361" s="2">
        <v>0</v>
      </c>
      <c r="AT361" s="10">
        <v>0</v>
      </c>
      <c r="AU361" s="2" t="s">
        <v>1664</v>
      </c>
    </row>
    <row r="362" spans="1:47">
      <c r="A362" s="2" t="s">
        <v>902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1">
        <v>0</v>
      </c>
      <c r="AB362" s="2">
        <v>0</v>
      </c>
      <c r="AC362" s="2">
        <v>0</v>
      </c>
      <c r="AD362" s="1">
        <v>0</v>
      </c>
      <c r="AE362" s="2">
        <v>0</v>
      </c>
      <c r="AF362" s="1">
        <v>0</v>
      </c>
      <c r="AG362" s="1">
        <v>0</v>
      </c>
      <c r="AH362" s="1">
        <v>0</v>
      </c>
      <c r="AI362" s="1">
        <v>0</v>
      </c>
      <c r="AJ362" s="2">
        <v>0</v>
      </c>
      <c r="AK362" s="2">
        <v>0</v>
      </c>
      <c r="AL362" s="1">
        <v>0</v>
      </c>
      <c r="AM362" s="1">
        <v>0</v>
      </c>
      <c r="AN362" s="2">
        <v>0</v>
      </c>
      <c r="AO362" s="2">
        <v>0</v>
      </c>
      <c r="AP362" s="1">
        <v>0</v>
      </c>
      <c r="AQ362" s="2">
        <v>0</v>
      </c>
      <c r="AR362" s="2">
        <v>0</v>
      </c>
      <c r="AS362" s="2">
        <v>0</v>
      </c>
      <c r="AT362" s="10">
        <v>0</v>
      </c>
      <c r="AU362" s="2" t="s">
        <v>1665</v>
      </c>
    </row>
    <row r="363" spans="1:47">
      <c r="A363" s="2" t="s">
        <v>903</v>
      </c>
      <c r="B363" s="2">
        <v>0</v>
      </c>
      <c r="C363" s="2">
        <v>0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1">
        <v>0</v>
      </c>
      <c r="AB363" s="2">
        <v>0</v>
      </c>
      <c r="AC363" s="2">
        <v>0</v>
      </c>
      <c r="AD363" s="1">
        <v>0</v>
      </c>
      <c r="AE363" s="2">
        <v>0</v>
      </c>
      <c r="AF363" s="1">
        <v>0</v>
      </c>
      <c r="AG363" s="1">
        <v>0</v>
      </c>
      <c r="AH363" s="1">
        <v>0</v>
      </c>
      <c r="AI363" s="1">
        <v>0</v>
      </c>
      <c r="AJ363" s="2">
        <v>0</v>
      </c>
      <c r="AK363" s="2">
        <v>0</v>
      </c>
      <c r="AL363" s="1">
        <v>0</v>
      </c>
      <c r="AM363" s="1">
        <v>0</v>
      </c>
      <c r="AN363" s="2">
        <v>0</v>
      </c>
      <c r="AO363" s="2">
        <v>0</v>
      </c>
      <c r="AP363" s="1">
        <v>0</v>
      </c>
      <c r="AQ363" s="2">
        <v>0</v>
      </c>
      <c r="AR363" s="2">
        <v>0</v>
      </c>
      <c r="AS363" s="2">
        <v>0</v>
      </c>
      <c r="AT363" s="10">
        <v>0</v>
      </c>
      <c r="AU363" s="2" t="s">
        <v>1666</v>
      </c>
    </row>
    <row r="364" spans="1:47">
      <c r="A364" s="2" t="s">
        <v>904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1">
        <v>0</v>
      </c>
      <c r="AB364" s="2">
        <v>0</v>
      </c>
      <c r="AC364" s="2">
        <v>0</v>
      </c>
      <c r="AD364" s="1">
        <v>0</v>
      </c>
      <c r="AE364" s="2">
        <v>0</v>
      </c>
      <c r="AF364" s="1">
        <v>0</v>
      </c>
      <c r="AG364" s="1">
        <v>0</v>
      </c>
      <c r="AH364" s="1">
        <v>0</v>
      </c>
      <c r="AI364" s="1">
        <v>0</v>
      </c>
      <c r="AJ364" s="2">
        <v>0</v>
      </c>
      <c r="AK364" s="2">
        <v>0</v>
      </c>
      <c r="AL364" s="1">
        <v>0</v>
      </c>
      <c r="AM364" s="1">
        <v>0</v>
      </c>
      <c r="AN364" s="2">
        <v>0</v>
      </c>
      <c r="AO364" s="2">
        <v>0</v>
      </c>
      <c r="AP364" s="1">
        <v>0</v>
      </c>
      <c r="AQ364" s="2">
        <v>0</v>
      </c>
      <c r="AR364" s="2">
        <v>0</v>
      </c>
      <c r="AS364" s="2">
        <v>0</v>
      </c>
      <c r="AT364" s="10">
        <v>0</v>
      </c>
      <c r="AU364" s="2" t="s">
        <v>1667</v>
      </c>
    </row>
    <row r="365" spans="1:47">
      <c r="A365" s="2" t="s">
        <v>905</v>
      </c>
      <c r="B365" s="2">
        <v>85.71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71.430000000000007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1">
        <v>0</v>
      </c>
      <c r="AB365" s="2">
        <v>0</v>
      </c>
      <c r="AC365" s="2">
        <v>0</v>
      </c>
      <c r="AD365" s="1">
        <v>0</v>
      </c>
      <c r="AE365" s="2">
        <v>0</v>
      </c>
      <c r="AF365" s="1">
        <v>0</v>
      </c>
      <c r="AG365" s="1">
        <v>71.430000000000007</v>
      </c>
      <c r="AH365" s="1">
        <v>0</v>
      </c>
      <c r="AI365" s="1">
        <v>0</v>
      </c>
      <c r="AJ365" s="2">
        <v>0</v>
      </c>
      <c r="AK365" s="2">
        <v>0</v>
      </c>
      <c r="AL365" s="1">
        <v>0</v>
      </c>
      <c r="AM365" s="1">
        <v>0</v>
      </c>
      <c r="AN365" s="2">
        <v>71.430000000000007</v>
      </c>
      <c r="AO365" s="2">
        <v>0</v>
      </c>
      <c r="AP365" s="1">
        <v>0</v>
      </c>
      <c r="AQ365" s="2">
        <v>0</v>
      </c>
      <c r="AR365" s="2">
        <v>0</v>
      </c>
      <c r="AS365" s="2">
        <v>0</v>
      </c>
      <c r="AT365" s="10">
        <v>0</v>
      </c>
      <c r="AU365" s="2" t="s">
        <v>1668</v>
      </c>
    </row>
    <row r="366" spans="1:47">
      <c r="A366" s="2" t="s">
        <v>906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1">
        <v>0</v>
      </c>
      <c r="AB366" s="2">
        <v>0</v>
      </c>
      <c r="AC366" s="2">
        <v>0</v>
      </c>
      <c r="AD366" s="1">
        <v>0</v>
      </c>
      <c r="AE366" s="2">
        <v>0</v>
      </c>
      <c r="AF366" s="1">
        <v>0</v>
      </c>
      <c r="AG366" s="1">
        <v>0</v>
      </c>
      <c r="AH366" s="1">
        <v>0</v>
      </c>
      <c r="AI366" s="1">
        <v>0</v>
      </c>
      <c r="AJ366" s="2">
        <v>0</v>
      </c>
      <c r="AK366" s="2">
        <v>0</v>
      </c>
      <c r="AL366" s="1">
        <v>0</v>
      </c>
      <c r="AM366" s="1">
        <v>0</v>
      </c>
      <c r="AN366" s="2">
        <v>0</v>
      </c>
      <c r="AO366" s="2">
        <v>0</v>
      </c>
      <c r="AP366" s="1">
        <v>0</v>
      </c>
      <c r="AQ366" s="2">
        <v>0</v>
      </c>
      <c r="AR366" s="2">
        <v>0</v>
      </c>
      <c r="AS366" s="2">
        <v>0</v>
      </c>
      <c r="AT366" s="10">
        <v>0</v>
      </c>
      <c r="AU366" s="2" t="s">
        <v>1669</v>
      </c>
    </row>
    <row r="367" spans="1:47">
      <c r="A367" s="2" t="s">
        <v>907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1">
        <v>0</v>
      </c>
      <c r="AB367" s="2">
        <v>0</v>
      </c>
      <c r="AC367" s="2">
        <v>0</v>
      </c>
      <c r="AD367" s="1">
        <v>0</v>
      </c>
      <c r="AE367" s="2">
        <v>0</v>
      </c>
      <c r="AF367" s="1">
        <v>0</v>
      </c>
      <c r="AG367" s="1">
        <v>0</v>
      </c>
      <c r="AH367" s="1">
        <v>0</v>
      </c>
      <c r="AI367" s="1">
        <v>0</v>
      </c>
      <c r="AJ367" s="2">
        <v>0</v>
      </c>
      <c r="AK367" s="2">
        <v>0</v>
      </c>
      <c r="AL367" s="1">
        <v>0</v>
      </c>
      <c r="AM367" s="1">
        <v>0</v>
      </c>
      <c r="AN367" s="2">
        <v>0</v>
      </c>
      <c r="AO367" s="2">
        <v>0</v>
      </c>
      <c r="AP367" s="1">
        <v>0</v>
      </c>
      <c r="AQ367" s="2">
        <v>0</v>
      </c>
      <c r="AR367" s="2">
        <v>0</v>
      </c>
      <c r="AS367" s="2">
        <v>0</v>
      </c>
      <c r="AT367" s="10">
        <v>0</v>
      </c>
      <c r="AU367" s="2" t="s">
        <v>1670</v>
      </c>
    </row>
    <row r="368" spans="1:47">
      <c r="A368" s="2" t="s">
        <v>908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1">
        <v>0</v>
      </c>
      <c r="AB368" s="2">
        <v>0</v>
      </c>
      <c r="AC368" s="2">
        <v>0</v>
      </c>
      <c r="AD368" s="1">
        <v>0</v>
      </c>
      <c r="AE368" s="2">
        <v>0</v>
      </c>
      <c r="AF368" s="1">
        <v>0</v>
      </c>
      <c r="AG368" s="1">
        <v>0</v>
      </c>
      <c r="AH368" s="1">
        <v>0</v>
      </c>
      <c r="AI368" s="1">
        <v>0</v>
      </c>
      <c r="AJ368" s="2">
        <v>0</v>
      </c>
      <c r="AK368" s="2">
        <v>0</v>
      </c>
      <c r="AL368" s="1">
        <v>0</v>
      </c>
      <c r="AM368" s="1">
        <v>0</v>
      </c>
      <c r="AN368" s="2">
        <v>0</v>
      </c>
      <c r="AO368" s="2">
        <v>0</v>
      </c>
      <c r="AP368" s="1">
        <v>0</v>
      </c>
      <c r="AQ368" s="2">
        <v>0</v>
      </c>
      <c r="AR368" s="2">
        <v>0</v>
      </c>
      <c r="AS368" s="2">
        <v>0</v>
      </c>
      <c r="AT368" s="10">
        <v>0</v>
      </c>
      <c r="AU368" s="2" t="s">
        <v>1671</v>
      </c>
    </row>
    <row r="369" spans="1:47">
      <c r="A369" s="2" t="s">
        <v>909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1">
        <v>0</v>
      </c>
      <c r="AB369" s="2">
        <v>0</v>
      </c>
      <c r="AC369" s="2">
        <v>0</v>
      </c>
      <c r="AD369" s="1">
        <v>0</v>
      </c>
      <c r="AE369" s="2">
        <v>0</v>
      </c>
      <c r="AF369" s="1">
        <v>0</v>
      </c>
      <c r="AG369" s="1">
        <v>0</v>
      </c>
      <c r="AH369" s="1">
        <v>0</v>
      </c>
      <c r="AI369" s="1">
        <v>0</v>
      </c>
      <c r="AJ369" s="2">
        <v>0</v>
      </c>
      <c r="AK369" s="2">
        <v>0</v>
      </c>
      <c r="AL369" s="1">
        <v>0</v>
      </c>
      <c r="AM369" s="1">
        <v>0</v>
      </c>
      <c r="AN369" s="2">
        <v>0</v>
      </c>
      <c r="AO369" s="2">
        <v>0</v>
      </c>
      <c r="AP369" s="1">
        <v>0</v>
      </c>
      <c r="AQ369" s="2">
        <v>0</v>
      </c>
      <c r="AR369" s="2">
        <v>0</v>
      </c>
      <c r="AS369" s="2">
        <v>0</v>
      </c>
      <c r="AT369" s="10">
        <v>0</v>
      </c>
      <c r="AU369" s="2" t="s">
        <v>1672</v>
      </c>
    </row>
    <row r="370" spans="1:47">
      <c r="A370" s="2" t="s">
        <v>910</v>
      </c>
      <c r="B370" s="2">
        <v>0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1">
        <v>0</v>
      </c>
      <c r="AB370" s="2">
        <v>0</v>
      </c>
      <c r="AC370" s="2">
        <v>0</v>
      </c>
      <c r="AD370" s="1">
        <v>0</v>
      </c>
      <c r="AE370" s="2">
        <v>0</v>
      </c>
      <c r="AF370" s="1">
        <v>0</v>
      </c>
      <c r="AG370" s="1">
        <v>0</v>
      </c>
      <c r="AH370" s="1">
        <v>0</v>
      </c>
      <c r="AI370" s="1">
        <v>0</v>
      </c>
      <c r="AJ370" s="2">
        <v>0</v>
      </c>
      <c r="AK370" s="2">
        <v>0</v>
      </c>
      <c r="AL370" s="1">
        <v>0</v>
      </c>
      <c r="AM370" s="1">
        <v>0</v>
      </c>
      <c r="AN370" s="2">
        <v>0</v>
      </c>
      <c r="AO370" s="2">
        <v>0</v>
      </c>
      <c r="AP370" s="1">
        <v>0</v>
      </c>
      <c r="AQ370" s="2">
        <v>0</v>
      </c>
      <c r="AR370" s="2">
        <v>0</v>
      </c>
      <c r="AS370" s="2">
        <v>0</v>
      </c>
      <c r="AT370" s="10">
        <v>0</v>
      </c>
      <c r="AU370" s="2" t="s">
        <v>1673</v>
      </c>
    </row>
    <row r="371" spans="1:47">
      <c r="A371" s="2" t="s">
        <v>911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1">
        <v>0</v>
      </c>
      <c r="AB371" s="2">
        <v>0</v>
      </c>
      <c r="AC371" s="2">
        <v>0</v>
      </c>
      <c r="AD371" s="1">
        <v>0</v>
      </c>
      <c r="AE371" s="2">
        <v>0</v>
      </c>
      <c r="AF371" s="1">
        <v>0</v>
      </c>
      <c r="AG371" s="1">
        <v>0</v>
      </c>
      <c r="AH371" s="1">
        <v>0</v>
      </c>
      <c r="AI371" s="1">
        <v>0</v>
      </c>
      <c r="AJ371" s="2">
        <v>0</v>
      </c>
      <c r="AK371" s="2">
        <v>0</v>
      </c>
      <c r="AL371" s="1">
        <v>0</v>
      </c>
      <c r="AM371" s="1">
        <v>0</v>
      </c>
      <c r="AN371" s="2">
        <v>0</v>
      </c>
      <c r="AO371" s="2">
        <v>0</v>
      </c>
      <c r="AP371" s="1">
        <v>0</v>
      </c>
      <c r="AQ371" s="2">
        <v>0</v>
      </c>
      <c r="AR371" s="2">
        <v>0</v>
      </c>
      <c r="AS371" s="2">
        <v>0</v>
      </c>
      <c r="AT371" s="10">
        <v>0</v>
      </c>
      <c r="AU371" s="2" t="s">
        <v>1674</v>
      </c>
    </row>
    <row r="372" spans="1:47">
      <c r="A372" s="2" t="s">
        <v>912</v>
      </c>
      <c r="B372" s="2">
        <v>0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1">
        <v>0</v>
      </c>
      <c r="AB372" s="2">
        <v>0</v>
      </c>
      <c r="AC372" s="2">
        <v>0</v>
      </c>
      <c r="AD372" s="1">
        <v>0</v>
      </c>
      <c r="AE372" s="2">
        <v>0</v>
      </c>
      <c r="AF372" s="1">
        <v>0</v>
      </c>
      <c r="AG372" s="1">
        <v>0</v>
      </c>
      <c r="AH372" s="1">
        <v>0</v>
      </c>
      <c r="AI372" s="1">
        <v>0</v>
      </c>
      <c r="AJ372" s="2">
        <v>0</v>
      </c>
      <c r="AK372" s="2">
        <v>0</v>
      </c>
      <c r="AL372" s="1">
        <v>0</v>
      </c>
      <c r="AM372" s="1">
        <v>0</v>
      </c>
      <c r="AN372" s="2">
        <v>0</v>
      </c>
      <c r="AO372" s="2">
        <v>0</v>
      </c>
      <c r="AP372" s="1">
        <v>0</v>
      </c>
      <c r="AQ372" s="2">
        <v>0</v>
      </c>
      <c r="AR372" s="2">
        <v>0</v>
      </c>
      <c r="AS372" s="2">
        <v>0</v>
      </c>
      <c r="AT372" s="10">
        <v>0</v>
      </c>
      <c r="AU372" s="2" t="s">
        <v>1675</v>
      </c>
    </row>
    <row r="373" spans="1:47">
      <c r="A373" s="2" t="s">
        <v>913</v>
      </c>
      <c r="B373" s="2">
        <v>0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1">
        <v>0</v>
      </c>
      <c r="AB373" s="2">
        <v>0</v>
      </c>
      <c r="AC373" s="2">
        <v>0</v>
      </c>
      <c r="AD373" s="1">
        <v>0</v>
      </c>
      <c r="AE373" s="2">
        <v>0</v>
      </c>
      <c r="AF373" s="1">
        <v>0</v>
      </c>
      <c r="AG373" s="1">
        <v>0</v>
      </c>
      <c r="AH373" s="1">
        <v>0</v>
      </c>
      <c r="AI373" s="1">
        <v>0</v>
      </c>
      <c r="AJ373" s="2">
        <v>0</v>
      </c>
      <c r="AK373" s="2">
        <v>0</v>
      </c>
      <c r="AL373" s="1">
        <v>0</v>
      </c>
      <c r="AM373" s="1">
        <v>0</v>
      </c>
      <c r="AN373" s="2">
        <v>0</v>
      </c>
      <c r="AO373" s="2">
        <v>0</v>
      </c>
      <c r="AP373" s="1">
        <v>0</v>
      </c>
      <c r="AQ373" s="2">
        <v>0</v>
      </c>
      <c r="AR373" s="2">
        <v>0</v>
      </c>
      <c r="AS373" s="2">
        <v>0</v>
      </c>
      <c r="AT373" s="10">
        <v>0</v>
      </c>
      <c r="AU373" s="2" t="s">
        <v>1676</v>
      </c>
    </row>
    <row r="374" spans="1:47">
      <c r="A374" s="2" t="s">
        <v>914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1">
        <v>0</v>
      </c>
      <c r="AB374" s="2">
        <v>0</v>
      </c>
      <c r="AC374" s="2">
        <v>0</v>
      </c>
      <c r="AD374" s="1">
        <v>0</v>
      </c>
      <c r="AE374" s="2">
        <v>0</v>
      </c>
      <c r="AF374" s="1">
        <v>0</v>
      </c>
      <c r="AG374" s="1">
        <v>0</v>
      </c>
      <c r="AH374" s="1">
        <v>0</v>
      </c>
      <c r="AI374" s="1">
        <v>0</v>
      </c>
      <c r="AJ374" s="2">
        <v>0</v>
      </c>
      <c r="AK374" s="2">
        <v>0</v>
      </c>
      <c r="AL374" s="1">
        <v>0</v>
      </c>
      <c r="AM374" s="1">
        <v>0</v>
      </c>
      <c r="AN374" s="2">
        <v>0</v>
      </c>
      <c r="AO374" s="2">
        <v>0</v>
      </c>
      <c r="AP374" s="1">
        <v>0</v>
      </c>
      <c r="AQ374" s="2">
        <v>0</v>
      </c>
      <c r="AR374" s="2">
        <v>0</v>
      </c>
      <c r="AS374" s="2">
        <v>0</v>
      </c>
      <c r="AT374" s="10">
        <v>0</v>
      </c>
      <c r="AU374" s="2" t="s">
        <v>1677</v>
      </c>
    </row>
    <row r="375" spans="1:47">
      <c r="A375" s="2" t="s">
        <v>915</v>
      </c>
      <c r="B375" s="2">
        <v>0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1">
        <v>0</v>
      </c>
      <c r="AB375" s="2">
        <v>0</v>
      </c>
      <c r="AC375" s="2">
        <v>0</v>
      </c>
      <c r="AD375" s="1">
        <v>0</v>
      </c>
      <c r="AE375" s="2">
        <v>0</v>
      </c>
      <c r="AF375" s="1">
        <v>0</v>
      </c>
      <c r="AG375" s="1">
        <v>0</v>
      </c>
      <c r="AH375" s="1">
        <v>0</v>
      </c>
      <c r="AI375" s="1">
        <v>0</v>
      </c>
      <c r="AJ375" s="2">
        <v>0</v>
      </c>
      <c r="AK375" s="2">
        <v>0</v>
      </c>
      <c r="AL375" s="1">
        <v>0</v>
      </c>
      <c r="AM375" s="1">
        <v>0</v>
      </c>
      <c r="AN375" s="2">
        <v>0</v>
      </c>
      <c r="AO375" s="2">
        <v>0</v>
      </c>
      <c r="AP375" s="1">
        <v>0</v>
      </c>
      <c r="AQ375" s="2">
        <v>0</v>
      </c>
      <c r="AR375" s="2">
        <v>0</v>
      </c>
      <c r="AS375" s="2">
        <v>0</v>
      </c>
      <c r="AT375" s="10">
        <v>0</v>
      </c>
      <c r="AU375" s="2" t="s">
        <v>1678</v>
      </c>
    </row>
    <row r="376" spans="1:47">
      <c r="A376" s="2" t="s">
        <v>916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1">
        <v>0</v>
      </c>
      <c r="AB376" s="2">
        <v>0</v>
      </c>
      <c r="AC376" s="2">
        <v>0</v>
      </c>
      <c r="AD376" s="1">
        <v>0</v>
      </c>
      <c r="AE376" s="2">
        <v>0</v>
      </c>
      <c r="AF376" s="1">
        <v>0</v>
      </c>
      <c r="AG376" s="1">
        <v>0</v>
      </c>
      <c r="AH376" s="1">
        <v>0</v>
      </c>
      <c r="AI376" s="1">
        <v>0</v>
      </c>
      <c r="AJ376" s="2">
        <v>0</v>
      </c>
      <c r="AK376" s="2">
        <v>0</v>
      </c>
      <c r="AL376" s="1">
        <v>0</v>
      </c>
      <c r="AM376" s="1">
        <v>0</v>
      </c>
      <c r="AN376" s="2">
        <v>0</v>
      </c>
      <c r="AO376" s="2">
        <v>0</v>
      </c>
      <c r="AP376" s="1">
        <v>0</v>
      </c>
      <c r="AQ376" s="2">
        <v>0</v>
      </c>
      <c r="AR376" s="2">
        <v>0</v>
      </c>
      <c r="AS376" s="2">
        <v>0</v>
      </c>
      <c r="AT376" s="10">
        <v>0</v>
      </c>
      <c r="AU376" s="2" t="s">
        <v>1679</v>
      </c>
    </row>
    <row r="377" spans="1:47">
      <c r="A377" s="2" t="s">
        <v>917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1">
        <v>0</v>
      </c>
      <c r="AB377" s="2">
        <v>0</v>
      </c>
      <c r="AC377" s="2">
        <v>0</v>
      </c>
      <c r="AD377" s="1">
        <v>0</v>
      </c>
      <c r="AE377" s="2">
        <v>0</v>
      </c>
      <c r="AF377" s="1">
        <v>0</v>
      </c>
      <c r="AG377" s="1">
        <v>0</v>
      </c>
      <c r="AH377" s="1">
        <v>0</v>
      </c>
      <c r="AI377" s="1">
        <v>0</v>
      </c>
      <c r="AJ377" s="2">
        <v>0</v>
      </c>
      <c r="AK377" s="2">
        <v>0</v>
      </c>
      <c r="AL377" s="1">
        <v>0</v>
      </c>
      <c r="AM377" s="1">
        <v>0</v>
      </c>
      <c r="AN377" s="2">
        <v>0</v>
      </c>
      <c r="AO377" s="2">
        <v>0</v>
      </c>
      <c r="AP377" s="1">
        <v>0</v>
      </c>
      <c r="AQ377" s="2">
        <v>0</v>
      </c>
      <c r="AR377" s="2">
        <v>0</v>
      </c>
      <c r="AS377" s="2">
        <v>0</v>
      </c>
      <c r="AT377" s="10">
        <v>0</v>
      </c>
      <c r="AU377" s="2" t="s">
        <v>1680</v>
      </c>
    </row>
    <row r="378" spans="1:47">
      <c r="A378" s="2" t="s">
        <v>918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1">
        <v>0</v>
      </c>
      <c r="AB378" s="2">
        <v>0</v>
      </c>
      <c r="AC378" s="2">
        <v>0</v>
      </c>
      <c r="AD378" s="1">
        <v>0</v>
      </c>
      <c r="AE378" s="2">
        <v>0</v>
      </c>
      <c r="AF378" s="1">
        <v>0</v>
      </c>
      <c r="AG378" s="1">
        <v>0</v>
      </c>
      <c r="AH378" s="1">
        <v>0</v>
      </c>
      <c r="AI378" s="1">
        <v>0</v>
      </c>
      <c r="AJ378" s="2">
        <v>0</v>
      </c>
      <c r="AK378" s="2">
        <v>0</v>
      </c>
      <c r="AL378" s="1">
        <v>0</v>
      </c>
      <c r="AM378" s="1">
        <v>0</v>
      </c>
      <c r="AN378" s="2">
        <v>0</v>
      </c>
      <c r="AO378" s="2">
        <v>0</v>
      </c>
      <c r="AP378" s="1">
        <v>0</v>
      </c>
      <c r="AQ378" s="2">
        <v>0</v>
      </c>
      <c r="AR378" s="2">
        <v>0</v>
      </c>
      <c r="AS378" s="2">
        <v>0</v>
      </c>
      <c r="AT378" s="10">
        <v>0</v>
      </c>
      <c r="AU378" s="2" t="s">
        <v>1681</v>
      </c>
    </row>
    <row r="379" spans="1:47">
      <c r="A379" s="2" t="s">
        <v>919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1">
        <v>0</v>
      </c>
      <c r="AB379" s="2">
        <v>0</v>
      </c>
      <c r="AC379" s="2">
        <v>0</v>
      </c>
      <c r="AD379" s="1">
        <v>0</v>
      </c>
      <c r="AE379" s="2">
        <v>0</v>
      </c>
      <c r="AF379" s="1">
        <v>0</v>
      </c>
      <c r="AG379" s="1">
        <v>0</v>
      </c>
      <c r="AH379" s="1">
        <v>0</v>
      </c>
      <c r="AI379" s="1">
        <v>0</v>
      </c>
      <c r="AJ379" s="2">
        <v>0</v>
      </c>
      <c r="AK379" s="2">
        <v>0</v>
      </c>
      <c r="AL379" s="1">
        <v>0</v>
      </c>
      <c r="AM379" s="1">
        <v>0</v>
      </c>
      <c r="AN379" s="2">
        <v>0</v>
      </c>
      <c r="AO379" s="2">
        <v>0</v>
      </c>
      <c r="AP379" s="1">
        <v>0</v>
      </c>
      <c r="AQ379" s="2">
        <v>0</v>
      </c>
      <c r="AR379" s="2">
        <v>0</v>
      </c>
      <c r="AS379" s="2">
        <v>0</v>
      </c>
      <c r="AT379" s="10">
        <v>0</v>
      </c>
      <c r="AU379" s="2" t="s">
        <v>1682</v>
      </c>
    </row>
    <row r="380" spans="1:47">
      <c r="A380" s="2" t="s">
        <v>920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1">
        <v>0</v>
      </c>
      <c r="AB380" s="2">
        <v>0</v>
      </c>
      <c r="AC380" s="2">
        <v>0</v>
      </c>
      <c r="AD380" s="1">
        <v>0</v>
      </c>
      <c r="AE380" s="2">
        <v>0</v>
      </c>
      <c r="AF380" s="1">
        <v>0</v>
      </c>
      <c r="AG380" s="1">
        <v>0</v>
      </c>
      <c r="AH380" s="1">
        <v>0</v>
      </c>
      <c r="AI380" s="1">
        <v>0</v>
      </c>
      <c r="AJ380" s="2">
        <v>0</v>
      </c>
      <c r="AK380" s="2">
        <v>0</v>
      </c>
      <c r="AL380" s="1">
        <v>0</v>
      </c>
      <c r="AM380" s="1">
        <v>0</v>
      </c>
      <c r="AN380" s="2">
        <v>0</v>
      </c>
      <c r="AO380" s="2">
        <v>0</v>
      </c>
      <c r="AP380" s="1">
        <v>0</v>
      </c>
      <c r="AQ380" s="2">
        <v>0</v>
      </c>
      <c r="AR380" s="2">
        <v>0</v>
      </c>
      <c r="AS380" s="2">
        <v>0</v>
      </c>
      <c r="AT380" s="10">
        <v>0</v>
      </c>
      <c r="AU380" s="2" t="s">
        <v>1683</v>
      </c>
    </row>
    <row r="381" spans="1:47">
      <c r="A381" s="2" t="s">
        <v>921</v>
      </c>
      <c r="B381" s="2">
        <v>0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1">
        <v>0</v>
      </c>
      <c r="AB381" s="2">
        <v>0</v>
      </c>
      <c r="AC381" s="2">
        <v>0</v>
      </c>
      <c r="AD381" s="1">
        <v>0</v>
      </c>
      <c r="AE381" s="2">
        <v>0</v>
      </c>
      <c r="AF381" s="1">
        <v>0</v>
      </c>
      <c r="AG381" s="1">
        <v>0</v>
      </c>
      <c r="AH381" s="1">
        <v>0</v>
      </c>
      <c r="AI381" s="1">
        <v>0</v>
      </c>
      <c r="AJ381" s="2">
        <v>0</v>
      </c>
      <c r="AK381" s="2">
        <v>0</v>
      </c>
      <c r="AL381" s="1">
        <v>0</v>
      </c>
      <c r="AM381" s="1">
        <v>0</v>
      </c>
      <c r="AN381" s="2">
        <v>0</v>
      </c>
      <c r="AO381" s="2">
        <v>0</v>
      </c>
      <c r="AP381" s="1">
        <v>0</v>
      </c>
      <c r="AQ381" s="2">
        <v>0</v>
      </c>
      <c r="AR381" s="2">
        <v>0</v>
      </c>
      <c r="AS381" s="2">
        <v>0</v>
      </c>
      <c r="AT381" s="10">
        <v>0</v>
      </c>
      <c r="AU381" s="2" t="s">
        <v>1684</v>
      </c>
    </row>
    <row r="382" spans="1:47">
      <c r="A382" s="2" t="s">
        <v>922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1">
        <v>0</v>
      </c>
      <c r="AB382" s="2">
        <v>0</v>
      </c>
      <c r="AC382" s="2">
        <v>0</v>
      </c>
      <c r="AD382" s="1">
        <v>0</v>
      </c>
      <c r="AE382" s="2">
        <v>0</v>
      </c>
      <c r="AF382" s="1">
        <v>0</v>
      </c>
      <c r="AG382" s="1">
        <v>0</v>
      </c>
      <c r="AH382" s="1">
        <v>0</v>
      </c>
      <c r="AI382" s="1">
        <v>0</v>
      </c>
      <c r="AJ382" s="2">
        <v>0</v>
      </c>
      <c r="AK382" s="2">
        <v>0</v>
      </c>
      <c r="AL382" s="1">
        <v>0</v>
      </c>
      <c r="AM382" s="1">
        <v>0</v>
      </c>
      <c r="AN382" s="2">
        <v>0</v>
      </c>
      <c r="AO382" s="2">
        <v>0</v>
      </c>
      <c r="AP382" s="1">
        <v>0</v>
      </c>
      <c r="AQ382" s="2">
        <v>0</v>
      </c>
      <c r="AR382" s="2">
        <v>0</v>
      </c>
      <c r="AS382" s="2">
        <v>0</v>
      </c>
      <c r="AT382" s="10">
        <v>0</v>
      </c>
      <c r="AU382" s="2" t="s">
        <v>1685</v>
      </c>
    </row>
    <row r="383" spans="1:47">
      <c r="A383" s="2" t="s">
        <v>923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1">
        <v>0</v>
      </c>
      <c r="AB383" s="2">
        <v>0</v>
      </c>
      <c r="AC383" s="2">
        <v>0</v>
      </c>
      <c r="AD383" s="1">
        <v>0</v>
      </c>
      <c r="AE383" s="2">
        <v>0</v>
      </c>
      <c r="AF383" s="1">
        <v>0</v>
      </c>
      <c r="AG383" s="1">
        <v>0</v>
      </c>
      <c r="AH383" s="1">
        <v>0</v>
      </c>
      <c r="AI383" s="1">
        <v>0</v>
      </c>
      <c r="AJ383" s="2">
        <v>0</v>
      </c>
      <c r="AK383" s="2">
        <v>0</v>
      </c>
      <c r="AL383" s="1">
        <v>0</v>
      </c>
      <c r="AM383" s="1">
        <v>0</v>
      </c>
      <c r="AN383" s="2">
        <v>0</v>
      </c>
      <c r="AO383" s="2">
        <v>0</v>
      </c>
      <c r="AP383" s="1">
        <v>0</v>
      </c>
      <c r="AQ383" s="2">
        <v>0</v>
      </c>
      <c r="AR383" s="2">
        <v>0</v>
      </c>
      <c r="AS383" s="2">
        <v>0</v>
      </c>
      <c r="AT383" s="10">
        <v>0</v>
      </c>
      <c r="AU383" s="2" t="s">
        <v>1686</v>
      </c>
    </row>
    <row r="384" spans="1:47">
      <c r="A384" s="2" t="s">
        <v>924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1">
        <v>0</v>
      </c>
      <c r="AB384" s="2">
        <v>0</v>
      </c>
      <c r="AC384" s="2">
        <v>0</v>
      </c>
      <c r="AD384" s="1">
        <v>0</v>
      </c>
      <c r="AE384" s="2">
        <v>0</v>
      </c>
      <c r="AF384" s="1">
        <v>0</v>
      </c>
      <c r="AG384" s="1">
        <v>0</v>
      </c>
      <c r="AH384" s="1">
        <v>0</v>
      </c>
      <c r="AI384" s="1">
        <v>0</v>
      </c>
      <c r="AJ384" s="2">
        <v>0</v>
      </c>
      <c r="AK384" s="2">
        <v>0</v>
      </c>
      <c r="AL384" s="1">
        <v>0</v>
      </c>
      <c r="AM384" s="1">
        <v>0</v>
      </c>
      <c r="AN384" s="2">
        <v>0</v>
      </c>
      <c r="AO384" s="2">
        <v>0</v>
      </c>
      <c r="AP384" s="1">
        <v>0</v>
      </c>
      <c r="AQ384" s="2">
        <v>0</v>
      </c>
      <c r="AR384" s="2">
        <v>0</v>
      </c>
      <c r="AS384" s="2">
        <v>0</v>
      </c>
      <c r="AT384" s="10">
        <v>0</v>
      </c>
      <c r="AU384" s="2" t="s">
        <v>1687</v>
      </c>
    </row>
    <row r="385" spans="1:47">
      <c r="A385" s="2" t="s">
        <v>925</v>
      </c>
      <c r="B385" s="2">
        <v>0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1">
        <v>0</v>
      </c>
      <c r="AB385" s="2">
        <v>0</v>
      </c>
      <c r="AC385" s="2">
        <v>0</v>
      </c>
      <c r="AD385" s="1">
        <v>0</v>
      </c>
      <c r="AE385" s="2">
        <v>0</v>
      </c>
      <c r="AF385" s="1">
        <v>0</v>
      </c>
      <c r="AG385" s="1">
        <v>0</v>
      </c>
      <c r="AH385" s="1">
        <v>0</v>
      </c>
      <c r="AI385" s="1">
        <v>0</v>
      </c>
      <c r="AJ385" s="2">
        <v>0</v>
      </c>
      <c r="AK385" s="2">
        <v>0</v>
      </c>
      <c r="AL385" s="1">
        <v>0</v>
      </c>
      <c r="AM385" s="1">
        <v>0</v>
      </c>
      <c r="AN385" s="2">
        <v>0</v>
      </c>
      <c r="AO385" s="2">
        <v>0</v>
      </c>
      <c r="AP385" s="1">
        <v>0</v>
      </c>
      <c r="AQ385" s="2">
        <v>0</v>
      </c>
      <c r="AR385" s="2">
        <v>0</v>
      </c>
      <c r="AS385" s="2">
        <v>0</v>
      </c>
      <c r="AT385" s="10">
        <v>0</v>
      </c>
      <c r="AU385" s="2" t="s">
        <v>1688</v>
      </c>
    </row>
    <row r="386" spans="1:47">
      <c r="A386" s="2" t="s">
        <v>926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1">
        <v>0</v>
      </c>
      <c r="AB386" s="2">
        <v>0</v>
      </c>
      <c r="AC386" s="2">
        <v>0</v>
      </c>
      <c r="AD386" s="1">
        <v>0</v>
      </c>
      <c r="AE386" s="2">
        <v>0</v>
      </c>
      <c r="AF386" s="1">
        <v>0</v>
      </c>
      <c r="AG386" s="1">
        <v>0</v>
      </c>
      <c r="AH386" s="1">
        <v>0</v>
      </c>
      <c r="AI386" s="1">
        <v>0</v>
      </c>
      <c r="AJ386" s="2">
        <v>0</v>
      </c>
      <c r="AK386" s="2">
        <v>0</v>
      </c>
      <c r="AL386" s="1">
        <v>0</v>
      </c>
      <c r="AM386" s="1">
        <v>0</v>
      </c>
      <c r="AN386" s="2">
        <v>0</v>
      </c>
      <c r="AO386" s="2">
        <v>0</v>
      </c>
      <c r="AP386" s="1">
        <v>0</v>
      </c>
      <c r="AQ386" s="2">
        <v>0</v>
      </c>
      <c r="AR386" s="2">
        <v>0</v>
      </c>
      <c r="AS386" s="2">
        <v>0</v>
      </c>
      <c r="AT386" s="10">
        <v>0</v>
      </c>
      <c r="AU386" s="2" t="s">
        <v>1689</v>
      </c>
    </row>
    <row r="387" spans="1:47">
      <c r="A387" s="2" t="s">
        <v>927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1">
        <v>0</v>
      </c>
      <c r="AB387" s="2">
        <v>0</v>
      </c>
      <c r="AC387" s="2">
        <v>0</v>
      </c>
      <c r="AD387" s="1">
        <v>0</v>
      </c>
      <c r="AE387" s="2">
        <v>0</v>
      </c>
      <c r="AF387" s="1">
        <v>0</v>
      </c>
      <c r="AG387" s="1">
        <v>0</v>
      </c>
      <c r="AH387" s="1">
        <v>0</v>
      </c>
      <c r="AI387" s="1">
        <v>0</v>
      </c>
      <c r="AJ387" s="2">
        <v>0</v>
      </c>
      <c r="AK387" s="2">
        <v>0</v>
      </c>
      <c r="AL387" s="1">
        <v>0</v>
      </c>
      <c r="AM387" s="1">
        <v>0</v>
      </c>
      <c r="AN387" s="2">
        <v>0</v>
      </c>
      <c r="AO387" s="2">
        <v>0</v>
      </c>
      <c r="AP387" s="1">
        <v>0</v>
      </c>
      <c r="AQ387" s="2">
        <v>0</v>
      </c>
      <c r="AR387" s="2">
        <v>0</v>
      </c>
      <c r="AS387" s="2">
        <v>0</v>
      </c>
      <c r="AT387" s="10">
        <v>0</v>
      </c>
      <c r="AU387" s="2" t="s">
        <v>1690</v>
      </c>
    </row>
    <row r="388" spans="1:47">
      <c r="A388" s="2" t="s">
        <v>928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1">
        <v>0</v>
      </c>
      <c r="AB388" s="2">
        <v>0</v>
      </c>
      <c r="AC388" s="2">
        <v>0</v>
      </c>
      <c r="AD388" s="1">
        <v>0</v>
      </c>
      <c r="AE388" s="2">
        <v>0</v>
      </c>
      <c r="AF388" s="1">
        <v>0</v>
      </c>
      <c r="AG388" s="1">
        <v>0</v>
      </c>
      <c r="AH388" s="1">
        <v>0</v>
      </c>
      <c r="AI388" s="1">
        <v>0</v>
      </c>
      <c r="AJ388" s="2">
        <v>0</v>
      </c>
      <c r="AK388" s="2">
        <v>0</v>
      </c>
      <c r="AL388" s="1">
        <v>0</v>
      </c>
      <c r="AM388" s="1">
        <v>0</v>
      </c>
      <c r="AN388" s="2">
        <v>0</v>
      </c>
      <c r="AO388" s="2">
        <v>0</v>
      </c>
      <c r="AP388" s="1">
        <v>0</v>
      </c>
      <c r="AQ388" s="2">
        <v>0</v>
      </c>
      <c r="AR388" s="2">
        <v>0</v>
      </c>
      <c r="AS388" s="2">
        <v>0</v>
      </c>
      <c r="AT388" s="10">
        <v>0</v>
      </c>
      <c r="AU388" s="2" t="s">
        <v>1691</v>
      </c>
    </row>
    <row r="389" spans="1:47">
      <c r="A389" s="2" t="s">
        <v>929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1">
        <v>0</v>
      </c>
      <c r="AB389" s="2">
        <v>0</v>
      </c>
      <c r="AC389" s="2">
        <v>0</v>
      </c>
      <c r="AD389" s="1">
        <v>0</v>
      </c>
      <c r="AE389" s="2">
        <v>0</v>
      </c>
      <c r="AF389" s="1">
        <v>0</v>
      </c>
      <c r="AG389" s="1">
        <v>0</v>
      </c>
      <c r="AH389" s="1">
        <v>0</v>
      </c>
      <c r="AI389" s="1">
        <v>0</v>
      </c>
      <c r="AJ389" s="2">
        <v>0</v>
      </c>
      <c r="AK389" s="2">
        <v>0</v>
      </c>
      <c r="AL389" s="1">
        <v>0</v>
      </c>
      <c r="AM389" s="1">
        <v>0</v>
      </c>
      <c r="AN389" s="2">
        <v>0</v>
      </c>
      <c r="AO389" s="2">
        <v>0</v>
      </c>
      <c r="AP389" s="1">
        <v>0</v>
      </c>
      <c r="AQ389" s="2">
        <v>0</v>
      </c>
      <c r="AR389" s="2">
        <v>0</v>
      </c>
      <c r="AS389" s="2">
        <v>0</v>
      </c>
      <c r="AT389" s="10">
        <v>0</v>
      </c>
      <c r="AU389" s="2" t="s">
        <v>1692</v>
      </c>
    </row>
    <row r="390" spans="1:47">
      <c r="A390" s="2" t="s">
        <v>930</v>
      </c>
      <c r="B390" s="2">
        <v>0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1">
        <v>0</v>
      </c>
      <c r="AB390" s="2">
        <v>0</v>
      </c>
      <c r="AC390" s="2">
        <v>0</v>
      </c>
      <c r="AD390" s="1">
        <v>0</v>
      </c>
      <c r="AE390" s="2">
        <v>0</v>
      </c>
      <c r="AF390" s="1">
        <v>0</v>
      </c>
      <c r="AG390" s="1">
        <v>0</v>
      </c>
      <c r="AH390" s="1">
        <v>0</v>
      </c>
      <c r="AI390" s="1">
        <v>0</v>
      </c>
      <c r="AJ390" s="2">
        <v>0</v>
      </c>
      <c r="AK390" s="2">
        <v>0</v>
      </c>
      <c r="AL390" s="1">
        <v>0</v>
      </c>
      <c r="AM390" s="1">
        <v>0</v>
      </c>
      <c r="AN390" s="2">
        <v>0</v>
      </c>
      <c r="AO390" s="2">
        <v>0</v>
      </c>
      <c r="AP390" s="1">
        <v>0</v>
      </c>
      <c r="AQ390" s="2">
        <v>0</v>
      </c>
      <c r="AR390" s="2">
        <v>0</v>
      </c>
      <c r="AS390" s="2">
        <v>0</v>
      </c>
      <c r="AT390" s="10">
        <v>0</v>
      </c>
      <c r="AU390" s="2" t="s">
        <v>1693</v>
      </c>
    </row>
    <row r="391" spans="1:47">
      <c r="A391" s="2" t="s">
        <v>931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1">
        <v>0</v>
      </c>
      <c r="AB391" s="2">
        <v>0</v>
      </c>
      <c r="AC391" s="2">
        <v>0</v>
      </c>
      <c r="AD391" s="1">
        <v>0</v>
      </c>
      <c r="AE391" s="2">
        <v>0</v>
      </c>
      <c r="AF391" s="1">
        <v>0</v>
      </c>
      <c r="AG391" s="1">
        <v>0</v>
      </c>
      <c r="AH391" s="1">
        <v>0</v>
      </c>
      <c r="AI391" s="1">
        <v>0</v>
      </c>
      <c r="AJ391" s="2">
        <v>0</v>
      </c>
      <c r="AK391" s="2">
        <v>0</v>
      </c>
      <c r="AL391" s="1">
        <v>0</v>
      </c>
      <c r="AM391" s="1">
        <v>0</v>
      </c>
      <c r="AN391" s="2">
        <v>0</v>
      </c>
      <c r="AO391" s="2">
        <v>0</v>
      </c>
      <c r="AP391" s="1">
        <v>0</v>
      </c>
      <c r="AQ391" s="2">
        <v>0</v>
      </c>
      <c r="AR391" s="2">
        <v>0</v>
      </c>
      <c r="AS391" s="2">
        <v>0</v>
      </c>
      <c r="AT391" s="10">
        <v>0</v>
      </c>
      <c r="AU391" s="2" t="s">
        <v>1694</v>
      </c>
    </row>
    <row r="392" spans="1:47">
      <c r="A392" s="2" t="s">
        <v>932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1">
        <v>0</v>
      </c>
      <c r="AB392" s="2">
        <v>0</v>
      </c>
      <c r="AC392" s="2">
        <v>0</v>
      </c>
      <c r="AD392" s="1">
        <v>0</v>
      </c>
      <c r="AE392" s="2">
        <v>0</v>
      </c>
      <c r="AF392" s="1">
        <v>0</v>
      </c>
      <c r="AG392" s="1">
        <v>0</v>
      </c>
      <c r="AH392" s="1">
        <v>0</v>
      </c>
      <c r="AI392" s="1">
        <v>0</v>
      </c>
      <c r="AJ392" s="2">
        <v>0</v>
      </c>
      <c r="AK392" s="2">
        <v>0</v>
      </c>
      <c r="AL392" s="1">
        <v>0</v>
      </c>
      <c r="AM392" s="1">
        <v>0</v>
      </c>
      <c r="AN392" s="2">
        <v>0</v>
      </c>
      <c r="AO392" s="2">
        <v>0</v>
      </c>
      <c r="AP392" s="1">
        <v>0</v>
      </c>
      <c r="AQ392" s="2">
        <v>0</v>
      </c>
      <c r="AR392" s="2">
        <v>0</v>
      </c>
      <c r="AS392" s="2">
        <v>0</v>
      </c>
      <c r="AT392" s="10">
        <v>0</v>
      </c>
      <c r="AU392" s="2" t="s">
        <v>1695</v>
      </c>
    </row>
    <row r="393" spans="1:47">
      <c r="A393" s="2" t="s">
        <v>933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1">
        <v>0</v>
      </c>
      <c r="AB393" s="2">
        <v>0</v>
      </c>
      <c r="AC393" s="2">
        <v>0</v>
      </c>
      <c r="AD393" s="1">
        <v>0</v>
      </c>
      <c r="AE393" s="2">
        <v>0</v>
      </c>
      <c r="AF393" s="1">
        <v>0</v>
      </c>
      <c r="AG393" s="1">
        <v>0</v>
      </c>
      <c r="AH393" s="1">
        <v>0</v>
      </c>
      <c r="AI393" s="1">
        <v>0</v>
      </c>
      <c r="AJ393" s="2">
        <v>0</v>
      </c>
      <c r="AK393" s="2">
        <v>0</v>
      </c>
      <c r="AL393" s="1">
        <v>0</v>
      </c>
      <c r="AM393" s="1">
        <v>0</v>
      </c>
      <c r="AN393" s="2">
        <v>0</v>
      </c>
      <c r="AO393" s="2">
        <v>0</v>
      </c>
      <c r="AP393" s="1">
        <v>0</v>
      </c>
      <c r="AQ393" s="2">
        <v>0</v>
      </c>
      <c r="AR393" s="2">
        <v>0</v>
      </c>
      <c r="AS393" s="2">
        <v>0</v>
      </c>
      <c r="AT393" s="10">
        <v>0</v>
      </c>
      <c r="AU393" s="2" t="s">
        <v>1696</v>
      </c>
    </row>
    <row r="394" spans="1:47">
      <c r="A394" s="2" t="s">
        <v>934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1">
        <v>0</v>
      </c>
      <c r="AB394" s="2">
        <v>0</v>
      </c>
      <c r="AC394" s="2">
        <v>0</v>
      </c>
      <c r="AD394" s="1">
        <v>0</v>
      </c>
      <c r="AE394" s="2">
        <v>0</v>
      </c>
      <c r="AF394" s="1">
        <v>0</v>
      </c>
      <c r="AG394" s="1">
        <v>0</v>
      </c>
      <c r="AH394" s="1">
        <v>0</v>
      </c>
      <c r="AI394" s="1">
        <v>0</v>
      </c>
      <c r="AJ394" s="2">
        <v>0</v>
      </c>
      <c r="AK394" s="2">
        <v>0</v>
      </c>
      <c r="AL394" s="1">
        <v>0</v>
      </c>
      <c r="AM394" s="1">
        <v>0</v>
      </c>
      <c r="AN394" s="2">
        <v>0</v>
      </c>
      <c r="AO394" s="2">
        <v>0</v>
      </c>
      <c r="AP394" s="1">
        <v>0</v>
      </c>
      <c r="AQ394" s="2">
        <v>0</v>
      </c>
      <c r="AR394" s="2">
        <v>0</v>
      </c>
      <c r="AS394" s="2">
        <v>0</v>
      </c>
      <c r="AT394" s="10">
        <v>0</v>
      </c>
      <c r="AU394" s="2" t="s">
        <v>1697</v>
      </c>
    </row>
    <row r="395" spans="1:47">
      <c r="A395" s="2" t="s">
        <v>935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1">
        <v>0</v>
      </c>
      <c r="AB395" s="2">
        <v>0</v>
      </c>
      <c r="AC395" s="2">
        <v>0</v>
      </c>
      <c r="AD395" s="1">
        <v>0</v>
      </c>
      <c r="AE395" s="2">
        <v>0</v>
      </c>
      <c r="AF395" s="1">
        <v>0</v>
      </c>
      <c r="AG395" s="1">
        <v>0</v>
      </c>
      <c r="AH395" s="1">
        <v>0</v>
      </c>
      <c r="AI395" s="1">
        <v>0</v>
      </c>
      <c r="AJ395" s="2">
        <v>0</v>
      </c>
      <c r="AK395" s="2">
        <v>0</v>
      </c>
      <c r="AL395" s="1">
        <v>0</v>
      </c>
      <c r="AM395" s="1">
        <v>0</v>
      </c>
      <c r="AN395" s="2">
        <v>0</v>
      </c>
      <c r="AO395" s="2">
        <v>0</v>
      </c>
      <c r="AP395" s="1">
        <v>0</v>
      </c>
      <c r="AQ395" s="2">
        <v>0</v>
      </c>
      <c r="AR395" s="2">
        <v>0</v>
      </c>
      <c r="AS395" s="2">
        <v>0</v>
      </c>
      <c r="AT395" s="10">
        <v>0</v>
      </c>
      <c r="AU395" s="2" t="s">
        <v>1698</v>
      </c>
    </row>
    <row r="396" spans="1:47">
      <c r="A396" s="2" t="s">
        <v>936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1">
        <v>0</v>
      </c>
      <c r="AB396" s="2">
        <v>0</v>
      </c>
      <c r="AC396" s="2">
        <v>0</v>
      </c>
      <c r="AD396" s="1">
        <v>0</v>
      </c>
      <c r="AE396" s="2">
        <v>0</v>
      </c>
      <c r="AF396" s="1">
        <v>0</v>
      </c>
      <c r="AG396" s="1">
        <v>0</v>
      </c>
      <c r="AH396" s="1">
        <v>0</v>
      </c>
      <c r="AI396" s="1">
        <v>0</v>
      </c>
      <c r="AJ396" s="2">
        <v>0</v>
      </c>
      <c r="AK396" s="2">
        <v>0</v>
      </c>
      <c r="AL396" s="1">
        <v>0</v>
      </c>
      <c r="AM396" s="1">
        <v>0</v>
      </c>
      <c r="AN396" s="2">
        <v>0</v>
      </c>
      <c r="AO396" s="2">
        <v>0</v>
      </c>
      <c r="AP396" s="1">
        <v>0</v>
      </c>
      <c r="AQ396" s="2">
        <v>0</v>
      </c>
      <c r="AR396" s="2">
        <v>0</v>
      </c>
      <c r="AS396" s="2">
        <v>0</v>
      </c>
      <c r="AT396" s="10">
        <v>0</v>
      </c>
      <c r="AU396" s="2" t="s">
        <v>1699</v>
      </c>
    </row>
    <row r="397" spans="1:47">
      <c r="A397" s="2" t="s">
        <v>937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1">
        <v>0</v>
      </c>
      <c r="AB397" s="2">
        <v>0</v>
      </c>
      <c r="AC397" s="2">
        <v>0</v>
      </c>
      <c r="AD397" s="1">
        <v>0</v>
      </c>
      <c r="AE397" s="2">
        <v>0</v>
      </c>
      <c r="AF397" s="1">
        <v>0</v>
      </c>
      <c r="AG397" s="1">
        <v>0</v>
      </c>
      <c r="AH397" s="1">
        <v>0</v>
      </c>
      <c r="AI397" s="1">
        <v>0</v>
      </c>
      <c r="AJ397" s="2">
        <v>0</v>
      </c>
      <c r="AK397" s="2">
        <v>0</v>
      </c>
      <c r="AL397" s="1">
        <v>0</v>
      </c>
      <c r="AM397" s="1">
        <v>0</v>
      </c>
      <c r="AN397" s="2">
        <v>0</v>
      </c>
      <c r="AO397" s="2">
        <v>0</v>
      </c>
      <c r="AP397" s="1">
        <v>0</v>
      </c>
      <c r="AQ397" s="2">
        <v>0</v>
      </c>
      <c r="AR397" s="2">
        <v>0</v>
      </c>
      <c r="AS397" s="2">
        <v>0</v>
      </c>
      <c r="AT397" s="10">
        <v>0</v>
      </c>
      <c r="AU397" s="2" t="s">
        <v>1700</v>
      </c>
    </row>
    <row r="398" spans="1:47">
      <c r="A398" s="2" t="s">
        <v>938</v>
      </c>
      <c r="B398" s="2">
        <v>0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1">
        <v>0</v>
      </c>
      <c r="AB398" s="2">
        <v>0</v>
      </c>
      <c r="AC398" s="2">
        <v>0</v>
      </c>
      <c r="AD398" s="1">
        <v>0</v>
      </c>
      <c r="AE398" s="2">
        <v>0</v>
      </c>
      <c r="AF398" s="1">
        <v>0</v>
      </c>
      <c r="AG398" s="1">
        <v>0</v>
      </c>
      <c r="AH398" s="1">
        <v>0</v>
      </c>
      <c r="AI398" s="1">
        <v>0</v>
      </c>
      <c r="AJ398" s="2">
        <v>0</v>
      </c>
      <c r="AK398" s="2">
        <v>0</v>
      </c>
      <c r="AL398" s="1">
        <v>0</v>
      </c>
      <c r="AM398" s="1">
        <v>0</v>
      </c>
      <c r="AN398" s="2">
        <v>0</v>
      </c>
      <c r="AO398" s="2">
        <v>0</v>
      </c>
      <c r="AP398" s="1">
        <v>0</v>
      </c>
      <c r="AQ398" s="2">
        <v>0</v>
      </c>
      <c r="AR398" s="2">
        <v>0</v>
      </c>
      <c r="AS398" s="2">
        <v>0</v>
      </c>
      <c r="AT398" s="10">
        <v>0</v>
      </c>
      <c r="AU398" s="2" t="s">
        <v>1701</v>
      </c>
    </row>
    <row r="399" spans="1:47">
      <c r="A399" s="2" t="s">
        <v>939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1">
        <v>0</v>
      </c>
      <c r="AB399" s="2">
        <v>0</v>
      </c>
      <c r="AC399" s="2">
        <v>0</v>
      </c>
      <c r="AD399" s="1">
        <v>0</v>
      </c>
      <c r="AE399" s="2">
        <v>0</v>
      </c>
      <c r="AF399" s="1">
        <v>0</v>
      </c>
      <c r="AG399" s="1">
        <v>0</v>
      </c>
      <c r="AH399" s="1">
        <v>0</v>
      </c>
      <c r="AI399" s="1">
        <v>0</v>
      </c>
      <c r="AJ399" s="2">
        <v>0</v>
      </c>
      <c r="AK399" s="2">
        <v>0</v>
      </c>
      <c r="AL399" s="1">
        <v>0</v>
      </c>
      <c r="AM399" s="1">
        <v>0</v>
      </c>
      <c r="AN399" s="2">
        <v>0</v>
      </c>
      <c r="AO399" s="2">
        <v>0</v>
      </c>
      <c r="AP399" s="1">
        <v>0</v>
      </c>
      <c r="AQ399" s="2">
        <v>0</v>
      </c>
      <c r="AR399" s="2">
        <v>0</v>
      </c>
      <c r="AS399" s="2">
        <v>0</v>
      </c>
      <c r="AT399" s="10">
        <v>0</v>
      </c>
      <c r="AU399" s="2" t="s">
        <v>1702</v>
      </c>
    </row>
    <row r="400" spans="1:47">
      <c r="A400" s="2" t="s">
        <v>940</v>
      </c>
      <c r="B400" s="2">
        <v>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1">
        <v>0</v>
      </c>
      <c r="AB400" s="2">
        <v>0</v>
      </c>
      <c r="AC400" s="2">
        <v>0</v>
      </c>
      <c r="AD400" s="1">
        <v>0</v>
      </c>
      <c r="AE400" s="2">
        <v>0</v>
      </c>
      <c r="AF400" s="1">
        <v>0</v>
      </c>
      <c r="AG400" s="1">
        <v>0</v>
      </c>
      <c r="AH400" s="1">
        <v>0</v>
      </c>
      <c r="AI400" s="1">
        <v>0</v>
      </c>
      <c r="AJ400" s="2">
        <v>0</v>
      </c>
      <c r="AK400" s="2">
        <v>0</v>
      </c>
      <c r="AL400" s="1">
        <v>0</v>
      </c>
      <c r="AM400" s="1">
        <v>0</v>
      </c>
      <c r="AN400" s="2">
        <v>0</v>
      </c>
      <c r="AO400" s="2">
        <v>0</v>
      </c>
      <c r="AP400" s="1">
        <v>0</v>
      </c>
      <c r="AQ400" s="2">
        <v>0</v>
      </c>
      <c r="AR400" s="2">
        <v>0</v>
      </c>
      <c r="AS400" s="2">
        <v>0</v>
      </c>
      <c r="AT400" s="10">
        <v>0</v>
      </c>
      <c r="AU400" s="2" t="s">
        <v>1703</v>
      </c>
    </row>
    <row r="401" spans="1:47">
      <c r="A401" s="2" t="s">
        <v>941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1">
        <v>0</v>
      </c>
      <c r="AB401" s="2">
        <v>0</v>
      </c>
      <c r="AC401" s="2">
        <v>0</v>
      </c>
      <c r="AD401" s="1">
        <v>0</v>
      </c>
      <c r="AE401" s="2">
        <v>0</v>
      </c>
      <c r="AF401" s="1">
        <v>0</v>
      </c>
      <c r="AG401" s="1">
        <v>0</v>
      </c>
      <c r="AH401" s="1">
        <v>0</v>
      </c>
      <c r="AI401" s="1">
        <v>0</v>
      </c>
      <c r="AJ401" s="2">
        <v>0</v>
      </c>
      <c r="AK401" s="2">
        <v>0</v>
      </c>
      <c r="AL401" s="1">
        <v>0</v>
      </c>
      <c r="AM401" s="1">
        <v>0</v>
      </c>
      <c r="AN401" s="2">
        <v>0</v>
      </c>
      <c r="AO401" s="2">
        <v>0</v>
      </c>
      <c r="AP401" s="1">
        <v>0</v>
      </c>
      <c r="AQ401" s="2">
        <v>0</v>
      </c>
      <c r="AR401" s="2">
        <v>0</v>
      </c>
      <c r="AS401" s="2">
        <v>0</v>
      </c>
      <c r="AT401" s="10">
        <v>0</v>
      </c>
      <c r="AU401" s="2" t="s">
        <v>1704</v>
      </c>
    </row>
    <row r="402" spans="1:47">
      <c r="A402" s="2" t="s">
        <v>942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1">
        <v>0</v>
      </c>
      <c r="AB402" s="2">
        <v>0</v>
      </c>
      <c r="AC402" s="2">
        <v>0</v>
      </c>
      <c r="AD402" s="1">
        <v>0</v>
      </c>
      <c r="AE402" s="2">
        <v>0</v>
      </c>
      <c r="AF402" s="1">
        <v>0</v>
      </c>
      <c r="AG402" s="1">
        <v>0</v>
      </c>
      <c r="AH402" s="1">
        <v>0</v>
      </c>
      <c r="AI402" s="1">
        <v>0</v>
      </c>
      <c r="AJ402" s="2">
        <v>0</v>
      </c>
      <c r="AK402" s="2">
        <v>0</v>
      </c>
      <c r="AL402" s="1">
        <v>0</v>
      </c>
      <c r="AM402" s="1">
        <v>0</v>
      </c>
      <c r="AN402" s="2">
        <v>0</v>
      </c>
      <c r="AO402" s="2">
        <v>0</v>
      </c>
      <c r="AP402" s="1">
        <v>0</v>
      </c>
      <c r="AQ402" s="2">
        <v>0</v>
      </c>
      <c r="AR402" s="2">
        <v>0</v>
      </c>
      <c r="AS402" s="2">
        <v>0</v>
      </c>
      <c r="AT402" s="10">
        <v>0</v>
      </c>
      <c r="AU402" s="2" t="s">
        <v>1705</v>
      </c>
    </row>
    <row r="403" spans="1:47">
      <c r="A403" s="2" t="s">
        <v>943</v>
      </c>
      <c r="B403" s="2">
        <v>0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1">
        <v>0</v>
      </c>
      <c r="AB403" s="2">
        <v>0</v>
      </c>
      <c r="AC403" s="2">
        <v>0</v>
      </c>
      <c r="AD403" s="1">
        <v>0</v>
      </c>
      <c r="AE403" s="2">
        <v>0</v>
      </c>
      <c r="AF403" s="1">
        <v>0</v>
      </c>
      <c r="AG403" s="1">
        <v>0</v>
      </c>
      <c r="AH403" s="1">
        <v>0</v>
      </c>
      <c r="AI403" s="1">
        <v>0</v>
      </c>
      <c r="AJ403" s="2">
        <v>0</v>
      </c>
      <c r="AK403" s="2">
        <v>0</v>
      </c>
      <c r="AL403" s="1">
        <v>0</v>
      </c>
      <c r="AM403" s="1">
        <v>0</v>
      </c>
      <c r="AN403" s="2">
        <v>0</v>
      </c>
      <c r="AO403" s="2">
        <v>0</v>
      </c>
      <c r="AP403" s="1">
        <v>0</v>
      </c>
      <c r="AQ403" s="2">
        <v>0</v>
      </c>
      <c r="AR403" s="2">
        <v>0</v>
      </c>
      <c r="AS403" s="2">
        <v>0</v>
      </c>
      <c r="AT403" s="10">
        <v>0</v>
      </c>
      <c r="AU403" s="2" t="s">
        <v>1706</v>
      </c>
    </row>
    <row r="404" spans="1:47">
      <c r="A404" s="2" t="s">
        <v>944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1">
        <v>0</v>
      </c>
      <c r="AB404" s="2">
        <v>0</v>
      </c>
      <c r="AC404" s="2">
        <v>0</v>
      </c>
      <c r="AD404" s="1">
        <v>0</v>
      </c>
      <c r="AE404" s="2">
        <v>0</v>
      </c>
      <c r="AF404" s="1">
        <v>0</v>
      </c>
      <c r="AG404" s="1">
        <v>0</v>
      </c>
      <c r="AH404" s="1">
        <v>0</v>
      </c>
      <c r="AI404" s="1">
        <v>0</v>
      </c>
      <c r="AJ404" s="2">
        <v>0</v>
      </c>
      <c r="AK404" s="2">
        <v>0</v>
      </c>
      <c r="AL404" s="1">
        <v>0</v>
      </c>
      <c r="AM404" s="1">
        <v>0</v>
      </c>
      <c r="AN404" s="2">
        <v>0</v>
      </c>
      <c r="AO404" s="2">
        <v>0</v>
      </c>
      <c r="AP404" s="1">
        <v>0</v>
      </c>
      <c r="AQ404" s="2">
        <v>0</v>
      </c>
      <c r="AR404" s="2">
        <v>0</v>
      </c>
      <c r="AS404" s="2">
        <v>0</v>
      </c>
      <c r="AT404" s="10">
        <v>0</v>
      </c>
      <c r="AU404" s="2" t="s">
        <v>1707</v>
      </c>
    </row>
    <row r="405" spans="1:47">
      <c r="A405" s="2" t="s">
        <v>945</v>
      </c>
      <c r="B405" s="2">
        <v>0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1">
        <v>0</v>
      </c>
      <c r="AB405" s="2">
        <v>0</v>
      </c>
      <c r="AC405" s="2">
        <v>0</v>
      </c>
      <c r="AD405" s="1">
        <v>0</v>
      </c>
      <c r="AE405" s="2">
        <v>0</v>
      </c>
      <c r="AF405" s="1">
        <v>0</v>
      </c>
      <c r="AG405" s="1">
        <v>0</v>
      </c>
      <c r="AH405" s="1">
        <v>0</v>
      </c>
      <c r="AI405" s="1">
        <v>0</v>
      </c>
      <c r="AJ405" s="2">
        <v>0</v>
      </c>
      <c r="AK405" s="2">
        <v>0</v>
      </c>
      <c r="AL405" s="1">
        <v>0</v>
      </c>
      <c r="AM405" s="1">
        <v>0</v>
      </c>
      <c r="AN405" s="2">
        <v>0</v>
      </c>
      <c r="AO405" s="2">
        <v>0</v>
      </c>
      <c r="AP405" s="1">
        <v>0</v>
      </c>
      <c r="AQ405" s="2">
        <v>0</v>
      </c>
      <c r="AR405" s="2">
        <v>0</v>
      </c>
      <c r="AS405" s="2">
        <v>0</v>
      </c>
      <c r="AT405" s="10">
        <v>0</v>
      </c>
      <c r="AU405" s="2" t="s">
        <v>1708</v>
      </c>
    </row>
    <row r="406" spans="1:47">
      <c r="A406" s="2" t="s">
        <v>946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1">
        <v>0</v>
      </c>
      <c r="AB406" s="2">
        <v>0</v>
      </c>
      <c r="AC406" s="2">
        <v>0</v>
      </c>
      <c r="AD406" s="1">
        <v>0</v>
      </c>
      <c r="AE406" s="2">
        <v>0</v>
      </c>
      <c r="AF406" s="1">
        <v>0</v>
      </c>
      <c r="AG406" s="1">
        <v>0</v>
      </c>
      <c r="AH406" s="1">
        <v>0</v>
      </c>
      <c r="AI406" s="1">
        <v>0</v>
      </c>
      <c r="AJ406" s="2">
        <v>0</v>
      </c>
      <c r="AK406" s="2">
        <v>0</v>
      </c>
      <c r="AL406" s="1">
        <v>0</v>
      </c>
      <c r="AM406" s="1">
        <v>0</v>
      </c>
      <c r="AN406" s="2">
        <v>0</v>
      </c>
      <c r="AO406" s="2">
        <v>0</v>
      </c>
      <c r="AP406" s="1">
        <v>0</v>
      </c>
      <c r="AQ406" s="2">
        <v>0</v>
      </c>
      <c r="AR406" s="2">
        <v>0</v>
      </c>
      <c r="AS406" s="2">
        <v>0</v>
      </c>
      <c r="AT406" s="10">
        <v>0</v>
      </c>
      <c r="AU406" s="2" t="s">
        <v>1709</v>
      </c>
    </row>
    <row r="407" spans="1:47">
      <c r="A407" s="2" t="s">
        <v>947</v>
      </c>
      <c r="B407" s="2">
        <v>0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1">
        <v>0</v>
      </c>
      <c r="AB407" s="2">
        <v>0</v>
      </c>
      <c r="AC407" s="2">
        <v>0</v>
      </c>
      <c r="AD407" s="1">
        <v>0</v>
      </c>
      <c r="AE407" s="2">
        <v>0</v>
      </c>
      <c r="AF407" s="1">
        <v>0</v>
      </c>
      <c r="AG407" s="1">
        <v>0</v>
      </c>
      <c r="AH407" s="1">
        <v>0</v>
      </c>
      <c r="AI407" s="1">
        <v>0</v>
      </c>
      <c r="AJ407" s="2">
        <v>0</v>
      </c>
      <c r="AK407" s="2">
        <v>0</v>
      </c>
      <c r="AL407" s="1">
        <v>0</v>
      </c>
      <c r="AM407" s="1">
        <v>0</v>
      </c>
      <c r="AN407" s="2">
        <v>0</v>
      </c>
      <c r="AO407" s="2">
        <v>0</v>
      </c>
      <c r="AP407" s="1">
        <v>0</v>
      </c>
      <c r="AQ407" s="2">
        <v>0</v>
      </c>
      <c r="AR407" s="2">
        <v>0</v>
      </c>
      <c r="AS407" s="2">
        <v>0</v>
      </c>
      <c r="AT407" s="10">
        <v>0</v>
      </c>
      <c r="AU407" s="2" t="s">
        <v>1710</v>
      </c>
    </row>
    <row r="408" spans="1:47">
      <c r="A408" s="2" t="s">
        <v>948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1">
        <v>0</v>
      </c>
      <c r="AB408" s="2">
        <v>0</v>
      </c>
      <c r="AC408" s="2">
        <v>0</v>
      </c>
      <c r="AD408" s="1">
        <v>0</v>
      </c>
      <c r="AE408" s="2">
        <v>0</v>
      </c>
      <c r="AF408" s="1">
        <v>0</v>
      </c>
      <c r="AG408" s="1">
        <v>0</v>
      </c>
      <c r="AH408" s="1">
        <v>0</v>
      </c>
      <c r="AI408" s="1">
        <v>0</v>
      </c>
      <c r="AJ408" s="2">
        <v>0</v>
      </c>
      <c r="AK408" s="2">
        <v>0</v>
      </c>
      <c r="AL408" s="1">
        <v>0</v>
      </c>
      <c r="AM408" s="1">
        <v>0</v>
      </c>
      <c r="AN408" s="2">
        <v>0</v>
      </c>
      <c r="AO408" s="2">
        <v>0</v>
      </c>
      <c r="AP408" s="1">
        <v>0</v>
      </c>
      <c r="AQ408" s="2">
        <v>0</v>
      </c>
      <c r="AR408" s="2">
        <v>0</v>
      </c>
      <c r="AS408" s="2">
        <v>0</v>
      </c>
      <c r="AT408" s="10">
        <v>0</v>
      </c>
      <c r="AU408" s="2" t="s">
        <v>1711</v>
      </c>
    </row>
    <row r="409" spans="1:47">
      <c r="A409" s="2" t="s">
        <v>949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1">
        <v>0</v>
      </c>
      <c r="AB409" s="2">
        <v>0</v>
      </c>
      <c r="AC409" s="2">
        <v>0</v>
      </c>
      <c r="AD409" s="1">
        <v>0</v>
      </c>
      <c r="AE409" s="2">
        <v>0</v>
      </c>
      <c r="AF409" s="1">
        <v>0</v>
      </c>
      <c r="AG409" s="1">
        <v>0</v>
      </c>
      <c r="AH409" s="1">
        <v>0</v>
      </c>
      <c r="AI409" s="1">
        <v>0</v>
      </c>
      <c r="AJ409" s="2">
        <v>0</v>
      </c>
      <c r="AK409" s="2">
        <v>0</v>
      </c>
      <c r="AL409" s="1">
        <v>0</v>
      </c>
      <c r="AM409" s="1">
        <v>0</v>
      </c>
      <c r="AN409" s="2">
        <v>0</v>
      </c>
      <c r="AO409" s="2">
        <v>0</v>
      </c>
      <c r="AP409" s="1">
        <v>0</v>
      </c>
      <c r="AQ409" s="2">
        <v>0</v>
      </c>
      <c r="AR409" s="2">
        <v>0</v>
      </c>
      <c r="AS409" s="2">
        <v>0</v>
      </c>
      <c r="AT409" s="10">
        <v>0</v>
      </c>
      <c r="AU409" s="1" t="s">
        <v>1712</v>
      </c>
    </row>
    <row r="410" spans="1:47">
      <c r="A410" s="2" t="s">
        <v>950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1">
        <v>0</v>
      </c>
      <c r="AB410" s="2">
        <v>0</v>
      </c>
      <c r="AC410" s="2">
        <v>0</v>
      </c>
      <c r="AD410" s="1">
        <v>0</v>
      </c>
      <c r="AE410" s="2">
        <v>0</v>
      </c>
      <c r="AF410" s="1">
        <v>0</v>
      </c>
      <c r="AG410" s="1">
        <v>0</v>
      </c>
      <c r="AH410" s="1">
        <v>0</v>
      </c>
      <c r="AI410" s="1">
        <v>0</v>
      </c>
      <c r="AJ410" s="2">
        <v>0</v>
      </c>
      <c r="AK410" s="2">
        <v>0</v>
      </c>
      <c r="AL410" s="1">
        <v>0</v>
      </c>
      <c r="AM410" s="1">
        <v>0</v>
      </c>
      <c r="AN410" s="2">
        <v>0</v>
      </c>
      <c r="AO410" s="2">
        <v>0</v>
      </c>
      <c r="AP410" s="1">
        <v>0</v>
      </c>
      <c r="AQ410" s="2">
        <v>0</v>
      </c>
      <c r="AR410" s="2">
        <v>0</v>
      </c>
      <c r="AS410" s="2">
        <v>0</v>
      </c>
      <c r="AT410" s="10">
        <v>0</v>
      </c>
      <c r="AU410" s="2" t="s">
        <v>1713</v>
      </c>
    </row>
    <row r="411" spans="1:47">
      <c r="A411" s="2" t="s">
        <v>951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1">
        <v>0</v>
      </c>
      <c r="AB411" s="2">
        <v>0</v>
      </c>
      <c r="AC411" s="2">
        <v>0</v>
      </c>
      <c r="AD411" s="1">
        <v>0</v>
      </c>
      <c r="AE411" s="2">
        <v>0</v>
      </c>
      <c r="AF411" s="1">
        <v>0</v>
      </c>
      <c r="AG411" s="1">
        <v>0</v>
      </c>
      <c r="AH411" s="1">
        <v>0</v>
      </c>
      <c r="AI411" s="1">
        <v>0</v>
      </c>
      <c r="AJ411" s="2">
        <v>0</v>
      </c>
      <c r="AK411" s="2">
        <v>0</v>
      </c>
      <c r="AL411" s="1">
        <v>0</v>
      </c>
      <c r="AM411" s="1">
        <v>0</v>
      </c>
      <c r="AN411" s="2">
        <v>0</v>
      </c>
      <c r="AO411" s="2">
        <v>0</v>
      </c>
      <c r="AP411" s="1">
        <v>0</v>
      </c>
      <c r="AQ411" s="2">
        <v>0</v>
      </c>
      <c r="AR411" s="2">
        <v>0</v>
      </c>
      <c r="AS411" s="2">
        <v>0</v>
      </c>
      <c r="AT411" s="10">
        <v>0</v>
      </c>
      <c r="AU411" s="2" t="s">
        <v>1714</v>
      </c>
    </row>
    <row r="412" spans="1:47">
      <c r="A412" s="2" t="s">
        <v>952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1">
        <v>0</v>
      </c>
      <c r="AB412" s="2">
        <v>0</v>
      </c>
      <c r="AC412" s="2">
        <v>0</v>
      </c>
      <c r="AD412" s="1">
        <v>0</v>
      </c>
      <c r="AE412" s="2">
        <v>0</v>
      </c>
      <c r="AF412" s="1">
        <v>0</v>
      </c>
      <c r="AG412" s="1">
        <v>0</v>
      </c>
      <c r="AH412" s="1">
        <v>0</v>
      </c>
      <c r="AI412" s="1">
        <v>0</v>
      </c>
      <c r="AJ412" s="2">
        <v>0</v>
      </c>
      <c r="AK412" s="2">
        <v>0</v>
      </c>
      <c r="AL412" s="1">
        <v>0</v>
      </c>
      <c r="AM412" s="1">
        <v>0</v>
      </c>
      <c r="AN412" s="2">
        <v>0</v>
      </c>
      <c r="AO412" s="2">
        <v>0</v>
      </c>
      <c r="AP412" s="1">
        <v>0</v>
      </c>
      <c r="AQ412" s="2">
        <v>0</v>
      </c>
      <c r="AR412" s="2">
        <v>0</v>
      </c>
      <c r="AS412" s="2">
        <v>0</v>
      </c>
      <c r="AT412" s="10">
        <v>0</v>
      </c>
      <c r="AU412" s="2" t="s">
        <v>1715</v>
      </c>
    </row>
    <row r="413" spans="1:47">
      <c r="A413" s="2" t="s">
        <v>953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1">
        <v>0</v>
      </c>
      <c r="AB413" s="2">
        <v>0</v>
      </c>
      <c r="AC413" s="2">
        <v>0</v>
      </c>
      <c r="AD413" s="1">
        <v>0</v>
      </c>
      <c r="AE413" s="2">
        <v>0</v>
      </c>
      <c r="AF413" s="1">
        <v>0</v>
      </c>
      <c r="AG413" s="1">
        <v>0</v>
      </c>
      <c r="AH413" s="1">
        <v>0</v>
      </c>
      <c r="AI413" s="1">
        <v>0</v>
      </c>
      <c r="AJ413" s="2">
        <v>0</v>
      </c>
      <c r="AK413" s="2">
        <v>0</v>
      </c>
      <c r="AL413" s="1">
        <v>0</v>
      </c>
      <c r="AM413" s="1">
        <v>0</v>
      </c>
      <c r="AN413" s="2">
        <v>0</v>
      </c>
      <c r="AO413" s="2">
        <v>0</v>
      </c>
      <c r="AP413" s="1">
        <v>0</v>
      </c>
      <c r="AQ413" s="2">
        <v>0</v>
      </c>
      <c r="AR413" s="2">
        <v>0</v>
      </c>
      <c r="AS413" s="2">
        <v>0</v>
      </c>
      <c r="AT413" s="10">
        <v>0</v>
      </c>
      <c r="AU413" s="2" t="s">
        <v>1716</v>
      </c>
    </row>
    <row r="414" spans="1:47">
      <c r="A414" s="2" t="s">
        <v>954</v>
      </c>
      <c r="B414" s="2">
        <v>0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1">
        <v>0</v>
      </c>
      <c r="AB414" s="2">
        <v>0</v>
      </c>
      <c r="AC414" s="2">
        <v>0</v>
      </c>
      <c r="AD414" s="1">
        <v>0</v>
      </c>
      <c r="AE414" s="2">
        <v>0</v>
      </c>
      <c r="AF414" s="1">
        <v>0</v>
      </c>
      <c r="AG414" s="1">
        <v>0</v>
      </c>
      <c r="AH414" s="1">
        <v>0</v>
      </c>
      <c r="AI414" s="1">
        <v>0</v>
      </c>
      <c r="AJ414" s="2">
        <v>0</v>
      </c>
      <c r="AK414" s="2">
        <v>0</v>
      </c>
      <c r="AL414" s="1">
        <v>0</v>
      </c>
      <c r="AM414" s="1">
        <v>0</v>
      </c>
      <c r="AN414" s="2">
        <v>0</v>
      </c>
      <c r="AO414" s="2">
        <v>0</v>
      </c>
      <c r="AP414" s="1">
        <v>0</v>
      </c>
      <c r="AQ414" s="2">
        <v>0</v>
      </c>
      <c r="AR414" s="2">
        <v>0</v>
      </c>
      <c r="AS414" s="2">
        <v>0</v>
      </c>
      <c r="AT414" s="10">
        <v>0</v>
      </c>
      <c r="AU414" s="2" t="s">
        <v>1717</v>
      </c>
    </row>
    <row r="415" spans="1:47">
      <c r="A415" s="2" t="s">
        <v>955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100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1">
        <v>0</v>
      </c>
      <c r="AB415" s="2">
        <v>0</v>
      </c>
      <c r="AC415" s="2">
        <v>0</v>
      </c>
      <c r="AD415" s="1">
        <v>0</v>
      </c>
      <c r="AE415" s="2">
        <v>0</v>
      </c>
      <c r="AF415" s="1">
        <v>0</v>
      </c>
      <c r="AG415" s="1">
        <v>0</v>
      </c>
      <c r="AH415" s="1">
        <v>0</v>
      </c>
      <c r="AI415" s="1">
        <v>0</v>
      </c>
      <c r="AJ415" s="2">
        <v>0</v>
      </c>
      <c r="AK415" s="2">
        <v>0</v>
      </c>
      <c r="AL415" s="1">
        <v>0</v>
      </c>
      <c r="AM415" s="1">
        <v>0</v>
      </c>
      <c r="AN415" s="2">
        <v>0</v>
      </c>
      <c r="AO415" s="2">
        <v>0</v>
      </c>
      <c r="AP415" s="1">
        <v>0</v>
      </c>
      <c r="AQ415" s="2">
        <v>100</v>
      </c>
      <c r="AR415" s="2">
        <v>0</v>
      </c>
      <c r="AS415" s="2">
        <v>0</v>
      </c>
      <c r="AT415" s="10">
        <v>0</v>
      </c>
      <c r="AU415" s="2" t="s">
        <v>1718</v>
      </c>
    </row>
    <row r="416" spans="1:47">
      <c r="A416" s="2" t="s">
        <v>956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1">
        <v>0</v>
      </c>
      <c r="AB416" s="2">
        <v>0</v>
      </c>
      <c r="AC416" s="2">
        <v>0</v>
      </c>
      <c r="AD416" s="1">
        <v>0</v>
      </c>
      <c r="AE416" s="2">
        <v>0</v>
      </c>
      <c r="AF416" s="1">
        <v>0</v>
      </c>
      <c r="AG416" s="1">
        <v>0</v>
      </c>
      <c r="AH416" s="1">
        <v>0</v>
      </c>
      <c r="AI416" s="1">
        <v>0</v>
      </c>
      <c r="AJ416" s="2">
        <v>0</v>
      </c>
      <c r="AK416" s="2">
        <v>0</v>
      </c>
      <c r="AL416" s="1">
        <v>0</v>
      </c>
      <c r="AM416" s="1">
        <v>0</v>
      </c>
      <c r="AN416" s="2">
        <v>0</v>
      </c>
      <c r="AO416" s="2">
        <v>0</v>
      </c>
      <c r="AP416" s="1">
        <v>0</v>
      </c>
      <c r="AQ416" s="2">
        <v>0</v>
      </c>
      <c r="AR416" s="2">
        <v>0</v>
      </c>
      <c r="AS416" s="2">
        <v>0</v>
      </c>
      <c r="AT416" s="10">
        <v>0</v>
      </c>
      <c r="AU416" s="2" t="s">
        <v>1719</v>
      </c>
    </row>
    <row r="417" spans="1:47">
      <c r="A417" s="2" t="s">
        <v>957</v>
      </c>
      <c r="B417" s="2">
        <v>100</v>
      </c>
      <c r="C417" s="2">
        <v>0</v>
      </c>
      <c r="D417" s="2">
        <v>0</v>
      </c>
      <c r="E417" s="2">
        <v>100</v>
      </c>
      <c r="F417" s="2">
        <v>100</v>
      </c>
      <c r="G417" s="2">
        <v>100</v>
      </c>
      <c r="H417" s="2">
        <v>100</v>
      </c>
      <c r="I417" s="2">
        <v>100</v>
      </c>
      <c r="J417" s="2">
        <v>100</v>
      </c>
      <c r="K417" s="2">
        <v>100</v>
      </c>
      <c r="L417" s="2">
        <v>0</v>
      </c>
      <c r="M417" s="2">
        <v>100</v>
      </c>
      <c r="N417" s="2">
        <v>100</v>
      </c>
      <c r="O417" s="2">
        <v>100</v>
      </c>
      <c r="P417" s="2">
        <v>0</v>
      </c>
      <c r="Q417" s="2">
        <v>0</v>
      </c>
      <c r="R417" s="2">
        <v>0</v>
      </c>
      <c r="S417" s="2">
        <v>100</v>
      </c>
      <c r="T417" s="2">
        <v>0</v>
      </c>
      <c r="U417" s="2">
        <v>0</v>
      </c>
      <c r="V417" s="2">
        <v>100</v>
      </c>
      <c r="W417" s="2">
        <v>0</v>
      </c>
      <c r="X417" s="2">
        <v>100</v>
      </c>
      <c r="Y417" s="2">
        <v>0</v>
      </c>
      <c r="Z417" s="2">
        <v>0</v>
      </c>
      <c r="AA417" s="1">
        <v>100</v>
      </c>
      <c r="AB417" s="2">
        <v>0</v>
      </c>
      <c r="AC417" s="2">
        <v>0</v>
      </c>
      <c r="AD417" s="1">
        <v>0</v>
      </c>
      <c r="AE417" s="2">
        <v>100</v>
      </c>
      <c r="AF417" s="1">
        <v>0</v>
      </c>
      <c r="AG417" s="1">
        <v>100</v>
      </c>
      <c r="AH417" s="1">
        <v>100</v>
      </c>
      <c r="AI417" s="1">
        <v>0</v>
      </c>
      <c r="AJ417" s="2">
        <v>100</v>
      </c>
      <c r="AK417" s="2">
        <v>0</v>
      </c>
      <c r="AL417" s="1">
        <v>100</v>
      </c>
      <c r="AM417" s="1">
        <v>100</v>
      </c>
      <c r="AN417" s="2">
        <v>100</v>
      </c>
      <c r="AO417" s="2">
        <v>0</v>
      </c>
      <c r="AP417" s="1">
        <v>0</v>
      </c>
      <c r="AQ417" s="2">
        <v>100</v>
      </c>
      <c r="AR417" s="2">
        <v>0</v>
      </c>
      <c r="AS417" s="2">
        <v>100</v>
      </c>
      <c r="AT417" s="10">
        <v>0</v>
      </c>
      <c r="AU417" s="2" t="s">
        <v>1720</v>
      </c>
    </row>
    <row r="418" spans="1:47">
      <c r="A418" s="2" t="s">
        <v>958</v>
      </c>
      <c r="B418" s="2">
        <v>0</v>
      </c>
      <c r="C418" s="2">
        <v>0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1">
        <v>0</v>
      </c>
      <c r="AB418" s="2">
        <v>0</v>
      </c>
      <c r="AC418" s="2">
        <v>0</v>
      </c>
      <c r="AD418" s="1">
        <v>0</v>
      </c>
      <c r="AE418" s="2">
        <v>0</v>
      </c>
      <c r="AF418" s="1">
        <v>0</v>
      </c>
      <c r="AG418" s="1">
        <v>0</v>
      </c>
      <c r="AH418" s="1">
        <v>0</v>
      </c>
      <c r="AI418" s="1">
        <v>0</v>
      </c>
      <c r="AJ418" s="2">
        <v>0</v>
      </c>
      <c r="AK418" s="2">
        <v>0</v>
      </c>
      <c r="AL418" s="1">
        <v>0</v>
      </c>
      <c r="AM418" s="1">
        <v>0</v>
      </c>
      <c r="AN418" s="2">
        <v>0</v>
      </c>
      <c r="AO418" s="2">
        <v>0</v>
      </c>
      <c r="AP418" s="1">
        <v>0</v>
      </c>
      <c r="AQ418" s="2">
        <v>0</v>
      </c>
      <c r="AR418" s="2">
        <v>0</v>
      </c>
      <c r="AS418" s="2">
        <v>0</v>
      </c>
      <c r="AT418" s="10">
        <v>0</v>
      </c>
      <c r="AU418" s="2" t="s">
        <v>1721</v>
      </c>
    </row>
    <row r="419" spans="1:47">
      <c r="A419" s="2" t="s">
        <v>959</v>
      </c>
      <c r="B419" s="2">
        <v>100</v>
      </c>
      <c r="C419" s="2">
        <v>0</v>
      </c>
      <c r="D419" s="2">
        <v>100</v>
      </c>
      <c r="E419" s="2">
        <v>100</v>
      </c>
      <c r="F419" s="2">
        <v>100</v>
      </c>
      <c r="G419" s="2">
        <v>100</v>
      </c>
      <c r="H419" s="2">
        <v>100</v>
      </c>
      <c r="I419" s="2">
        <v>100</v>
      </c>
      <c r="J419" s="2">
        <v>0</v>
      </c>
      <c r="K419" s="2">
        <v>0</v>
      </c>
      <c r="L419" s="2">
        <v>0</v>
      </c>
      <c r="M419" s="2">
        <v>100</v>
      </c>
      <c r="N419" s="2">
        <v>100</v>
      </c>
      <c r="O419" s="2">
        <v>100</v>
      </c>
      <c r="P419" s="2">
        <v>100</v>
      </c>
      <c r="Q419" s="2">
        <v>100</v>
      </c>
      <c r="R419" s="2">
        <v>100</v>
      </c>
      <c r="S419" s="2">
        <v>100</v>
      </c>
      <c r="T419" s="2">
        <v>100</v>
      </c>
      <c r="U419" s="2">
        <v>0</v>
      </c>
      <c r="V419" s="2">
        <v>100</v>
      </c>
      <c r="W419" s="2">
        <v>100</v>
      </c>
      <c r="X419" s="2">
        <v>100</v>
      </c>
      <c r="Y419" s="2">
        <v>0</v>
      </c>
      <c r="Z419" s="2">
        <v>100</v>
      </c>
      <c r="AA419" s="1">
        <v>100</v>
      </c>
      <c r="AB419" s="2">
        <v>0</v>
      </c>
      <c r="AC419" s="2">
        <v>100</v>
      </c>
      <c r="AD419" s="1">
        <v>100</v>
      </c>
      <c r="AE419" s="2">
        <v>100</v>
      </c>
      <c r="AF419" s="1">
        <v>100</v>
      </c>
      <c r="AG419" s="1">
        <v>100</v>
      </c>
      <c r="AH419" s="1">
        <v>100</v>
      </c>
      <c r="AI419" s="1">
        <v>100</v>
      </c>
      <c r="AJ419" s="2">
        <v>0</v>
      </c>
      <c r="AK419" s="2">
        <v>100</v>
      </c>
      <c r="AL419" s="1">
        <v>100</v>
      </c>
      <c r="AM419" s="1">
        <v>0</v>
      </c>
      <c r="AN419" s="2">
        <v>100</v>
      </c>
      <c r="AO419" s="2">
        <v>100</v>
      </c>
      <c r="AP419" s="1">
        <v>100</v>
      </c>
      <c r="AQ419" s="2">
        <v>0</v>
      </c>
      <c r="AR419" s="2">
        <v>0</v>
      </c>
      <c r="AS419" s="2">
        <v>100</v>
      </c>
      <c r="AT419" s="10">
        <v>100</v>
      </c>
      <c r="AU419" s="2" t="s">
        <v>1722</v>
      </c>
    </row>
    <row r="420" spans="1:47">
      <c r="A420" s="2" t="s">
        <v>960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1">
        <v>0</v>
      </c>
      <c r="AB420" s="2">
        <v>0</v>
      </c>
      <c r="AC420" s="2">
        <v>0</v>
      </c>
      <c r="AD420" s="1">
        <v>0</v>
      </c>
      <c r="AE420" s="2">
        <v>0</v>
      </c>
      <c r="AF420" s="1">
        <v>0</v>
      </c>
      <c r="AG420" s="1">
        <v>0</v>
      </c>
      <c r="AH420" s="1">
        <v>0</v>
      </c>
      <c r="AI420" s="1">
        <v>0</v>
      </c>
      <c r="AJ420" s="2">
        <v>0</v>
      </c>
      <c r="AK420" s="2">
        <v>0</v>
      </c>
      <c r="AL420" s="1">
        <v>0</v>
      </c>
      <c r="AM420" s="1">
        <v>0</v>
      </c>
      <c r="AN420" s="2">
        <v>0</v>
      </c>
      <c r="AO420" s="2">
        <v>0</v>
      </c>
      <c r="AP420" s="1">
        <v>0</v>
      </c>
      <c r="AQ420" s="2">
        <v>0</v>
      </c>
      <c r="AR420" s="2">
        <v>0</v>
      </c>
      <c r="AS420" s="2">
        <v>0</v>
      </c>
      <c r="AT420" s="10">
        <v>0</v>
      </c>
      <c r="AU420" s="1" t="s">
        <v>1723</v>
      </c>
    </row>
    <row r="421" spans="1:47">
      <c r="A421" s="2" t="s">
        <v>961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100</v>
      </c>
      <c r="J421" s="2">
        <v>0</v>
      </c>
      <c r="K421" s="2">
        <v>0</v>
      </c>
      <c r="L421" s="2">
        <v>0</v>
      </c>
      <c r="M421" s="2">
        <v>100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1">
        <v>0</v>
      </c>
      <c r="AB421" s="2">
        <v>0</v>
      </c>
      <c r="AC421" s="2">
        <v>0</v>
      </c>
      <c r="AD421" s="1">
        <v>0</v>
      </c>
      <c r="AE421" s="2">
        <v>0</v>
      </c>
      <c r="AF421" s="1">
        <v>0</v>
      </c>
      <c r="AG421" s="1">
        <v>100</v>
      </c>
      <c r="AH421" s="1">
        <v>0</v>
      </c>
      <c r="AI421" s="1">
        <v>0</v>
      </c>
      <c r="AJ421" s="2">
        <v>0</v>
      </c>
      <c r="AK421" s="2">
        <v>0</v>
      </c>
      <c r="AL421" s="1">
        <v>0</v>
      </c>
      <c r="AM421" s="1">
        <v>0</v>
      </c>
      <c r="AN421" s="2">
        <v>0</v>
      </c>
      <c r="AO421" s="2">
        <v>0</v>
      </c>
      <c r="AP421" s="1">
        <v>0</v>
      </c>
      <c r="AQ421" s="2">
        <v>0</v>
      </c>
      <c r="AR421" s="2">
        <v>0</v>
      </c>
      <c r="AS421" s="2">
        <v>0</v>
      </c>
      <c r="AT421" s="10">
        <v>100</v>
      </c>
      <c r="AU421" s="1" t="s">
        <v>1724</v>
      </c>
    </row>
    <row r="422" spans="1:47">
      <c r="A422" s="2" t="s">
        <v>962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1">
        <v>0</v>
      </c>
      <c r="AB422" s="2">
        <v>0</v>
      </c>
      <c r="AC422" s="2">
        <v>0</v>
      </c>
      <c r="AD422" s="1">
        <v>0</v>
      </c>
      <c r="AE422" s="2">
        <v>0</v>
      </c>
      <c r="AF422" s="1">
        <v>0</v>
      </c>
      <c r="AG422" s="1">
        <v>0</v>
      </c>
      <c r="AH422" s="1">
        <v>0</v>
      </c>
      <c r="AI422" s="1">
        <v>0</v>
      </c>
      <c r="AJ422" s="2">
        <v>0</v>
      </c>
      <c r="AK422" s="2">
        <v>0</v>
      </c>
      <c r="AL422" s="1">
        <v>0</v>
      </c>
      <c r="AM422" s="1">
        <v>0</v>
      </c>
      <c r="AN422" s="2">
        <v>0</v>
      </c>
      <c r="AO422" s="2">
        <v>0</v>
      </c>
      <c r="AP422" s="1">
        <v>0</v>
      </c>
      <c r="AQ422" s="2">
        <v>0</v>
      </c>
      <c r="AR422" s="2">
        <v>0</v>
      </c>
      <c r="AS422" s="2">
        <v>0</v>
      </c>
      <c r="AT422" s="10">
        <v>0</v>
      </c>
      <c r="AU422" s="1" t="s">
        <v>1725</v>
      </c>
    </row>
    <row r="423" spans="1:47">
      <c r="A423" s="2" t="s">
        <v>963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1">
        <v>0</v>
      </c>
      <c r="AB423" s="2">
        <v>0</v>
      </c>
      <c r="AC423" s="2">
        <v>0</v>
      </c>
      <c r="AD423" s="1">
        <v>0</v>
      </c>
      <c r="AE423" s="2">
        <v>0</v>
      </c>
      <c r="AF423" s="1">
        <v>0</v>
      </c>
      <c r="AG423" s="1">
        <v>0</v>
      </c>
      <c r="AH423" s="1">
        <v>0</v>
      </c>
      <c r="AI423" s="1">
        <v>0</v>
      </c>
      <c r="AJ423" s="2">
        <v>0</v>
      </c>
      <c r="AK423" s="2">
        <v>0</v>
      </c>
      <c r="AL423" s="1">
        <v>0</v>
      </c>
      <c r="AM423" s="1">
        <v>0</v>
      </c>
      <c r="AN423" s="2">
        <v>0</v>
      </c>
      <c r="AO423" s="2">
        <v>0</v>
      </c>
      <c r="AP423" s="1">
        <v>0</v>
      </c>
      <c r="AQ423" s="2">
        <v>0</v>
      </c>
      <c r="AR423" s="2">
        <v>0</v>
      </c>
      <c r="AS423" s="2">
        <v>0</v>
      </c>
      <c r="AT423" s="10">
        <v>0</v>
      </c>
      <c r="AU423" s="1" t="s">
        <v>1726</v>
      </c>
    </row>
    <row r="424" spans="1:47">
      <c r="A424" s="2" t="s">
        <v>964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100</v>
      </c>
      <c r="K424" s="2">
        <v>100</v>
      </c>
      <c r="L424" s="2">
        <v>0</v>
      </c>
      <c r="M424" s="2">
        <v>100</v>
      </c>
      <c r="N424" s="2">
        <v>0</v>
      </c>
      <c r="O424" s="2">
        <v>100</v>
      </c>
      <c r="P424" s="2">
        <v>100</v>
      </c>
      <c r="Q424" s="2">
        <v>0</v>
      </c>
      <c r="R424" s="2">
        <v>0</v>
      </c>
      <c r="S424" s="2">
        <v>100</v>
      </c>
      <c r="T424" s="2">
        <v>0</v>
      </c>
      <c r="U424" s="2">
        <v>0</v>
      </c>
      <c r="V424" s="2">
        <v>100</v>
      </c>
      <c r="W424" s="2">
        <v>0</v>
      </c>
      <c r="X424" s="2">
        <v>100</v>
      </c>
      <c r="Y424" s="2">
        <v>0</v>
      </c>
      <c r="Z424" s="2">
        <v>0</v>
      </c>
      <c r="AA424" s="1">
        <v>0</v>
      </c>
      <c r="AB424" s="2">
        <v>0</v>
      </c>
      <c r="AC424" s="2">
        <v>0</v>
      </c>
      <c r="AD424" s="1">
        <v>0</v>
      </c>
      <c r="AE424" s="2">
        <v>0</v>
      </c>
      <c r="AF424" s="1">
        <v>0</v>
      </c>
      <c r="AG424" s="1">
        <v>0</v>
      </c>
      <c r="AH424" s="1">
        <v>100</v>
      </c>
      <c r="AI424" s="1">
        <v>0</v>
      </c>
      <c r="AJ424" s="2">
        <v>100</v>
      </c>
      <c r="AK424" s="2">
        <v>100</v>
      </c>
      <c r="AL424" s="1">
        <v>0</v>
      </c>
      <c r="AM424" s="1">
        <v>0</v>
      </c>
      <c r="AN424" s="2">
        <v>0</v>
      </c>
      <c r="AO424" s="2">
        <v>0</v>
      </c>
      <c r="AP424" s="1">
        <v>0</v>
      </c>
      <c r="AQ424" s="2">
        <v>100</v>
      </c>
      <c r="AR424" s="2">
        <v>0</v>
      </c>
      <c r="AS424" s="2">
        <v>100</v>
      </c>
      <c r="AT424" s="10">
        <v>0</v>
      </c>
      <c r="AU424" s="1" t="s">
        <v>1727</v>
      </c>
    </row>
    <row r="425" spans="1:47">
      <c r="A425" s="2" t="s">
        <v>965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100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100</v>
      </c>
      <c r="W425" s="2">
        <v>0</v>
      </c>
      <c r="X425" s="2">
        <v>0</v>
      </c>
      <c r="Y425" s="2">
        <v>0</v>
      </c>
      <c r="Z425" s="2">
        <v>0</v>
      </c>
      <c r="AA425" s="1">
        <v>0</v>
      </c>
      <c r="AB425" s="2">
        <v>0</v>
      </c>
      <c r="AC425" s="2">
        <v>0</v>
      </c>
      <c r="AD425" s="1">
        <v>0</v>
      </c>
      <c r="AE425" s="2">
        <v>0</v>
      </c>
      <c r="AF425" s="1">
        <v>0</v>
      </c>
      <c r="AG425" s="1">
        <v>0</v>
      </c>
      <c r="AH425" s="1">
        <v>0</v>
      </c>
      <c r="AI425" s="1">
        <v>0</v>
      </c>
      <c r="AJ425" s="2">
        <v>0</v>
      </c>
      <c r="AK425" s="2">
        <v>0</v>
      </c>
      <c r="AL425" s="1">
        <v>0</v>
      </c>
      <c r="AM425" s="1">
        <v>0</v>
      </c>
      <c r="AN425" s="2">
        <v>0</v>
      </c>
      <c r="AO425" s="2">
        <v>0</v>
      </c>
      <c r="AP425" s="1">
        <v>0</v>
      </c>
      <c r="AQ425" s="2">
        <v>0</v>
      </c>
      <c r="AR425" s="2">
        <v>0</v>
      </c>
      <c r="AS425" s="2">
        <v>0</v>
      </c>
      <c r="AT425" s="10">
        <v>100</v>
      </c>
      <c r="AU425" s="1" t="s">
        <v>1548</v>
      </c>
    </row>
    <row r="426" spans="1:47">
      <c r="A426" s="2" t="s">
        <v>966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100</v>
      </c>
      <c r="N426" s="2">
        <v>0</v>
      </c>
      <c r="O426" s="2">
        <v>0</v>
      </c>
      <c r="P426" s="2">
        <v>0</v>
      </c>
      <c r="Q426" s="2">
        <v>0</v>
      </c>
      <c r="R426" s="2">
        <v>100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1">
        <v>0</v>
      </c>
      <c r="AB426" s="2">
        <v>0</v>
      </c>
      <c r="AC426" s="2">
        <v>0</v>
      </c>
      <c r="AD426" s="1">
        <v>0</v>
      </c>
      <c r="AE426" s="2">
        <v>0</v>
      </c>
      <c r="AF426" s="1">
        <v>0</v>
      </c>
      <c r="AG426" s="1">
        <v>0</v>
      </c>
      <c r="AH426" s="1">
        <v>0</v>
      </c>
      <c r="AI426" s="1">
        <v>0</v>
      </c>
      <c r="AJ426" s="2">
        <v>0</v>
      </c>
      <c r="AK426" s="2">
        <v>0</v>
      </c>
      <c r="AL426" s="1">
        <v>0</v>
      </c>
      <c r="AM426" s="1">
        <v>0</v>
      </c>
      <c r="AN426" s="2">
        <v>0</v>
      </c>
      <c r="AO426" s="2">
        <v>0</v>
      </c>
      <c r="AP426" s="1">
        <v>0</v>
      </c>
      <c r="AQ426" s="2">
        <v>0</v>
      </c>
      <c r="AR426" s="2">
        <v>0</v>
      </c>
      <c r="AS426" s="2">
        <v>0</v>
      </c>
      <c r="AT426" s="10">
        <v>100</v>
      </c>
      <c r="AU426" s="1" t="s">
        <v>1728</v>
      </c>
    </row>
    <row r="427" spans="1:47">
      <c r="A427" s="2" t="s">
        <v>967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1">
        <v>0</v>
      </c>
      <c r="AB427" s="2">
        <v>0</v>
      </c>
      <c r="AC427" s="2">
        <v>0</v>
      </c>
      <c r="AD427" s="1">
        <v>0</v>
      </c>
      <c r="AE427" s="2">
        <v>0</v>
      </c>
      <c r="AF427" s="1">
        <v>0</v>
      </c>
      <c r="AG427" s="1">
        <v>0</v>
      </c>
      <c r="AH427" s="1">
        <v>0</v>
      </c>
      <c r="AI427" s="1">
        <v>0</v>
      </c>
      <c r="AJ427" s="2">
        <v>0</v>
      </c>
      <c r="AK427" s="2">
        <v>0</v>
      </c>
      <c r="AL427" s="1">
        <v>0</v>
      </c>
      <c r="AM427" s="1">
        <v>0</v>
      </c>
      <c r="AN427" s="2">
        <v>0</v>
      </c>
      <c r="AO427" s="2">
        <v>0</v>
      </c>
      <c r="AP427" s="1">
        <v>0</v>
      </c>
      <c r="AQ427" s="2">
        <v>0</v>
      </c>
      <c r="AR427" s="2">
        <v>0</v>
      </c>
      <c r="AS427" s="2">
        <v>0</v>
      </c>
      <c r="AT427" s="10">
        <v>0</v>
      </c>
      <c r="AU427" s="2" t="s">
        <v>1729</v>
      </c>
    </row>
    <row r="428" spans="1:47">
      <c r="A428" s="2" t="s">
        <v>968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1">
        <v>0</v>
      </c>
      <c r="AB428" s="2">
        <v>0</v>
      </c>
      <c r="AC428" s="2">
        <v>0</v>
      </c>
      <c r="AD428" s="1">
        <v>0</v>
      </c>
      <c r="AE428" s="2">
        <v>0</v>
      </c>
      <c r="AF428" s="1">
        <v>0</v>
      </c>
      <c r="AG428" s="1">
        <v>0</v>
      </c>
      <c r="AH428" s="1">
        <v>0</v>
      </c>
      <c r="AI428" s="1">
        <v>0</v>
      </c>
      <c r="AJ428" s="2">
        <v>0</v>
      </c>
      <c r="AK428" s="2">
        <v>0</v>
      </c>
      <c r="AL428" s="1">
        <v>0</v>
      </c>
      <c r="AM428" s="1">
        <v>0</v>
      </c>
      <c r="AN428" s="2">
        <v>0</v>
      </c>
      <c r="AO428" s="2">
        <v>0</v>
      </c>
      <c r="AP428" s="1">
        <v>0</v>
      </c>
      <c r="AQ428" s="2">
        <v>0</v>
      </c>
      <c r="AR428" s="2">
        <v>0</v>
      </c>
      <c r="AS428" s="2">
        <v>0</v>
      </c>
      <c r="AT428" s="10">
        <v>0</v>
      </c>
      <c r="AU428" s="2" t="s">
        <v>1730</v>
      </c>
    </row>
    <row r="429" spans="1:47">
      <c r="A429" s="2" t="s">
        <v>969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1">
        <v>0</v>
      </c>
      <c r="AB429" s="2">
        <v>0</v>
      </c>
      <c r="AC429" s="2">
        <v>0</v>
      </c>
      <c r="AD429" s="1">
        <v>0</v>
      </c>
      <c r="AE429" s="2">
        <v>0</v>
      </c>
      <c r="AF429" s="1">
        <v>0</v>
      </c>
      <c r="AG429" s="1">
        <v>0</v>
      </c>
      <c r="AH429" s="1">
        <v>0</v>
      </c>
      <c r="AI429" s="1">
        <v>0</v>
      </c>
      <c r="AJ429" s="2">
        <v>0</v>
      </c>
      <c r="AK429" s="2">
        <v>0</v>
      </c>
      <c r="AL429" s="1">
        <v>0</v>
      </c>
      <c r="AM429" s="1">
        <v>0</v>
      </c>
      <c r="AN429" s="2">
        <v>0</v>
      </c>
      <c r="AO429" s="2">
        <v>0</v>
      </c>
      <c r="AP429" s="1">
        <v>0</v>
      </c>
      <c r="AQ429" s="2">
        <v>0</v>
      </c>
      <c r="AR429" s="2">
        <v>0</v>
      </c>
      <c r="AS429" s="2">
        <v>0</v>
      </c>
      <c r="AT429" s="10">
        <v>0</v>
      </c>
      <c r="AU429" s="2" t="s">
        <v>1731</v>
      </c>
    </row>
    <row r="430" spans="1:47">
      <c r="A430" s="2" t="s">
        <v>970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1">
        <v>0</v>
      </c>
      <c r="AB430" s="2">
        <v>0</v>
      </c>
      <c r="AC430" s="2">
        <v>0</v>
      </c>
      <c r="AD430" s="1">
        <v>0</v>
      </c>
      <c r="AE430" s="2">
        <v>0</v>
      </c>
      <c r="AF430" s="1">
        <v>0</v>
      </c>
      <c r="AG430" s="1">
        <v>0</v>
      </c>
      <c r="AH430" s="1">
        <v>0</v>
      </c>
      <c r="AI430" s="1">
        <v>0</v>
      </c>
      <c r="AJ430" s="2">
        <v>0</v>
      </c>
      <c r="AK430" s="2">
        <v>0</v>
      </c>
      <c r="AL430" s="1">
        <v>0</v>
      </c>
      <c r="AM430" s="1">
        <v>0</v>
      </c>
      <c r="AN430" s="2">
        <v>0</v>
      </c>
      <c r="AO430" s="2">
        <v>0</v>
      </c>
      <c r="AP430" s="1">
        <v>0</v>
      </c>
      <c r="AQ430" s="2">
        <v>0</v>
      </c>
      <c r="AR430" s="2">
        <v>0</v>
      </c>
      <c r="AS430" s="2">
        <v>0</v>
      </c>
      <c r="AT430" s="10">
        <v>0</v>
      </c>
      <c r="AU430" s="2" t="s">
        <v>1732</v>
      </c>
    </row>
    <row r="431" spans="1:47">
      <c r="A431" s="2" t="s">
        <v>971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100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1">
        <v>0</v>
      </c>
      <c r="AB431" s="2">
        <v>0</v>
      </c>
      <c r="AC431" s="2">
        <v>0</v>
      </c>
      <c r="AD431" s="1">
        <v>0</v>
      </c>
      <c r="AE431" s="2">
        <v>0</v>
      </c>
      <c r="AF431" s="1">
        <v>0</v>
      </c>
      <c r="AG431" s="1">
        <v>0</v>
      </c>
      <c r="AH431" s="1">
        <v>0</v>
      </c>
      <c r="AI431" s="1">
        <v>0</v>
      </c>
      <c r="AJ431" s="2">
        <v>0</v>
      </c>
      <c r="AK431" s="2">
        <v>0</v>
      </c>
      <c r="AL431" s="1">
        <v>0</v>
      </c>
      <c r="AM431" s="1">
        <v>0</v>
      </c>
      <c r="AN431" s="2">
        <v>0</v>
      </c>
      <c r="AO431" s="2">
        <v>0</v>
      </c>
      <c r="AP431" s="1">
        <v>0</v>
      </c>
      <c r="AQ431" s="2">
        <v>0</v>
      </c>
      <c r="AR431" s="2">
        <v>0</v>
      </c>
      <c r="AS431" s="2">
        <v>0</v>
      </c>
      <c r="AT431" s="10">
        <v>0</v>
      </c>
      <c r="AU431" s="2" t="s">
        <v>1733</v>
      </c>
    </row>
    <row r="432" spans="1:47">
      <c r="A432" s="2" t="s">
        <v>972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100</v>
      </c>
      <c r="W432" s="2">
        <v>0</v>
      </c>
      <c r="X432" s="2">
        <v>0</v>
      </c>
      <c r="Y432" s="2">
        <v>0</v>
      </c>
      <c r="Z432" s="2">
        <v>0</v>
      </c>
      <c r="AA432" s="1">
        <v>0</v>
      </c>
      <c r="AB432" s="2">
        <v>0</v>
      </c>
      <c r="AC432" s="2">
        <v>0</v>
      </c>
      <c r="AD432" s="1">
        <v>0</v>
      </c>
      <c r="AE432" s="2">
        <v>0</v>
      </c>
      <c r="AF432" s="1">
        <v>0</v>
      </c>
      <c r="AG432" s="1">
        <v>0</v>
      </c>
      <c r="AH432" s="1">
        <v>0</v>
      </c>
      <c r="AI432" s="1">
        <v>0</v>
      </c>
      <c r="AJ432" s="2">
        <v>0</v>
      </c>
      <c r="AK432" s="2">
        <v>0</v>
      </c>
      <c r="AL432" s="1">
        <v>0</v>
      </c>
      <c r="AM432" s="1">
        <v>0</v>
      </c>
      <c r="AN432" s="2">
        <v>0</v>
      </c>
      <c r="AO432" s="2">
        <v>0</v>
      </c>
      <c r="AP432" s="1">
        <v>0</v>
      </c>
      <c r="AQ432" s="2">
        <v>0</v>
      </c>
      <c r="AR432" s="2">
        <v>0</v>
      </c>
      <c r="AS432" s="2">
        <v>0</v>
      </c>
      <c r="AT432" s="10">
        <v>0</v>
      </c>
      <c r="AU432" s="2" t="s">
        <v>1734</v>
      </c>
    </row>
    <row r="433" spans="1:47">
      <c r="A433" s="2" t="s">
        <v>973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1">
        <v>0</v>
      </c>
      <c r="AB433" s="2">
        <v>0</v>
      </c>
      <c r="AC433" s="2">
        <v>0</v>
      </c>
      <c r="AD433" s="1">
        <v>0</v>
      </c>
      <c r="AE433" s="2">
        <v>0</v>
      </c>
      <c r="AF433" s="1">
        <v>0</v>
      </c>
      <c r="AG433" s="1">
        <v>0</v>
      </c>
      <c r="AH433" s="1">
        <v>0</v>
      </c>
      <c r="AI433" s="1">
        <v>0</v>
      </c>
      <c r="AJ433" s="2">
        <v>0</v>
      </c>
      <c r="AK433" s="2">
        <v>0</v>
      </c>
      <c r="AL433" s="1">
        <v>0</v>
      </c>
      <c r="AM433" s="1">
        <v>0</v>
      </c>
      <c r="AN433" s="2">
        <v>0</v>
      </c>
      <c r="AO433" s="2">
        <v>0</v>
      </c>
      <c r="AP433" s="1">
        <v>0</v>
      </c>
      <c r="AQ433" s="2">
        <v>0</v>
      </c>
      <c r="AR433" s="2">
        <v>0</v>
      </c>
      <c r="AS433" s="2">
        <v>0</v>
      </c>
      <c r="AT433" s="10">
        <v>0</v>
      </c>
      <c r="AU433" s="2" t="s">
        <v>1735</v>
      </c>
    </row>
    <row r="434" spans="1:47">
      <c r="A434" s="2" t="s">
        <v>974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1">
        <v>0</v>
      </c>
      <c r="AB434" s="2">
        <v>0</v>
      </c>
      <c r="AC434" s="2">
        <v>0</v>
      </c>
      <c r="AD434" s="1">
        <v>0</v>
      </c>
      <c r="AE434" s="2">
        <v>0</v>
      </c>
      <c r="AF434" s="1">
        <v>0</v>
      </c>
      <c r="AG434" s="1">
        <v>0</v>
      </c>
      <c r="AH434" s="1">
        <v>0</v>
      </c>
      <c r="AI434" s="1">
        <v>0</v>
      </c>
      <c r="AJ434" s="2">
        <v>0</v>
      </c>
      <c r="AK434" s="2">
        <v>0</v>
      </c>
      <c r="AL434" s="1">
        <v>0</v>
      </c>
      <c r="AM434" s="1">
        <v>0</v>
      </c>
      <c r="AN434" s="2">
        <v>0</v>
      </c>
      <c r="AO434" s="2">
        <v>0</v>
      </c>
      <c r="AP434" s="1">
        <v>0</v>
      </c>
      <c r="AQ434" s="2">
        <v>0</v>
      </c>
      <c r="AR434" s="2">
        <v>0</v>
      </c>
      <c r="AS434" s="2">
        <v>0</v>
      </c>
      <c r="AT434" s="10">
        <v>0</v>
      </c>
      <c r="AU434" s="2" t="s">
        <v>1736</v>
      </c>
    </row>
    <row r="435" spans="1:47">
      <c r="A435" s="2" t="s">
        <v>975</v>
      </c>
      <c r="B435" s="2">
        <v>0</v>
      </c>
      <c r="C435" s="2">
        <v>0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1">
        <v>0</v>
      </c>
      <c r="AB435" s="2">
        <v>0</v>
      </c>
      <c r="AC435" s="2">
        <v>0</v>
      </c>
      <c r="AD435" s="1">
        <v>0</v>
      </c>
      <c r="AE435" s="2">
        <v>0</v>
      </c>
      <c r="AF435" s="1">
        <v>0</v>
      </c>
      <c r="AG435" s="1">
        <v>0</v>
      </c>
      <c r="AH435" s="1">
        <v>0</v>
      </c>
      <c r="AI435" s="1">
        <v>0</v>
      </c>
      <c r="AJ435" s="2">
        <v>0</v>
      </c>
      <c r="AK435" s="2">
        <v>0</v>
      </c>
      <c r="AL435" s="1">
        <v>0</v>
      </c>
      <c r="AM435" s="1">
        <v>0</v>
      </c>
      <c r="AN435" s="2">
        <v>0</v>
      </c>
      <c r="AO435" s="2">
        <v>0</v>
      </c>
      <c r="AP435" s="1">
        <v>0</v>
      </c>
      <c r="AQ435" s="2">
        <v>0</v>
      </c>
      <c r="AR435" s="2">
        <v>0</v>
      </c>
      <c r="AS435" s="2">
        <v>0</v>
      </c>
      <c r="AT435" s="10">
        <v>0</v>
      </c>
      <c r="AU435" s="2" t="s">
        <v>1737</v>
      </c>
    </row>
    <row r="436" spans="1:47">
      <c r="A436" s="2" t="s">
        <v>976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1">
        <v>0</v>
      </c>
      <c r="AB436" s="2">
        <v>0</v>
      </c>
      <c r="AC436" s="2">
        <v>0</v>
      </c>
      <c r="AD436" s="1">
        <v>0</v>
      </c>
      <c r="AE436" s="2">
        <v>0</v>
      </c>
      <c r="AF436" s="1">
        <v>0</v>
      </c>
      <c r="AG436" s="1">
        <v>0</v>
      </c>
      <c r="AH436" s="1">
        <v>0</v>
      </c>
      <c r="AI436" s="1">
        <v>0</v>
      </c>
      <c r="AJ436" s="2">
        <v>0</v>
      </c>
      <c r="AK436" s="2">
        <v>0</v>
      </c>
      <c r="AL436" s="1">
        <v>0</v>
      </c>
      <c r="AM436" s="1">
        <v>0</v>
      </c>
      <c r="AN436" s="2">
        <v>0</v>
      </c>
      <c r="AO436" s="2">
        <v>0</v>
      </c>
      <c r="AP436" s="1">
        <v>0</v>
      </c>
      <c r="AQ436" s="2">
        <v>0</v>
      </c>
      <c r="AR436" s="2">
        <v>0</v>
      </c>
      <c r="AS436" s="2">
        <v>0</v>
      </c>
      <c r="AT436" s="10">
        <v>0</v>
      </c>
      <c r="AU436" s="2" t="s">
        <v>1738</v>
      </c>
    </row>
    <row r="437" spans="1:47">
      <c r="A437" s="2" t="s">
        <v>977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1">
        <v>0</v>
      </c>
      <c r="AB437" s="2">
        <v>0</v>
      </c>
      <c r="AC437" s="2">
        <v>0</v>
      </c>
      <c r="AD437" s="1">
        <v>0</v>
      </c>
      <c r="AE437" s="2">
        <v>0</v>
      </c>
      <c r="AF437" s="1">
        <v>0</v>
      </c>
      <c r="AG437" s="1">
        <v>0</v>
      </c>
      <c r="AH437" s="1">
        <v>0</v>
      </c>
      <c r="AI437" s="1">
        <v>0</v>
      </c>
      <c r="AJ437" s="2">
        <v>0</v>
      </c>
      <c r="AK437" s="2">
        <v>0</v>
      </c>
      <c r="AL437" s="1">
        <v>0</v>
      </c>
      <c r="AM437" s="1">
        <v>0</v>
      </c>
      <c r="AN437" s="2">
        <v>0</v>
      </c>
      <c r="AO437" s="2">
        <v>0</v>
      </c>
      <c r="AP437" s="1">
        <v>0</v>
      </c>
      <c r="AQ437" s="2">
        <v>0</v>
      </c>
      <c r="AR437" s="2">
        <v>0</v>
      </c>
      <c r="AS437" s="2">
        <v>0</v>
      </c>
      <c r="AT437" s="10">
        <v>0</v>
      </c>
      <c r="AU437" s="2" t="s">
        <v>1739</v>
      </c>
    </row>
    <row r="438" spans="1:47">
      <c r="A438" s="2" t="s">
        <v>978</v>
      </c>
      <c r="B438" s="2">
        <v>100</v>
      </c>
      <c r="C438" s="2">
        <v>100</v>
      </c>
      <c r="D438" s="2">
        <v>0</v>
      </c>
      <c r="E438" s="2">
        <v>0</v>
      </c>
      <c r="F438" s="2">
        <v>100</v>
      </c>
      <c r="G438" s="2">
        <v>0</v>
      </c>
      <c r="H438" s="2">
        <v>100</v>
      </c>
      <c r="I438" s="2">
        <v>0</v>
      </c>
      <c r="J438" s="2">
        <v>0</v>
      </c>
      <c r="K438" s="2">
        <v>0</v>
      </c>
      <c r="L438" s="2">
        <v>0</v>
      </c>
      <c r="M438" s="2">
        <v>100</v>
      </c>
      <c r="N438" s="2">
        <v>0</v>
      </c>
      <c r="O438" s="2">
        <v>0</v>
      </c>
      <c r="P438" s="2">
        <v>0</v>
      </c>
      <c r="Q438" s="2">
        <v>0</v>
      </c>
      <c r="R438" s="2">
        <v>100</v>
      </c>
      <c r="S438" s="2">
        <v>100</v>
      </c>
      <c r="T438" s="2">
        <v>0</v>
      </c>
      <c r="U438" s="2">
        <v>0</v>
      </c>
      <c r="V438" s="2">
        <v>100</v>
      </c>
      <c r="W438" s="2">
        <v>0</v>
      </c>
      <c r="X438" s="2">
        <v>100</v>
      </c>
      <c r="Y438" s="2">
        <v>0</v>
      </c>
      <c r="Z438" s="2">
        <v>100</v>
      </c>
      <c r="AA438" s="1">
        <v>0</v>
      </c>
      <c r="AB438" s="2">
        <v>100</v>
      </c>
      <c r="AC438" s="2">
        <v>0</v>
      </c>
      <c r="AD438" s="1">
        <v>0</v>
      </c>
      <c r="AE438" s="2">
        <v>0</v>
      </c>
      <c r="AF438" s="1">
        <v>0</v>
      </c>
      <c r="AG438" s="1">
        <v>0</v>
      </c>
      <c r="AH438" s="1">
        <v>100</v>
      </c>
      <c r="AI438" s="1">
        <v>0</v>
      </c>
      <c r="AJ438" s="2">
        <v>0</v>
      </c>
      <c r="AK438" s="2">
        <v>0</v>
      </c>
      <c r="AL438" s="1">
        <v>0</v>
      </c>
      <c r="AM438" s="1">
        <v>0</v>
      </c>
      <c r="AN438" s="2">
        <v>100</v>
      </c>
      <c r="AO438" s="2">
        <v>0</v>
      </c>
      <c r="AP438" s="1">
        <v>0</v>
      </c>
      <c r="AQ438" s="2">
        <v>0</v>
      </c>
      <c r="AR438" s="2">
        <v>0</v>
      </c>
      <c r="AS438" s="2">
        <v>100</v>
      </c>
      <c r="AT438" s="10">
        <v>100</v>
      </c>
      <c r="AU438" s="2" t="s">
        <v>1740</v>
      </c>
    </row>
    <row r="439" spans="1:47">
      <c r="A439" s="2" t="s">
        <v>979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1">
        <v>0</v>
      </c>
      <c r="AB439" s="2">
        <v>0</v>
      </c>
      <c r="AC439" s="2">
        <v>0</v>
      </c>
      <c r="AD439" s="1">
        <v>0</v>
      </c>
      <c r="AE439" s="2">
        <v>0</v>
      </c>
      <c r="AF439" s="1">
        <v>0</v>
      </c>
      <c r="AG439" s="1">
        <v>0</v>
      </c>
      <c r="AH439" s="1">
        <v>0</v>
      </c>
      <c r="AI439" s="1">
        <v>0</v>
      </c>
      <c r="AJ439" s="2">
        <v>0</v>
      </c>
      <c r="AK439" s="2">
        <v>0</v>
      </c>
      <c r="AL439" s="1">
        <v>0</v>
      </c>
      <c r="AM439" s="1">
        <v>0</v>
      </c>
      <c r="AN439" s="2">
        <v>0</v>
      </c>
      <c r="AO439" s="2">
        <v>0</v>
      </c>
      <c r="AP439" s="1">
        <v>0</v>
      </c>
      <c r="AQ439" s="2">
        <v>0</v>
      </c>
      <c r="AR439" s="2">
        <v>0</v>
      </c>
      <c r="AS439" s="2">
        <v>0</v>
      </c>
      <c r="AT439" s="10">
        <v>0</v>
      </c>
      <c r="AU439" s="2" t="s">
        <v>1741</v>
      </c>
    </row>
    <row r="440" spans="1:47">
      <c r="A440" s="2" t="s">
        <v>980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1">
        <v>0</v>
      </c>
      <c r="AB440" s="2">
        <v>0</v>
      </c>
      <c r="AC440" s="2">
        <v>0</v>
      </c>
      <c r="AD440" s="1">
        <v>0</v>
      </c>
      <c r="AE440" s="2">
        <v>0</v>
      </c>
      <c r="AF440" s="1">
        <v>0</v>
      </c>
      <c r="AG440" s="1">
        <v>0</v>
      </c>
      <c r="AH440" s="1">
        <v>0</v>
      </c>
      <c r="AI440" s="1">
        <v>0</v>
      </c>
      <c r="AJ440" s="2">
        <v>0</v>
      </c>
      <c r="AK440" s="2">
        <v>0</v>
      </c>
      <c r="AL440" s="1">
        <v>0</v>
      </c>
      <c r="AM440" s="1">
        <v>0</v>
      </c>
      <c r="AN440" s="2">
        <v>0</v>
      </c>
      <c r="AO440" s="2">
        <v>0</v>
      </c>
      <c r="AP440" s="1">
        <v>0</v>
      </c>
      <c r="AQ440" s="2">
        <v>0</v>
      </c>
      <c r="AR440" s="2">
        <v>0</v>
      </c>
      <c r="AS440" s="2">
        <v>0</v>
      </c>
      <c r="AT440" s="10">
        <v>0</v>
      </c>
      <c r="AU440" s="2" t="s">
        <v>1742</v>
      </c>
    </row>
    <row r="441" spans="1:47">
      <c r="A441" s="2" t="s">
        <v>981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1">
        <v>0</v>
      </c>
      <c r="AB441" s="2">
        <v>0</v>
      </c>
      <c r="AC441" s="2">
        <v>0</v>
      </c>
      <c r="AD441" s="1">
        <v>0</v>
      </c>
      <c r="AE441" s="2">
        <v>0</v>
      </c>
      <c r="AF441" s="1">
        <v>0</v>
      </c>
      <c r="AG441" s="1">
        <v>0</v>
      </c>
      <c r="AH441" s="1">
        <v>0</v>
      </c>
      <c r="AI441" s="1">
        <v>0</v>
      </c>
      <c r="AJ441" s="2">
        <v>0</v>
      </c>
      <c r="AK441" s="2">
        <v>0</v>
      </c>
      <c r="AL441" s="1">
        <v>0</v>
      </c>
      <c r="AM441" s="1">
        <v>0</v>
      </c>
      <c r="AN441" s="2">
        <v>0</v>
      </c>
      <c r="AO441" s="2">
        <v>0</v>
      </c>
      <c r="AP441" s="1">
        <v>0</v>
      </c>
      <c r="AQ441" s="2">
        <v>0</v>
      </c>
      <c r="AR441" s="2">
        <v>0</v>
      </c>
      <c r="AS441" s="2">
        <v>0</v>
      </c>
      <c r="AT441" s="10">
        <v>0</v>
      </c>
      <c r="AU441" s="2" t="s">
        <v>1743</v>
      </c>
    </row>
    <row r="442" spans="1:47">
      <c r="A442" s="2" t="s">
        <v>982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1">
        <v>0</v>
      </c>
      <c r="AB442" s="2">
        <v>0</v>
      </c>
      <c r="AC442" s="2">
        <v>0</v>
      </c>
      <c r="AD442" s="1">
        <v>0</v>
      </c>
      <c r="AE442" s="2">
        <v>0</v>
      </c>
      <c r="AF442" s="1">
        <v>0</v>
      </c>
      <c r="AG442" s="1">
        <v>0</v>
      </c>
      <c r="AH442" s="1">
        <v>0</v>
      </c>
      <c r="AI442" s="1">
        <v>0</v>
      </c>
      <c r="AJ442" s="2">
        <v>0</v>
      </c>
      <c r="AK442" s="2">
        <v>0</v>
      </c>
      <c r="AL442" s="1">
        <v>0</v>
      </c>
      <c r="AM442" s="1">
        <v>0</v>
      </c>
      <c r="AN442" s="2">
        <v>0</v>
      </c>
      <c r="AO442" s="2">
        <v>0</v>
      </c>
      <c r="AP442" s="1">
        <v>0</v>
      </c>
      <c r="AQ442" s="2">
        <v>0</v>
      </c>
      <c r="AR442" s="2">
        <v>0</v>
      </c>
      <c r="AS442" s="2">
        <v>0</v>
      </c>
      <c r="AT442" s="10">
        <v>0</v>
      </c>
      <c r="AU442" s="2" t="s">
        <v>1744</v>
      </c>
    </row>
    <row r="443" spans="1:47">
      <c r="A443" s="2" t="s">
        <v>983</v>
      </c>
      <c r="B443" s="2">
        <v>0</v>
      </c>
      <c r="C443" s="2">
        <v>0</v>
      </c>
      <c r="D443" s="2">
        <v>100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100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100</v>
      </c>
      <c r="R443" s="2">
        <v>0</v>
      </c>
      <c r="S443" s="2">
        <v>0</v>
      </c>
      <c r="T443" s="2">
        <v>0</v>
      </c>
      <c r="U443" s="2">
        <v>0</v>
      </c>
      <c r="V443" s="2">
        <v>100</v>
      </c>
      <c r="W443" s="2">
        <v>0</v>
      </c>
      <c r="X443" s="2">
        <v>0</v>
      </c>
      <c r="Y443" s="2">
        <v>100</v>
      </c>
      <c r="Z443" s="2">
        <v>100</v>
      </c>
      <c r="AA443" s="1">
        <v>0</v>
      </c>
      <c r="AB443" s="2">
        <v>0</v>
      </c>
      <c r="AC443" s="2">
        <v>100</v>
      </c>
      <c r="AD443" s="1">
        <v>0</v>
      </c>
      <c r="AE443" s="2">
        <v>0</v>
      </c>
      <c r="AF443" s="1">
        <v>0</v>
      </c>
      <c r="AG443" s="1">
        <v>0</v>
      </c>
      <c r="AH443" s="1">
        <v>0</v>
      </c>
      <c r="AI443" s="1">
        <v>0</v>
      </c>
      <c r="AJ443" s="2">
        <v>0</v>
      </c>
      <c r="AK443" s="2">
        <v>0</v>
      </c>
      <c r="AL443" s="1">
        <v>0</v>
      </c>
      <c r="AM443" s="1">
        <v>0</v>
      </c>
      <c r="AN443" s="2">
        <v>0</v>
      </c>
      <c r="AO443" s="2">
        <v>0</v>
      </c>
      <c r="AP443" s="1">
        <v>0</v>
      </c>
      <c r="AQ443" s="2">
        <v>100</v>
      </c>
      <c r="AR443" s="2">
        <v>0</v>
      </c>
      <c r="AS443" s="2">
        <v>0</v>
      </c>
      <c r="AT443" s="10">
        <v>0</v>
      </c>
      <c r="AU443" s="2" t="s">
        <v>1745</v>
      </c>
    </row>
    <row r="444" spans="1:47">
      <c r="A444" s="2" t="s">
        <v>984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1">
        <v>0</v>
      </c>
      <c r="AB444" s="2">
        <v>0</v>
      </c>
      <c r="AC444" s="2">
        <v>0</v>
      </c>
      <c r="AD444" s="1">
        <v>0</v>
      </c>
      <c r="AE444" s="2">
        <v>0</v>
      </c>
      <c r="AF444" s="1">
        <v>0</v>
      </c>
      <c r="AG444" s="1">
        <v>0</v>
      </c>
      <c r="AH444" s="1">
        <v>0</v>
      </c>
      <c r="AI444" s="1">
        <v>0</v>
      </c>
      <c r="AJ444" s="2">
        <v>0</v>
      </c>
      <c r="AK444" s="2">
        <v>0</v>
      </c>
      <c r="AL444" s="1">
        <v>0</v>
      </c>
      <c r="AM444" s="1">
        <v>0</v>
      </c>
      <c r="AN444" s="2">
        <v>0</v>
      </c>
      <c r="AO444" s="2">
        <v>0</v>
      </c>
      <c r="AP444" s="1">
        <v>0</v>
      </c>
      <c r="AQ444" s="2">
        <v>0</v>
      </c>
      <c r="AR444" s="2">
        <v>0</v>
      </c>
      <c r="AS444" s="2">
        <v>0</v>
      </c>
      <c r="AT444" s="10">
        <v>0</v>
      </c>
      <c r="AU444" s="2" t="s">
        <v>1746</v>
      </c>
    </row>
    <row r="445" spans="1:47">
      <c r="A445" s="2" t="s">
        <v>985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1">
        <v>0</v>
      </c>
      <c r="AB445" s="2">
        <v>0</v>
      </c>
      <c r="AC445" s="2">
        <v>0</v>
      </c>
      <c r="AD445" s="1">
        <v>0</v>
      </c>
      <c r="AE445" s="2">
        <v>0</v>
      </c>
      <c r="AF445" s="1">
        <v>0</v>
      </c>
      <c r="AG445" s="1">
        <v>0</v>
      </c>
      <c r="AH445" s="1">
        <v>0</v>
      </c>
      <c r="AI445" s="1">
        <v>0</v>
      </c>
      <c r="AJ445" s="2">
        <v>0</v>
      </c>
      <c r="AK445" s="2">
        <v>0</v>
      </c>
      <c r="AL445" s="1">
        <v>0</v>
      </c>
      <c r="AM445" s="1">
        <v>0</v>
      </c>
      <c r="AN445" s="2">
        <v>0</v>
      </c>
      <c r="AO445" s="2">
        <v>0</v>
      </c>
      <c r="AP445" s="1">
        <v>0</v>
      </c>
      <c r="AQ445" s="2">
        <v>0</v>
      </c>
      <c r="AR445" s="2">
        <v>0</v>
      </c>
      <c r="AS445" s="2">
        <v>0</v>
      </c>
      <c r="AT445" s="10">
        <v>0</v>
      </c>
      <c r="AU445" s="2" t="s">
        <v>1747</v>
      </c>
    </row>
    <row r="446" spans="1:47">
      <c r="A446" s="2" t="s">
        <v>986</v>
      </c>
      <c r="B446" s="2">
        <v>0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1">
        <v>0</v>
      </c>
      <c r="AB446" s="2">
        <v>0</v>
      </c>
      <c r="AC446" s="2">
        <v>0</v>
      </c>
      <c r="AD446" s="1">
        <v>0</v>
      </c>
      <c r="AE446" s="2">
        <v>0</v>
      </c>
      <c r="AF446" s="1">
        <v>0</v>
      </c>
      <c r="AG446" s="1">
        <v>0</v>
      </c>
      <c r="AH446" s="1">
        <v>0</v>
      </c>
      <c r="AI446" s="1">
        <v>0</v>
      </c>
      <c r="AJ446" s="2">
        <v>0</v>
      </c>
      <c r="AK446" s="2">
        <v>0</v>
      </c>
      <c r="AL446" s="1">
        <v>0</v>
      </c>
      <c r="AM446" s="1">
        <v>0</v>
      </c>
      <c r="AN446" s="2">
        <v>0</v>
      </c>
      <c r="AO446" s="2">
        <v>0</v>
      </c>
      <c r="AP446" s="1">
        <v>0</v>
      </c>
      <c r="AQ446" s="2">
        <v>0</v>
      </c>
      <c r="AR446" s="2">
        <v>0</v>
      </c>
      <c r="AS446" s="2">
        <v>0</v>
      </c>
      <c r="AT446" s="10">
        <v>0</v>
      </c>
      <c r="AU446" s="2" t="s">
        <v>1748</v>
      </c>
    </row>
    <row r="447" spans="1:47">
      <c r="A447" s="2" t="s">
        <v>987</v>
      </c>
      <c r="B447" s="2">
        <v>0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1">
        <v>0</v>
      </c>
      <c r="AB447" s="2">
        <v>0</v>
      </c>
      <c r="AC447" s="2">
        <v>0</v>
      </c>
      <c r="AD447" s="1">
        <v>0</v>
      </c>
      <c r="AE447" s="2">
        <v>0</v>
      </c>
      <c r="AF447" s="1">
        <v>0</v>
      </c>
      <c r="AG447" s="1">
        <v>0</v>
      </c>
      <c r="AH447" s="1">
        <v>0</v>
      </c>
      <c r="AI447" s="1">
        <v>0</v>
      </c>
      <c r="AJ447" s="2">
        <v>0</v>
      </c>
      <c r="AK447" s="2">
        <v>0</v>
      </c>
      <c r="AL447" s="1">
        <v>0</v>
      </c>
      <c r="AM447" s="1">
        <v>0</v>
      </c>
      <c r="AN447" s="2">
        <v>0</v>
      </c>
      <c r="AO447" s="2">
        <v>0</v>
      </c>
      <c r="AP447" s="1">
        <v>0</v>
      </c>
      <c r="AQ447" s="2">
        <v>0</v>
      </c>
      <c r="AR447" s="2">
        <v>0</v>
      </c>
      <c r="AS447" s="2">
        <v>0</v>
      </c>
      <c r="AT447" s="10">
        <v>0</v>
      </c>
      <c r="AU447" s="2" t="s">
        <v>1749</v>
      </c>
    </row>
    <row r="448" spans="1:47">
      <c r="A448" s="2" t="s">
        <v>988</v>
      </c>
      <c r="B448" s="2">
        <v>0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1">
        <v>0</v>
      </c>
      <c r="AB448" s="2">
        <v>0</v>
      </c>
      <c r="AC448" s="2">
        <v>0</v>
      </c>
      <c r="AD448" s="1">
        <v>0</v>
      </c>
      <c r="AE448" s="2">
        <v>0</v>
      </c>
      <c r="AF448" s="1">
        <v>0</v>
      </c>
      <c r="AG448" s="1">
        <v>0</v>
      </c>
      <c r="AH448" s="1">
        <v>0</v>
      </c>
      <c r="AI448" s="1">
        <v>0</v>
      </c>
      <c r="AJ448" s="2">
        <v>0</v>
      </c>
      <c r="AK448" s="2">
        <v>0</v>
      </c>
      <c r="AL448" s="1">
        <v>0</v>
      </c>
      <c r="AM448" s="1">
        <v>0</v>
      </c>
      <c r="AN448" s="2">
        <v>0</v>
      </c>
      <c r="AO448" s="2">
        <v>0</v>
      </c>
      <c r="AP448" s="1">
        <v>0</v>
      </c>
      <c r="AQ448" s="2">
        <v>0</v>
      </c>
      <c r="AR448" s="2">
        <v>0</v>
      </c>
      <c r="AS448" s="2">
        <v>0</v>
      </c>
      <c r="AT448" s="10">
        <v>0</v>
      </c>
      <c r="AU448" s="2" t="s">
        <v>1750</v>
      </c>
    </row>
    <row r="449" spans="1:47">
      <c r="A449" s="2" t="s">
        <v>989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1">
        <v>0</v>
      </c>
      <c r="AB449" s="2">
        <v>0</v>
      </c>
      <c r="AC449" s="2">
        <v>0</v>
      </c>
      <c r="AD449" s="1">
        <v>0</v>
      </c>
      <c r="AE449" s="2">
        <v>0</v>
      </c>
      <c r="AF449" s="1">
        <v>0</v>
      </c>
      <c r="AG449" s="1">
        <v>0</v>
      </c>
      <c r="AH449" s="1">
        <v>0</v>
      </c>
      <c r="AI449" s="1">
        <v>0</v>
      </c>
      <c r="AJ449" s="2">
        <v>0</v>
      </c>
      <c r="AK449" s="2">
        <v>0</v>
      </c>
      <c r="AL449" s="1">
        <v>0</v>
      </c>
      <c r="AM449" s="1">
        <v>0</v>
      </c>
      <c r="AN449" s="2">
        <v>0</v>
      </c>
      <c r="AO449" s="2">
        <v>0</v>
      </c>
      <c r="AP449" s="1">
        <v>0</v>
      </c>
      <c r="AQ449" s="2">
        <v>0</v>
      </c>
      <c r="AR449" s="2">
        <v>0</v>
      </c>
      <c r="AS449" s="2">
        <v>0</v>
      </c>
      <c r="AT449" s="10">
        <v>0</v>
      </c>
      <c r="AU449" s="2" t="s">
        <v>1751</v>
      </c>
    </row>
    <row r="450" spans="1:47">
      <c r="A450" s="2" t="s">
        <v>990</v>
      </c>
      <c r="B450" s="2">
        <v>0</v>
      </c>
      <c r="C450" s="2">
        <v>0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1">
        <v>0</v>
      </c>
      <c r="AB450" s="2">
        <v>0</v>
      </c>
      <c r="AC450" s="2">
        <v>0</v>
      </c>
      <c r="AD450" s="1">
        <v>0</v>
      </c>
      <c r="AE450" s="2">
        <v>0</v>
      </c>
      <c r="AF450" s="1">
        <v>0</v>
      </c>
      <c r="AG450" s="1">
        <v>0</v>
      </c>
      <c r="AH450" s="1">
        <v>0</v>
      </c>
      <c r="AI450" s="1">
        <v>0</v>
      </c>
      <c r="AJ450" s="2">
        <v>0</v>
      </c>
      <c r="AK450" s="2">
        <v>0</v>
      </c>
      <c r="AL450" s="1">
        <v>0</v>
      </c>
      <c r="AM450" s="1">
        <v>0</v>
      </c>
      <c r="AN450" s="2">
        <v>0</v>
      </c>
      <c r="AO450" s="2">
        <v>0</v>
      </c>
      <c r="AP450" s="1">
        <v>0</v>
      </c>
      <c r="AQ450" s="2">
        <v>0</v>
      </c>
      <c r="AR450" s="2">
        <v>0</v>
      </c>
      <c r="AS450" s="2">
        <v>0</v>
      </c>
      <c r="AT450" s="10">
        <v>0</v>
      </c>
      <c r="AU450" s="2" t="s">
        <v>1752</v>
      </c>
    </row>
    <row r="451" spans="1:47">
      <c r="A451" s="2" t="s">
        <v>991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1">
        <v>0</v>
      </c>
      <c r="AB451" s="2">
        <v>0</v>
      </c>
      <c r="AC451" s="2">
        <v>0</v>
      </c>
      <c r="AD451" s="1">
        <v>0</v>
      </c>
      <c r="AE451" s="2">
        <v>0</v>
      </c>
      <c r="AF451" s="1">
        <v>0</v>
      </c>
      <c r="AG451" s="1">
        <v>0</v>
      </c>
      <c r="AH451" s="1">
        <v>0</v>
      </c>
      <c r="AI451" s="1">
        <v>0</v>
      </c>
      <c r="AJ451" s="2">
        <v>0</v>
      </c>
      <c r="AK451" s="2">
        <v>0</v>
      </c>
      <c r="AL451" s="1">
        <v>0</v>
      </c>
      <c r="AM451" s="1">
        <v>0</v>
      </c>
      <c r="AN451" s="2">
        <v>0</v>
      </c>
      <c r="AO451" s="2">
        <v>0</v>
      </c>
      <c r="AP451" s="1">
        <v>0</v>
      </c>
      <c r="AQ451" s="2">
        <v>0</v>
      </c>
      <c r="AR451" s="2">
        <v>0</v>
      </c>
      <c r="AS451" s="2">
        <v>0</v>
      </c>
      <c r="AT451" s="10">
        <v>0</v>
      </c>
      <c r="AU451" s="2" t="s">
        <v>1753</v>
      </c>
    </row>
    <row r="452" spans="1:47">
      <c r="A452" s="2" t="s">
        <v>992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100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1">
        <v>0</v>
      </c>
      <c r="AB452" s="2">
        <v>0</v>
      </c>
      <c r="AC452" s="2">
        <v>0</v>
      </c>
      <c r="AD452" s="1">
        <v>0</v>
      </c>
      <c r="AE452" s="2">
        <v>0</v>
      </c>
      <c r="AF452" s="1">
        <v>0</v>
      </c>
      <c r="AG452" s="1">
        <v>0</v>
      </c>
      <c r="AH452" s="1">
        <v>0</v>
      </c>
      <c r="AI452" s="1">
        <v>0</v>
      </c>
      <c r="AJ452" s="2">
        <v>0</v>
      </c>
      <c r="AK452" s="2">
        <v>0</v>
      </c>
      <c r="AL452" s="1">
        <v>0</v>
      </c>
      <c r="AM452" s="1">
        <v>0</v>
      </c>
      <c r="AN452" s="2">
        <v>0</v>
      </c>
      <c r="AO452" s="2">
        <v>0</v>
      </c>
      <c r="AP452" s="1">
        <v>0</v>
      </c>
      <c r="AQ452" s="2">
        <v>100</v>
      </c>
      <c r="AR452" s="2">
        <v>0</v>
      </c>
      <c r="AS452" s="2">
        <v>0</v>
      </c>
      <c r="AT452" s="10">
        <v>0</v>
      </c>
      <c r="AU452" s="2" t="s">
        <v>1754</v>
      </c>
    </row>
    <row r="453" spans="1:47">
      <c r="A453" s="2" t="s">
        <v>993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1">
        <v>0</v>
      </c>
      <c r="AB453" s="2">
        <v>0</v>
      </c>
      <c r="AC453" s="2">
        <v>0</v>
      </c>
      <c r="AD453" s="1">
        <v>0</v>
      </c>
      <c r="AE453" s="2">
        <v>0</v>
      </c>
      <c r="AF453" s="1">
        <v>0</v>
      </c>
      <c r="AG453" s="1">
        <v>0</v>
      </c>
      <c r="AH453" s="1">
        <v>0</v>
      </c>
      <c r="AI453" s="1">
        <v>0</v>
      </c>
      <c r="AJ453" s="2">
        <v>0</v>
      </c>
      <c r="AK453" s="2">
        <v>0</v>
      </c>
      <c r="AL453" s="1">
        <v>0</v>
      </c>
      <c r="AM453" s="1">
        <v>0</v>
      </c>
      <c r="AN453" s="2">
        <v>0</v>
      </c>
      <c r="AO453" s="2">
        <v>0</v>
      </c>
      <c r="AP453" s="1">
        <v>0</v>
      </c>
      <c r="AQ453" s="2">
        <v>0</v>
      </c>
      <c r="AR453" s="2">
        <v>0</v>
      </c>
      <c r="AS453" s="2">
        <v>0</v>
      </c>
      <c r="AT453" s="10">
        <v>0</v>
      </c>
      <c r="AU453" s="2" t="s">
        <v>1755</v>
      </c>
    </row>
    <row r="454" spans="1:47">
      <c r="A454" s="2" t="s">
        <v>994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1">
        <v>0</v>
      </c>
      <c r="AB454" s="2">
        <v>0</v>
      </c>
      <c r="AC454" s="2">
        <v>0</v>
      </c>
      <c r="AD454" s="1">
        <v>0</v>
      </c>
      <c r="AE454" s="2">
        <v>0</v>
      </c>
      <c r="AF454" s="1">
        <v>0</v>
      </c>
      <c r="AG454" s="1">
        <v>0</v>
      </c>
      <c r="AH454" s="1">
        <v>0</v>
      </c>
      <c r="AI454" s="1">
        <v>0</v>
      </c>
      <c r="AJ454" s="2">
        <v>0</v>
      </c>
      <c r="AK454" s="2">
        <v>0</v>
      </c>
      <c r="AL454" s="1">
        <v>0</v>
      </c>
      <c r="AM454" s="1">
        <v>0</v>
      </c>
      <c r="AN454" s="2">
        <v>0</v>
      </c>
      <c r="AO454" s="2">
        <v>0</v>
      </c>
      <c r="AP454" s="1">
        <v>0</v>
      </c>
      <c r="AQ454" s="2">
        <v>0</v>
      </c>
      <c r="AR454" s="2">
        <v>0</v>
      </c>
      <c r="AS454" s="2">
        <v>0</v>
      </c>
      <c r="AT454" s="10">
        <v>0</v>
      </c>
      <c r="AU454" s="2" t="s">
        <v>1756</v>
      </c>
    </row>
    <row r="455" spans="1:47">
      <c r="A455" s="2" t="s">
        <v>995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1">
        <v>0</v>
      </c>
      <c r="AB455" s="2">
        <v>0</v>
      </c>
      <c r="AC455" s="2">
        <v>0</v>
      </c>
      <c r="AD455" s="1">
        <v>0</v>
      </c>
      <c r="AE455" s="2">
        <v>0</v>
      </c>
      <c r="AF455" s="1">
        <v>0</v>
      </c>
      <c r="AG455" s="1">
        <v>0</v>
      </c>
      <c r="AH455" s="1">
        <v>0</v>
      </c>
      <c r="AI455" s="1">
        <v>0</v>
      </c>
      <c r="AJ455" s="2">
        <v>0</v>
      </c>
      <c r="AK455" s="2">
        <v>0</v>
      </c>
      <c r="AL455" s="1">
        <v>0</v>
      </c>
      <c r="AM455" s="1">
        <v>0</v>
      </c>
      <c r="AN455" s="2">
        <v>0</v>
      </c>
      <c r="AO455" s="2">
        <v>0</v>
      </c>
      <c r="AP455" s="1">
        <v>0</v>
      </c>
      <c r="AQ455" s="2">
        <v>0</v>
      </c>
      <c r="AR455" s="2">
        <v>0</v>
      </c>
      <c r="AS455" s="2">
        <v>0</v>
      </c>
      <c r="AT455" s="10">
        <v>0</v>
      </c>
      <c r="AU455" s="2" t="s">
        <v>1757</v>
      </c>
    </row>
    <row r="456" spans="1:47">
      <c r="A456" s="2" t="s">
        <v>996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1">
        <v>0</v>
      </c>
      <c r="AB456" s="2">
        <v>0</v>
      </c>
      <c r="AC456" s="2">
        <v>0</v>
      </c>
      <c r="AD456" s="1">
        <v>0</v>
      </c>
      <c r="AE456" s="2">
        <v>0</v>
      </c>
      <c r="AF456" s="1">
        <v>0</v>
      </c>
      <c r="AG456" s="1">
        <v>0</v>
      </c>
      <c r="AH456" s="1">
        <v>0</v>
      </c>
      <c r="AI456" s="1">
        <v>0</v>
      </c>
      <c r="AJ456" s="2">
        <v>0</v>
      </c>
      <c r="AK456" s="2">
        <v>0</v>
      </c>
      <c r="AL456" s="1">
        <v>0</v>
      </c>
      <c r="AM456" s="1">
        <v>0</v>
      </c>
      <c r="AN456" s="2">
        <v>0</v>
      </c>
      <c r="AO456" s="2">
        <v>0</v>
      </c>
      <c r="AP456" s="1">
        <v>0</v>
      </c>
      <c r="AQ456" s="2">
        <v>0</v>
      </c>
      <c r="AR456" s="2">
        <v>0</v>
      </c>
      <c r="AS456" s="2">
        <v>0</v>
      </c>
      <c r="AT456" s="10">
        <v>0</v>
      </c>
      <c r="AU456" s="2" t="s">
        <v>1758</v>
      </c>
    </row>
    <row r="457" spans="1:47">
      <c r="A457" s="2" t="s">
        <v>997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1">
        <v>0</v>
      </c>
      <c r="AB457" s="2">
        <v>0</v>
      </c>
      <c r="AC457" s="2">
        <v>0</v>
      </c>
      <c r="AD457" s="1">
        <v>0</v>
      </c>
      <c r="AE457" s="2">
        <v>0</v>
      </c>
      <c r="AF457" s="1">
        <v>0</v>
      </c>
      <c r="AG457" s="1">
        <v>0</v>
      </c>
      <c r="AH457" s="1">
        <v>0</v>
      </c>
      <c r="AI457" s="1">
        <v>0</v>
      </c>
      <c r="AJ457" s="2">
        <v>0</v>
      </c>
      <c r="AK457" s="2">
        <v>0</v>
      </c>
      <c r="AL457" s="1">
        <v>0</v>
      </c>
      <c r="AM457" s="1">
        <v>0</v>
      </c>
      <c r="AN457" s="2">
        <v>0</v>
      </c>
      <c r="AO457" s="2">
        <v>0</v>
      </c>
      <c r="AP457" s="1">
        <v>0</v>
      </c>
      <c r="AQ457" s="2">
        <v>0</v>
      </c>
      <c r="AR457" s="2">
        <v>0</v>
      </c>
      <c r="AS457" s="2">
        <v>0</v>
      </c>
      <c r="AT457" s="10">
        <v>0</v>
      </c>
      <c r="AU457" s="2" t="s">
        <v>1759</v>
      </c>
    </row>
    <row r="458" spans="1:47">
      <c r="A458" s="2" t="s">
        <v>998</v>
      </c>
      <c r="B458" s="2">
        <v>0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1">
        <v>0</v>
      </c>
      <c r="AB458" s="2">
        <v>0</v>
      </c>
      <c r="AC458" s="2">
        <v>0</v>
      </c>
      <c r="AD458" s="1">
        <v>0</v>
      </c>
      <c r="AE458" s="2">
        <v>0</v>
      </c>
      <c r="AF458" s="1">
        <v>0</v>
      </c>
      <c r="AG458" s="1">
        <v>0</v>
      </c>
      <c r="AH458" s="1">
        <v>0</v>
      </c>
      <c r="AI458" s="1">
        <v>0</v>
      </c>
      <c r="AJ458" s="2">
        <v>0</v>
      </c>
      <c r="AK458" s="2">
        <v>0</v>
      </c>
      <c r="AL458" s="1">
        <v>0</v>
      </c>
      <c r="AM458" s="1">
        <v>0</v>
      </c>
      <c r="AN458" s="2">
        <v>0</v>
      </c>
      <c r="AO458" s="2">
        <v>0</v>
      </c>
      <c r="AP458" s="1">
        <v>0</v>
      </c>
      <c r="AQ458" s="2">
        <v>0</v>
      </c>
      <c r="AR458" s="2">
        <v>0</v>
      </c>
      <c r="AS458" s="2">
        <v>0</v>
      </c>
      <c r="AT458" s="10">
        <v>0</v>
      </c>
      <c r="AU458" s="2" t="s">
        <v>1760</v>
      </c>
    </row>
    <row r="459" spans="1:47">
      <c r="A459" s="2" t="s">
        <v>999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1">
        <v>0</v>
      </c>
      <c r="AB459" s="2">
        <v>0</v>
      </c>
      <c r="AC459" s="2">
        <v>0</v>
      </c>
      <c r="AD459" s="1">
        <v>0</v>
      </c>
      <c r="AE459" s="2">
        <v>0</v>
      </c>
      <c r="AF459" s="1">
        <v>0</v>
      </c>
      <c r="AG459" s="1">
        <v>0</v>
      </c>
      <c r="AH459" s="1">
        <v>0</v>
      </c>
      <c r="AI459" s="1">
        <v>0</v>
      </c>
      <c r="AJ459" s="2">
        <v>0</v>
      </c>
      <c r="AK459" s="2">
        <v>0</v>
      </c>
      <c r="AL459" s="1">
        <v>0</v>
      </c>
      <c r="AM459" s="1">
        <v>0</v>
      </c>
      <c r="AN459" s="2">
        <v>0</v>
      </c>
      <c r="AO459" s="2">
        <v>0</v>
      </c>
      <c r="AP459" s="1">
        <v>0</v>
      </c>
      <c r="AQ459" s="2">
        <v>0</v>
      </c>
      <c r="AR459" s="2">
        <v>0</v>
      </c>
      <c r="AS459" s="2">
        <v>0</v>
      </c>
      <c r="AT459" s="10">
        <v>0</v>
      </c>
      <c r="AU459" s="2" t="s">
        <v>1761</v>
      </c>
    </row>
    <row r="460" spans="1:47">
      <c r="A460" s="2" t="s">
        <v>1000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1">
        <v>0</v>
      </c>
      <c r="AB460" s="2">
        <v>0</v>
      </c>
      <c r="AC460" s="2">
        <v>0</v>
      </c>
      <c r="AD460" s="1">
        <v>0</v>
      </c>
      <c r="AE460" s="2">
        <v>0</v>
      </c>
      <c r="AF460" s="1">
        <v>0</v>
      </c>
      <c r="AG460" s="1">
        <v>0</v>
      </c>
      <c r="AH460" s="1">
        <v>0</v>
      </c>
      <c r="AI460" s="1">
        <v>0</v>
      </c>
      <c r="AJ460" s="2">
        <v>0</v>
      </c>
      <c r="AK460" s="2">
        <v>0</v>
      </c>
      <c r="AL460" s="1">
        <v>0</v>
      </c>
      <c r="AM460" s="1">
        <v>0</v>
      </c>
      <c r="AN460" s="2">
        <v>0</v>
      </c>
      <c r="AO460" s="2">
        <v>0</v>
      </c>
      <c r="AP460" s="1">
        <v>0</v>
      </c>
      <c r="AQ460" s="2">
        <v>0</v>
      </c>
      <c r="AR460" s="2">
        <v>0</v>
      </c>
      <c r="AS460" s="2">
        <v>0</v>
      </c>
      <c r="AT460" s="10">
        <v>0</v>
      </c>
      <c r="AU460" s="2" t="s">
        <v>1762</v>
      </c>
    </row>
    <row r="461" spans="1:47">
      <c r="A461" s="2" t="s">
        <v>1001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1">
        <v>0</v>
      </c>
      <c r="AB461" s="2">
        <v>0</v>
      </c>
      <c r="AC461" s="2">
        <v>0</v>
      </c>
      <c r="AD461" s="1">
        <v>0</v>
      </c>
      <c r="AE461" s="2">
        <v>0</v>
      </c>
      <c r="AF461" s="1">
        <v>0</v>
      </c>
      <c r="AG461" s="1">
        <v>0</v>
      </c>
      <c r="AH461" s="1">
        <v>0</v>
      </c>
      <c r="AI461" s="1">
        <v>0</v>
      </c>
      <c r="AJ461" s="2">
        <v>0</v>
      </c>
      <c r="AK461" s="2">
        <v>0</v>
      </c>
      <c r="AL461" s="1">
        <v>0</v>
      </c>
      <c r="AM461" s="1">
        <v>0</v>
      </c>
      <c r="AN461" s="2">
        <v>0</v>
      </c>
      <c r="AO461" s="2">
        <v>0</v>
      </c>
      <c r="AP461" s="1">
        <v>0</v>
      </c>
      <c r="AQ461" s="2">
        <v>0</v>
      </c>
      <c r="AR461" s="2">
        <v>0</v>
      </c>
      <c r="AS461" s="2">
        <v>0</v>
      </c>
      <c r="AT461" s="10">
        <v>0</v>
      </c>
      <c r="AU461" s="2" t="s">
        <v>1763</v>
      </c>
    </row>
    <row r="462" spans="1:47">
      <c r="A462" s="2" t="s">
        <v>1002</v>
      </c>
      <c r="B462" s="2">
        <v>0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1">
        <v>0</v>
      </c>
      <c r="AB462" s="2">
        <v>0</v>
      </c>
      <c r="AC462" s="2">
        <v>0</v>
      </c>
      <c r="AD462" s="1">
        <v>0</v>
      </c>
      <c r="AE462" s="2">
        <v>0</v>
      </c>
      <c r="AF462" s="1">
        <v>0</v>
      </c>
      <c r="AG462" s="1">
        <v>0</v>
      </c>
      <c r="AH462" s="1">
        <v>0</v>
      </c>
      <c r="AI462" s="1">
        <v>0</v>
      </c>
      <c r="AJ462" s="2">
        <v>0</v>
      </c>
      <c r="AK462" s="2">
        <v>0</v>
      </c>
      <c r="AL462" s="1">
        <v>0</v>
      </c>
      <c r="AM462" s="1">
        <v>0</v>
      </c>
      <c r="AN462" s="2">
        <v>0</v>
      </c>
      <c r="AO462" s="2">
        <v>0</v>
      </c>
      <c r="AP462" s="1">
        <v>0</v>
      </c>
      <c r="AQ462" s="2">
        <v>0</v>
      </c>
      <c r="AR462" s="2">
        <v>0</v>
      </c>
      <c r="AS462" s="2">
        <v>0</v>
      </c>
      <c r="AT462" s="10">
        <v>0</v>
      </c>
      <c r="AU462" s="2" t="s">
        <v>1764</v>
      </c>
    </row>
    <row r="463" spans="1:47">
      <c r="A463" s="2" t="s">
        <v>1003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100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1">
        <v>0</v>
      </c>
      <c r="AB463" s="2">
        <v>0</v>
      </c>
      <c r="AC463" s="2">
        <v>0</v>
      </c>
      <c r="AD463" s="1">
        <v>0</v>
      </c>
      <c r="AE463" s="2">
        <v>0</v>
      </c>
      <c r="AF463" s="1">
        <v>0</v>
      </c>
      <c r="AG463" s="1">
        <v>0</v>
      </c>
      <c r="AH463" s="1">
        <v>0</v>
      </c>
      <c r="AI463" s="1">
        <v>0</v>
      </c>
      <c r="AJ463" s="2">
        <v>0</v>
      </c>
      <c r="AK463" s="2">
        <v>0</v>
      </c>
      <c r="AL463" s="1">
        <v>0</v>
      </c>
      <c r="AM463" s="1">
        <v>0</v>
      </c>
      <c r="AN463" s="2">
        <v>0</v>
      </c>
      <c r="AO463" s="2">
        <v>0</v>
      </c>
      <c r="AP463" s="1">
        <v>0</v>
      </c>
      <c r="AQ463" s="2">
        <v>100</v>
      </c>
      <c r="AR463" s="2">
        <v>0</v>
      </c>
      <c r="AS463" s="2">
        <v>0</v>
      </c>
      <c r="AT463" s="10">
        <v>0</v>
      </c>
      <c r="AU463" s="2" t="s">
        <v>1765</v>
      </c>
    </row>
    <row r="464" spans="1:47">
      <c r="A464" s="2" t="s">
        <v>1004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1">
        <v>0</v>
      </c>
      <c r="AB464" s="2">
        <v>0</v>
      </c>
      <c r="AC464" s="2">
        <v>0</v>
      </c>
      <c r="AD464" s="1">
        <v>0</v>
      </c>
      <c r="AE464" s="2">
        <v>0</v>
      </c>
      <c r="AF464" s="1">
        <v>0</v>
      </c>
      <c r="AG464" s="1">
        <v>0</v>
      </c>
      <c r="AH464" s="1">
        <v>0</v>
      </c>
      <c r="AI464" s="1">
        <v>0</v>
      </c>
      <c r="AJ464" s="2">
        <v>0</v>
      </c>
      <c r="AK464" s="2">
        <v>0</v>
      </c>
      <c r="AL464" s="1">
        <v>0</v>
      </c>
      <c r="AM464" s="1">
        <v>0</v>
      </c>
      <c r="AN464" s="2">
        <v>0</v>
      </c>
      <c r="AO464" s="2">
        <v>0</v>
      </c>
      <c r="AP464" s="1">
        <v>0</v>
      </c>
      <c r="AQ464" s="2">
        <v>0</v>
      </c>
      <c r="AR464" s="2">
        <v>0</v>
      </c>
      <c r="AS464" s="2">
        <v>0</v>
      </c>
      <c r="AT464" s="10">
        <v>0</v>
      </c>
      <c r="AU464" s="2" t="s">
        <v>1766</v>
      </c>
    </row>
    <row r="465" spans="1:47">
      <c r="A465" s="2" t="s">
        <v>1005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100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1">
        <v>0</v>
      </c>
      <c r="AB465" s="2">
        <v>0</v>
      </c>
      <c r="AC465" s="2">
        <v>0</v>
      </c>
      <c r="AD465" s="1">
        <v>0</v>
      </c>
      <c r="AE465" s="2">
        <v>0</v>
      </c>
      <c r="AF465" s="1">
        <v>0</v>
      </c>
      <c r="AG465" s="1">
        <v>0</v>
      </c>
      <c r="AH465" s="1">
        <v>0</v>
      </c>
      <c r="AI465" s="1">
        <v>0</v>
      </c>
      <c r="AJ465" s="2">
        <v>0</v>
      </c>
      <c r="AK465" s="2">
        <v>0</v>
      </c>
      <c r="AL465" s="1">
        <v>0</v>
      </c>
      <c r="AM465" s="1">
        <v>0</v>
      </c>
      <c r="AN465" s="2">
        <v>0</v>
      </c>
      <c r="AO465" s="2">
        <v>0</v>
      </c>
      <c r="AP465" s="1">
        <v>0</v>
      </c>
      <c r="AQ465" s="2">
        <v>100</v>
      </c>
      <c r="AR465" s="2">
        <v>0</v>
      </c>
      <c r="AS465" s="2">
        <v>0</v>
      </c>
      <c r="AT465" s="10">
        <v>0</v>
      </c>
      <c r="AU465" s="2" t="s">
        <v>1767</v>
      </c>
    </row>
    <row r="466" spans="1:47">
      <c r="A466" s="2" t="s">
        <v>1006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1">
        <v>0</v>
      </c>
      <c r="AB466" s="2">
        <v>0</v>
      </c>
      <c r="AC466" s="2">
        <v>0</v>
      </c>
      <c r="AD466" s="1">
        <v>0</v>
      </c>
      <c r="AE466" s="2">
        <v>0</v>
      </c>
      <c r="AF466" s="1">
        <v>0</v>
      </c>
      <c r="AG466" s="1">
        <v>0</v>
      </c>
      <c r="AH466" s="1">
        <v>0</v>
      </c>
      <c r="AI466" s="1">
        <v>0</v>
      </c>
      <c r="AJ466" s="2">
        <v>0</v>
      </c>
      <c r="AK466" s="2">
        <v>0</v>
      </c>
      <c r="AL466" s="1">
        <v>0</v>
      </c>
      <c r="AM466" s="1">
        <v>0</v>
      </c>
      <c r="AN466" s="2">
        <v>0</v>
      </c>
      <c r="AO466" s="2">
        <v>0</v>
      </c>
      <c r="AP466" s="1">
        <v>0</v>
      </c>
      <c r="AQ466" s="2">
        <v>0</v>
      </c>
      <c r="AR466" s="2">
        <v>0</v>
      </c>
      <c r="AS466" s="2">
        <v>0</v>
      </c>
      <c r="AT466" s="10">
        <v>0</v>
      </c>
      <c r="AU466" s="2" t="s">
        <v>1768</v>
      </c>
    </row>
    <row r="467" spans="1:47">
      <c r="A467" s="2" t="s">
        <v>1007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1">
        <v>0</v>
      </c>
      <c r="AB467" s="2">
        <v>0</v>
      </c>
      <c r="AC467" s="2">
        <v>0</v>
      </c>
      <c r="AD467" s="1">
        <v>0</v>
      </c>
      <c r="AE467" s="2">
        <v>0</v>
      </c>
      <c r="AF467" s="1">
        <v>0</v>
      </c>
      <c r="AG467" s="1">
        <v>0</v>
      </c>
      <c r="AH467" s="1">
        <v>0</v>
      </c>
      <c r="AI467" s="1">
        <v>0</v>
      </c>
      <c r="AJ467" s="2">
        <v>0</v>
      </c>
      <c r="AK467" s="2">
        <v>0</v>
      </c>
      <c r="AL467" s="1">
        <v>0</v>
      </c>
      <c r="AM467" s="1">
        <v>0</v>
      </c>
      <c r="AN467" s="2">
        <v>0</v>
      </c>
      <c r="AO467" s="2">
        <v>0</v>
      </c>
      <c r="AP467" s="1">
        <v>0</v>
      </c>
      <c r="AQ467" s="2">
        <v>0</v>
      </c>
      <c r="AR467" s="2">
        <v>0</v>
      </c>
      <c r="AS467" s="2">
        <v>0</v>
      </c>
      <c r="AT467" s="10">
        <v>0</v>
      </c>
      <c r="AU467" s="2" t="s">
        <v>1769</v>
      </c>
    </row>
    <row r="468" spans="1:47">
      <c r="A468" s="2" t="s">
        <v>1008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1">
        <v>0</v>
      </c>
      <c r="AB468" s="2">
        <v>0</v>
      </c>
      <c r="AC468" s="2">
        <v>0</v>
      </c>
      <c r="AD468" s="1">
        <v>0</v>
      </c>
      <c r="AE468" s="2">
        <v>0</v>
      </c>
      <c r="AF468" s="1">
        <v>0</v>
      </c>
      <c r="AG468" s="1">
        <v>0</v>
      </c>
      <c r="AH468" s="1">
        <v>0</v>
      </c>
      <c r="AI468" s="1">
        <v>0</v>
      </c>
      <c r="AJ468" s="2">
        <v>0</v>
      </c>
      <c r="AK468" s="2">
        <v>0</v>
      </c>
      <c r="AL468" s="1">
        <v>0</v>
      </c>
      <c r="AM468" s="1">
        <v>0</v>
      </c>
      <c r="AN468" s="2">
        <v>0</v>
      </c>
      <c r="AO468" s="2">
        <v>0</v>
      </c>
      <c r="AP468" s="1">
        <v>0</v>
      </c>
      <c r="AQ468" s="2">
        <v>0</v>
      </c>
      <c r="AR468" s="2">
        <v>0</v>
      </c>
      <c r="AS468" s="2">
        <v>0</v>
      </c>
      <c r="AT468" s="10">
        <v>0</v>
      </c>
      <c r="AU468" s="2" t="s">
        <v>1770</v>
      </c>
    </row>
    <row r="469" spans="1:47">
      <c r="A469" s="2" t="s">
        <v>1009</v>
      </c>
      <c r="B469" s="2">
        <v>0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1">
        <v>0</v>
      </c>
      <c r="AB469" s="2">
        <v>0</v>
      </c>
      <c r="AC469" s="2">
        <v>0</v>
      </c>
      <c r="AD469" s="1">
        <v>0</v>
      </c>
      <c r="AE469" s="2">
        <v>0</v>
      </c>
      <c r="AF469" s="1">
        <v>0</v>
      </c>
      <c r="AG469" s="1">
        <v>0</v>
      </c>
      <c r="AH469" s="1">
        <v>0</v>
      </c>
      <c r="AI469" s="1">
        <v>0</v>
      </c>
      <c r="AJ469" s="2">
        <v>0</v>
      </c>
      <c r="AK469" s="2">
        <v>0</v>
      </c>
      <c r="AL469" s="1">
        <v>0</v>
      </c>
      <c r="AM469" s="1">
        <v>0</v>
      </c>
      <c r="AN469" s="2">
        <v>0</v>
      </c>
      <c r="AO469" s="2">
        <v>0</v>
      </c>
      <c r="AP469" s="1">
        <v>0</v>
      </c>
      <c r="AQ469" s="2">
        <v>0</v>
      </c>
      <c r="AR469" s="2">
        <v>0</v>
      </c>
      <c r="AS469" s="2">
        <v>0</v>
      </c>
      <c r="AT469" s="10">
        <v>0</v>
      </c>
      <c r="AU469" s="2" t="s">
        <v>1771</v>
      </c>
    </row>
    <row r="470" spans="1:47">
      <c r="A470" s="2" t="s">
        <v>1010</v>
      </c>
      <c r="B470" s="2">
        <v>0</v>
      </c>
      <c r="C470" s="2">
        <v>0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1">
        <v>0</v>
      </c>
      <c r="AB470" s="2">
        <v>0</v>
      </c>
      <c r="AC470" s="2">
        <v>0</v>
      </c>
      <c r="AD470" s="1">
        <v>0</v>
      </c>
      <c r="AE470" s="2">
        <v>0</v>
      </c>
      <c r="AF470" s="1">
        <v>0</v>
      </c>
      <c r="AG470" s="1">
        <v>0</v>
      </c>
      <c r="AH470" s="1">
        <v>0</v>
      </c>
      <c r="AI470" s="1">
        <v>0</v>
      </c>
      <c r="AJ470" s="2">
        <v>0</v>
      </c>
      <c r="AK470" s="2">
        <v>0</v>
      </c>
      <c r="AL470" s="1">
        <v>0</v>
      </c>
      <c r="AM470" s="1">
        <v>0</v>
      </c>
      <c r="AN470" s="2">
        <v>0</v>
      </c>
      <c r="AO470" s="2">
        <v>0</v>
      </c>
      <c r="AP470" s="1">
        <v>0</v>
      </c>
      <c r="AQ470" s="2">
        <v>0</v>
      </c>
      <c r="AR470" s="2">
        <v>0</v>
      </c>
      <c r="AS470" s="2">
        <v>0</v>
      </c>
      <c r="AT470" s="10">
        <v>0</v>
      </c>
      <c r="AU470" s="2" t="s">
        <v>1772</v>
      </c>
    </row>
    <row r="471" spans="1:47">
      <c r="A471" s="2" t="s">
        <v>1011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1">
        <v>0</v>
      </c>
      <c r="AB471" s="2">
        <v>0</v>
      </c>
      <c r="AC471" s="2">
        <v>0</v>
      </c>
      <c r="AD471" s="1">
        <v>0</v>
      </c>
      <c r="AE471" s="2">
        <v>0</v>
      </c>
      <c r="AF471" s="1">
        <v>0</v>
      </c>
      <c r="AG471" s="1">
        <v>0</v>
      </c>
      <c r="AH471" s="1">
        <v>0</v>
      </c>
      <c r="AI471" s="1">
        <v>0</v>
      </c>
      <c r="AJ471" s="2">
        <v>0</v>
      </c>
      <c r="AK471" s="2">
        <v>0</v>
      </c>
      <c r="AL471" s="1">
        <v>0</v>
      </c>
      <c r="AM471" s="1">
        <v>0</v>
      </c>
      <c r="AN471" s="2">
        <v>0</v>
      </c>
      <c r="AO471" s="2">
        <v>0</v>
      </c>
      <c r="AP471" s="1">
        <v>0</v>
      </c>
      <c r="AQ471" s="2">
        <v>0</v>
      </c>
      <c r="AR471" s="2">
        <v>0</v>
      </c>
      <c r="AS471" s="2">
        <v>0</v>
      </c>
      <c r="AT471" s="10">
        <v>0</v>
      </c>
      <c r="AU471" s="2" t="s">
        <v>1773</v>
      </c>
    </row>
    <row r="472" spans="1:47">
      <c r="A472" s="2" t="s">
        <v>1012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1">
        <v>0</v>
      </c>
      <c r="AB472" s="2">
        <v>0</v>
      </c>
      <c r="AC472" s="2">
        <v>0</v>
      </c>
      <c r="AD472" s="1">
        <v>0</v>
      </c>
      <c r="AE472" s="2">
        <v>0</v>
      </c>
      <c r="AF472" s="1">
        <v>0</v>
      </c>
      <c r="AG472" s="1">
        <v>0</v>
      </c>
      <c r="AH472" s="1">
        <v>0</v>
      </c>
      <c r="AI472" s="1">
        <v>0</v>
      </c>
      <c r="AJ472" s="2">
        <v>0</v>
      </c>
      <c r="AK472" s="2">
        <v>0</v>
      </c>
      <c r="AL472" s="1">
        <v>0</v>
      </c>
      <c r="AM472" s="1">
        <v>0</v>
      </c>
      <c r="AN472" s="2">
        <v>0</v>
      </c>
      <c r="AO472" s="2">
        <v>0</v>
      </c>
      <c r="AP472" s="1">
        <v>0</v>
      </c>
      <c r="AQ472" s="2">
        <v>0</v>
      </c>
      <c r="AR472" s="2">
        <v>0</v>
      </c>
      <c r="AS472" s="2">
        <v>0</v>
      </c>
      <c r="AT472" s="10">
        <v>0</v>
      </c>
      <c r="AU472" s="2" t="s">
        <v>1774</v>
      </c>
    </row>
    <row r="473" spans="1:47">
      <c r="A473" s="2" t="s">
        <v>1013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1">
        <v>0</v>
      </c>
      <c r="AB473" s="2">
        <v>0</v>
      </c>
      <c r="AC473" s="2">
        <v>0</v>
      </c>
      <c r="AD473" s="1">
        <v>0</v>
      </c>
      <c r="AE473" s="2">
        <v>0</v>
      </c>
      <c r="AF473" s="1">
        <v>0</v>
      </c>
      <c r="AG473" s="1">
        <v>0</v>
      </c>
      <c r="AH473" s="1">
        <v>0</v>
      </c>
      <c r="AI473" s="1">
        <v>0</v>
      </c>
      <c r="AJ473" s="2">
        <v>0</v>
      </c>
      <c r="AK473" s="2">
        <v>0</v>
      </c>
      <c r="AL473" s="1">
        <v>0</v>
      </c>
      <c r="AM473" s="1">
        <v>0</v>
      </c>
      <c r="AN473" s="2">
        <v>0</v>
      </c>
      <c r="AO473" s="2">
        <v>0</v>
      </c>
      <c r="AP473" s="1">
        <v>0</v>
      </c>
      <c r="AQ473" s="2">
        <v>0</v>
      </c>
      <c r="AR473" s="2">
        <v>0</v>
      </c>
      <c r="AS473" s="2">
        <v>0</v>
      </c>
      <c r="AT473" s="10">
        <v>0</v>
      </c>
      <c r="AU473" s="2" t="s">
        <v>1775</v>
      </c>
    </row>
    <row r="474" spans="1:47">
      <c r="A474" s="2" t="s">
        <v>1014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1">
        <v>0</v>
      </c>
      <c r="AB474" s="2">
        <v>0</v>
      </c>
      <c r="AC474" s="2">
        <v>0</v>
      </c>
      <c r="AD474" s="1">
        <v>0</v>
      </c>
      <c r="AE474" s="2">
        <v>0</v>
      </c>
      <c r="AF474" s="1">
        <v>0</v>
      </c>
      <c r="AG474" s="1">
        <v>0</v>
      </c>
      <c r="AH474" s="1">
        <v>0</v>
      </c>
      <c r="AI474" s="1">
        <v>0</v>
      </c>
      <c r="AJ474" s="2">
        <v>0</v>
      </c>
      <c r="AK474" s="2">
        <v>0</v>
      </c>
      <c r="AL474" s="1">
        <v>0</v>
      </c>
      <c r="AM474" s="1">
        <v>0</v>
      </c>
      <c r="AN474" s="2">
        <v>0</v>
      </c>
      <c r="AO474" s="2">
        <v>0</v>
      </c>
      <c r="AP474" s="1">
        <v>0</v>
      </c>
      <c r="AQ474" s="2">
        <v>0</v>
      </c>
      <c r="AR474" s="2">
        <v>0</v>
      </c>
      <c r="AS474" s="2">
        <v>0</v>
      </c>
      <c r="AT474" s="10">
        <v>0</v>
      </c>
      <c r="AU474" s="2" t="s">
        <v>1776</v>
      </c>
    </row>
    <row r="475" spans="1:47">
      <c r="A475" s="2" t="s">
        <v>1015</v>
      </c>
      <c r="B475" s="2">
        <v>0</v>
      </c>
      <c r="C475" s="2">
        <v>0</v>
      </c>
      <c r="D475" s="2">
        <v>0</v>
      </c>
      <c r="E475" s="2">
        <v>0</v>
      </c>
      <c r="F475" s="2">
        <v>100</v>
      </c>
      <c r="G475" s="2">
        <v>0</v>
      </c>
      <c r="H475" s="2">
        <v>0</v>
      </c>
      <c r="I475" s="2">
        <v>0</v>
      </c>
      <c r="J475" s="2">
        <v>0</v>
      </c>
      <c r="K475" s="2">
        <v>100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1">
        <v>0</v>
      </c>
      <c r="AB475" s="2">
        <v>0</v>
      </c>
      <c r="AC475" s="2">
        <v>0</v>
      </c>
      <c r="AD475" s="1">
        <v>0</v>
      </c>
      <c r="AE475" s="2">
        <v>0</v>
      </c>
      <c r="AF475" s="1">
        <v>0</v>
      </c>
      <c r="AG475" s="1">
        <v>0</v>
      </c>
      <c r="AH475" s="1">
        <v>0</v>
      </c>
      <c r="AI475" s="1">
        <v>0</v>
      </c>
      <c r="AJ475" s="2">
        <v>0</v>
      </c>
      <c r="AK475" s="2">
        <v>0</v>
      </c>
      <c r="AL475" s="1">
        <v>0</v>
      </c>
      <c r="AM475" s="1">
        <v>0</v>
      </c>
      <c r="AN475" s="2">
        <v>0</v>
      </c>
      <c r="AO475" s="2">
        <v>0</v>
      </c>
      <c r="AP475" s="1">
        <v>0</v>
      </c>
      <c r="AQ475" s="2">
        <v>100</v>
      </c>
      <c r="AR475" s="2">
        <v>0</v>
      </c>
      <c r="AS475" s="2">
        <v>0</v>
      </c>
      <c r="AT475" s="10">
        <v>0</v>
      </c>
      <c r="AU475" s="1" t="s">
        <v>1777</v>
      </c>
    </row>
    <row r="476" spans="1:47">
      <c r="A476" s="2" t="s">
        <v>1016</v>
      </c>
      <c r="B476" s="2">
        <v>0</v>
      </c>
      <c r="C476" s="2">
        <v>0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100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1">
        <v>0</v>
      </c>
      <c r="AB476" s="2">
        <v>0</v>
      </c>
      <c r="AC476" s="2">
        <v>0</v>
      </c>
      <c r="AD476" s="1">
        <v>0</v>
      </c>
      <c r="AE476" s="2">
        <v>0</v>
      </c>
      <c r="AF476" s="1">
        <v>100</v>
      </c>
      <c r="AG476" s="1">
        <v>0</v>
      </c>
      <c r="AH476" s="1">
        <v>100</v>
      </c>
      <c r="AI476" s="1">
        <v>0</v>
      </c>
      <c r="AJ476" s="2">
        <v>0</v>
      </c>
      <c r="AK476" s="2">
        <v>0</v>
      </c>
      <c r="AL476" s="1">
        <v>0</v>
      </c>
      <c r="AM476" s="1">
        <v>0</v>
      </c>
      <c r="AN476" s="2">
        <v>0</v>
      </c>
      <c r="AO476" s="2">
        <v>0</v>
      </c>
      <c r="AP476" s="1">
        <v>0</v>
      </c>
      <c r="AQ476" s="2">
        <v>0</v>
      </c>
      <c r="AR476" s="2">
        <v>0</v>
      </c>
      <c r="AS476" s="2">
        <v>0</v>
      </c>
      <c r="AT476" s="10">
        <v>0</v>
      </c>
      <c r="AU476" s="2" t="s">
        <v>1778</v>
      </c>
    </row>
    <row r="477" spans="1:47">
      <c r="A477" s="2" t="s">
        <v>1017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1">
        <v>0</v>
      </c>
      <c r="AB477" s="2">
        <v>0</v>
      </c>
      <c r="AC477" s="2">
        <v>0</v>
      </c>
      <c r="AD477" s="1">
        <v>0</v>
      </c>
      <c r="AE477" s="2">
        <v>0</v>
      </c>
      <c r="AF477" s="1">
        <v>0</v>
      </c>
      <c r="AG477" s="1">
        <v>0</v>
      </c>
      <c r="AH477" s="1">
        <v>0</v>
      </c>
      <c r="AI477" s="1">
        <v>0</v>
      </c>
      <c r="AJ477" s="2">
        <v>0</v>
      </c>
      <c r="AK477" s="2">
        <v>0</v>
      </c>
      <c r="AL477" s="1">
        <v>0</v>
      </c>
      <c r="AM477" s="1">
        <v>0</v>
      </c>
      <c r="AN477" s="2">
        <v>0</v>
      </c>
      <c r="AO477" s="2">
        <v>0</v>
      </c>
      <c r="AP477" s="1">
        <v>0</v>
      </c>
      <c r="AQ477" s="2">
        <v>0</v>
      </c>
      <c r="AR477" s="2">
        <v>0</v>
      </c>
      <c r="AS477" s="2">
        <v>0</v>
      </c>
      <c r="AT477" s="10">
        <v>0</v>
      </c>
      <c r="AU477" s="2" t="s">
        <v>1779</v>
      </c>
    </row>
    <row r="478" spans="1:47">
      <c r="A478" s="2" t="s">
        <v>1018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1">
        <v>0</v>
      </c>
      <c r="AB478" s="2">
        <v>0</v>
      </c>
      <c r="AC478" s="2">
        <v>0</v>
      </c>
      <c r="AD478" s="1">
        <v>0</v>
      </c>
      <c r="AE478" s="2">
        <v>0</v>
      </c>
      <c r="AF478" s="1">
        <v>0</v>
      </c>
      <c r="AG478" s="1">
        <v>0</v>
      </c>
      <c r="AH478" s="1">
        <v>0</v>
      </c>
      <c r="AI478" s="1">
        <v>0</v>
      </c>
      <c r="AJ478" s="2">
        <v>0</v>
      </c>
      <c r="AK478" s="2">
        <v>0</v>
      </c>
      <c r="AL478" s="1">
        <v>0</v>
      </c>
      <c r="AM478" s="1">
        <v>0</v>
      </c>
      <c r="AN478" s="2">
        <v>0</v>
      </c>
      <c r="AO478" s="2">
        <v>0</v>
      </c>
      <c r="AP478" s="1">
        <v>0</v>
      </c>
      <c r="AQ478" s="2">
        <v>0</v>
      </c>
      <c r="AR478" s="2">
        <v>0</v>
      </c>
      <c r="AS478" s="2">
        <v>0</v>
      </c>
      <c r="AT478" s="10">
        <v>0</v>
      </c>
      <c r="AU478" s="2" t="s">
        <v>1780</v>
      </c>
    </row>
    <row r="479" spans="1:47">
      <c r="A479" s="2" t="s">
        <v>1019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100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1">
        <v>0</v>
      </c>
      <c r="AB479" s="2">
        <v>0</v>
      </c>
      <c r="AC479" s="2">
        <v>0</v>
      </c>
      <c r="AD479" s="1">
        <v>0</v>
      </c>
      <c r="AE479" s="2">
        <v>0</v>
      </c>
      <c r="AF479" s="1">
        <v>0</v>
      </c>
      <c r="AG479" s="1">
        <v>0</v>
      </c>
      <c r="AH479" s="1">
        <v>0</v>
      </c>
      <c r="AI479" s="1">
        <v>0</v>
      </c>
      <c r="AJ479" s="2">
        <v>0</v>
      </c>
      <c r="AK479" s="2">
        <v>0</v>
      </c>
      <c r="AL479" s="1">
        <v>0</v>
      </c>
      <c r="AM479" s="1">
        <v>0</v>
      </c>
      <c r="AN479" s="2">
        <v>0</v>
      </c>
      <c r="AO479" s="2">
        <v>0</v>
      </c>
      <c r="AP479" s="1">
        <v>0</v>
      </c>
      <c r="AQ479" s="2">
        <v>100</v>
      </c>
      <c r="AR479" s="2">
        <v>0</v>
      </c>
      <c r="AS479" s="2">
        <v>0</v>
      </c>
      <c r="AT479" s="10">
        <v>0</v>
      </c>
      <c r="AU479" s="2" t="s">
        <v>1781</v>
      </c>
    </row>
    <row r="480" spans="1:47">
      <c r="A480" s="2" t="s">
        <v>1020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1">
        <v>0</v>
      </c>
      <c r="AB480" s="2">
        <v>0</v>
      </c>
      <c r="AC480" s="2">
        <v>0</v>
      </c>
      <c r="AD480" s="1">
        <v>0</v>
      </c>
      <c r="AE480" s="2">
        <v>0</v>
      </c>
      <c r="AF480" s="1">
        <v>0</v>
      </c>
      <c r="AG480" s="1">
        <v>0</v>
      </c>
      <c r="AH480" s="1">
        <v>0</v>
      </c>
      <c r="AI480" s="1">
        <v>0</v>
      </c>
      <c r="AJ480" s="2">
        <v>0</v>
      </c>
      <c r="AK480" s="2">
        <v>0</v>
      </c>
      <c r="AL480" s="1">
        <v>0</v>
      </c>
      <c r="AM480" s="1">
        <v>0</v>
      </c>
      <c r="AN480" s="2">
        <v>0</v>
      </c>
      <c r="AO480" s="2">
        <v>0</v>
      </c>
      <c r="AP480" s="1">
        <v>0</v>
      </c>
      <c r="AQ480" s="2">
        <v>0</v>
      </c>
      <c r="AR480" s="2">
        <v>0</v>
      </c>
      <c r="AS480" s="2">
        <v>0</v>
      </c>
      <c r="AT480" s="10">
        <v>0</v>
      </c>
      <c r="AU480" s="2" t="s">
        <v>1782</v>
      </c>
    </row>
    <row r="481" spans="1:47">
      <c r="A481" s="2" t="s">
        <v>1021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1">
        <v>0</v>
      </c>
      <c r="AB481" s="2">
        <v>0</v>
      </c>
      <c r="AC481" s="2">
        <v>0</v>
      </c>
      <c r="AD481" s="1">
        <v>0</v>
      </c>
      <c r="AE481" s="2">
        <v>0</v>
      </c>
      <c r="AF481" s="1">
        <v>0</v>
      </c>
      <c r="AG481" s="1">
        <v>0</v>
      </c>
      <c r="AH481" s="1">
        <v>0</v>
      </c>
      <c r="AI481" s="1">
        <v>0</v>
      </c>
      <c r="AJ481" s="2">
        <v>0</v>
      </c>
      <c r="AK481" s="2">
        <v>0</v>
      </c>
      <c r="AL481" s="1">
        <v>0</v>
      </c>
      <c r="AM481" s="1">
        <v>0</v>
      </c>
      <c r="AN481" s="2">
        <v>0</v>
      </c>
      <c r="AO481" s="2">
        <v>0</v>
      </c>
      <c r="AP481" s="1">
        <v>0</v>
      </c>
      <c r="AQ481" s="2">
        <v>0</v>
      </c>
      <c r="AR481" s="2">
        <v>0</v>
      </c>
      <c r="AS481" s="2">
        <v>0</v>
      </c>
      <c r="AT481" s="10">
        <v>0</v>
      </c>
      <c r="AU481" s="2" t="s">
        <v>1783</v>
      </c>
    </row>
    <row r="482" spans="1:47">
      <c r="A482" s="2" t="s">
        <v>1022</v>
      </c>
      <c r="B482" s="2">
        <v>0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100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1">
        <v>0</v>
      </c>
      <c r="AB482" s="2">
        <v>0</v>
      </c>
      <c r="AC482" s="2">
        <v>0</v>
      </c>
      <c r="AD482" s="1">
        <v>0</v>
      </c>
      <c r="AE482" s="2">
        <v>0</v>
      </c>
      <c r="AF482" s="1">
        <v>0</v>
      </c>
      <c r="AG482" s="1">
        <v>0</v>
      </c>
      <c r="AH482" s="1">
        <v>0</v>
      </c>
      <c r="AI482" s="1">
        <v>0</v>
      </c>
      <c r="AJ482" s="2">
        <v>0</v>
      </c>
      <c r="AK482" s="2">
        <v>0</v>
      </c>
      <c r="AL482" s="1">
        <v>0</v>
      </c>
      <c r="AM482" s="1">
        <v>0</v>
      </c>
      <c r="AN482" s="2">
        <v>0</v>
      </c>
      <c r="AO482" s="2">
        <v>0</v>
      </c>
      <c r="AP482" s="1">
        <v>0</v>
      </c>
      <c r="AQ482" s="2">
        <v>0</v>
      </c>
      <c r="AR482" s="2">
        <v>0</v>
      </c>
      <c r="AS482" s="2">
        <v>0</v>
      </c>
      <c r="AT482" s="10">
        <v>0</v>
      </c>
      <c r="AU482" s="2" t="s">
        <v>1784</v>
      </c>
    </row>
    <row r="483" spans="1:47">
      <c r="A483" s="2" t="s">
        <v>1023</v>
      </c>
      <c r="B483" s="2">
        <v>0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100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1">
        <v>0</v>
      </c>
      <c r="AB483" s="2">
        <v>0</v>
      </c>
      <c r="AC483" s="2">
        <v>0</v>
      </c>
      <c r="AD483" s="1">
        <v>0</v>
      </c>
      <c r="AE483" s="2">
        <v>0</v>
      </c>
      <c r="AF483" s="1">
        <v>0</v>
      </c>
      <c r="AG483" s="1">
        <v>0</v>
      </c>
      <c r="AH483" s="1">
        <v>0</v>
      </c>
      <c r="AI483" s="1">
        <v>0</v>
      </c>
      <c r="AJ483" s="2">
        <v>0</v>
      </c>
      <c r="AK483" s="2">
        <v>0</v>
      </c>
      <c r="AL483" s="1">
        <v>0</v>
      </c>
      <c r="AM483" s="1">
        <v>0</v>
      </c>
      <c r="AN483" s="2">
        <v>0</v>
      </c>
      <c r="AO483" s="2">
        <v>0</v>
      </c>
      <c r="AP483" s="1">
        <v>0</v>
      </c>
      <c r="AQ483" s="2">
        <v>0</v>
      </c>
      <c r="AR483" s="2">
        <v>0</v>
      </c>
      <c r="AS483" s="2">
        <v>0</v>
      </c>
      <c r="AT483" s="10">
        <v>0</v>
      </c>
      <c r="AU483" s="2" t="s">
        <v>1785</v>
      </c>
    </row>
    <row r="484" spans="1:47">
      <c r="A484" s="2" t="s">
        <v>1024</v>
      </c>
      <c r="B484" s="2">
        <v>0</v>
      </c>
      <c r="C484" s="2">
        <v>0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1">
        <v>0</v>
      </c>
      <c r="AB484" s="2">
        <v>0</v>
      </c>
      <c r="AC484" s="2">
        <v>0</v>
      </c>
      <c r="AD484" s="1">
        <v>0</v>
      </c>
      <c r="AE484" s="2">
        <v>0</v>
      </c>
      <c r="AF484" s="1">
        <v>0</v>
      </c>
      <c r="AG484" s="1">
        <v>0</v>
      </c>
      <c r="AH484" s="1">
        <v>0</v>
      </c>
      <c r="AI484" s="1">
        <v>0</v>
      </c>
      <c r="AJ484" s="2">
        <v>0</v>
      </c>
      <c r="AK484" s="2">
        <v>0</v>
      </c>
      <c r="AL484" s="1">
        <v>0</v>
      </c>
      <c r="AM484" s="1">
        <v>0</v>
      </c>
      <c r="AN484" s="2">
        <v>0</v>
      </c>
      <c r="AO484" s="2">
        <v>0</v>
      </c>
      <c r="AP484" s="1">
        <v>0</v>
      </c>
      <c r="AQ484" s="2">
        <v>0</v>
      </c>
      <c r="AR484" s="2">
        <v>0</v>
      </c>
      <c r="AS484" s="2">
        <v>0</v>
      </c>
      <c r="AT484" s="10">
        <v>0</v>
      </c>
      <c r="AU484" s="2" t="s">
        <v>1786</v>
      </c>
    </row>
    <row r="485" spans="1:47">
      <c r="A485" s="2" t="s">
        <v>1025</v>
      </c>
      <c r="B485" s="2">
        <v>0</v>
      </c>
      <c r="C485" s="2">
        <v>0</v>
      </c>
      <c r="D485" s="2">
        <v>0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1">
        <v>0</v>
      </c>
      <c r="AB485" s="2">
        <v>0</v>
      </c>
      <c r="AC485" s="2">
        <v>0</v>
      </c>
      <c r="AD485" s="1">
        <v>0</v>
      </c>
      <c r="AE485" s="2">
        <v>0</v>
      </c>
      <c r="AF485" s="1">
        <v>0</v>
      </c>
      <c r="AG485" s="1">
        <v>0</v>
      </c>
      <c r="AH485" s="1">
        <v>0</v>
      </c>
      <c r="AI485" s="1">
        <v>0</v>
      </c>
      <c r="AJ485" s="2">
        <v>0</v>
      </c>
      <c r="AK485" s="2">
        <v>0</v>
      </c>
      <c r="AL485" s="1">
        <v>0</v>
      </c>
      <c r="AM485" s="1">
        <v>0</v>
      </c>
      <c r="AN485" s="2">
        <v>0</v>
      </c>
      <c r="AO485" s="2">
        <v>0</v>
      </c>
      <c r="AP485" s="1">
        <v>0</v>
      </c>
      <c r="AQ485" s="2">
        <v>0</v>
      </c>
      <c r="AR485" s="2">
        <v>0</v>
      </c>
      <c r="AS485" s="2">
        <v>0</v>
      </c>
      <c r="AT485" s="10">
        <v>0</v>
      </c>
      <c r="AU485" s="2" t="s">
        <v>1787</v>
      </c>
    </row>
    <row r="486" spans="1:47">
      <c r="A486" s="2" t="s">
        <v>1026</v>
      </c>
      <c r="B486" s="2">
        <v>0</v>
      </c>
      <c r="C486" s="2">
        <v>0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1">
        <v>0</v>
      </c>
      <c r="AB486" s="2">
        <v>0</v>
      </c>
      <c r="AC486" s="2">
        <v>0</v>
      </c>
      <c r="AD486" s="1">
        <v>0</v>
      </c>
      <c r="AE486" s="2">
        <v>0</v>
      </c>
      <c r="AF486" s="1">
        <v>0</v>
      </c>
      <c r="AG486" s="1">
        <v>0</v>
      </c>
      <c r="AH486" s="1">
        <v>0</v>
      </c>
      <c r="AI486" s="1">
        <v>0</v>
      </c>
      <c r="AJ486" s="2">
        <v>0</v>
      </c>
      <c r="AK486" s="2">
        <v>0</v>
      </c>
      <c r="AL486" s="1">
        <v>0</v>
      </c>
      <c r="AM486" s="1">
        <v>0</v>
      </c>
      <c r="AN486" s="2">
        <v>0</v>
      </c>
      <c r="AO486" s="2">
        <v>0</v>
      </c>
      <c r="AP486" s="1">
        <v>0</v>
      </c>
      <c r="AQ486" s="2">
        <v>0</v>
      </c>
      <c r="AR486" s="2">
        <v>0</v>
      </c>
      <c r="AS486" s="2">
        <v>0</v>
      </c>
      <c r="AT486" s="10">
        <v>0</v>
      </c>
      <c r="AU486" s="2" t="s">
        <v>1788</v>
      </c>
    </row>
    <row r="487" spans="1:47">
      <c r="A487" s="2" t="s">
        <v>1027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1">
        <v>0</v>
      </c>
      <c r="AB487" s="2">
        <v>0</v>
      </c>
      <c r="AC487" s="2">
        <v>0</v>
      </c>
      <c r="AD487" s="1">
        <v>0</v>
      </c>
      <c r="AE487" s="2">
        <v>0</v>
      </c>
      <c r="AF487" s="1">
        <v>0</v>
      </c>
      <c r="AG487" s="1">
        <v>0</v>
      </c>
      <c r="AH487" s="1">
        <v>0</v>
      </c>
      <c r="AI487" s="1">
        <v>0</v>
      </c>
      <c r="AJ487" s="2">
        <v>0</v>
      </c>
      <c r="AK487" s="2">
        <v>0</v>
      </c>
      <c r="AL487" s="1">
        <v>0</v>
      </c>
      <c r="AM487" s="1">
        <v>0</v>
      </c>
      <c r="AN487" s="2">
        <v>0</v>
      </c>
      <c r="AO487" s="2">
        <v>0</v>
      </c>
      <c r="AP487" s="1">
        <v>0</v>
      </c>
      <c r="AQ487" s="2">
        <v>0</v>
      </c>
      <c r="AR487" s="2">
        <v>0</v>
      </c>
      <c r="AS487" s="2">
        <v>0</v>
      </c>
      <c r="AT487" s="10">
        <v>0</v>
      </c>
      <c r="AU487" s="2" t="s">
        <v>1789</v>
      </c>
    </row>
    <row r="488" spans="1:47">
      <c r="A488" s="2" t="s">
        <v>1028</v>
      </c>
      <c r="B488" s="2">
        <v>0</v>
      </c>
      <c r="C488" s="2">
        <v>0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1">
        <v>0</v>
      </c>
      <c r="AB488" s="2">
        <v>0</v>
      </c>
      <c r="AC488" s="2">
        <v>0</v>
      </c>
      <c r="AD488" s="1">
        <v>0</v>
      </c>
      <c r="AE488" s="2">
        <v>0</v>
      </c>
      <c r="AF488" s="1">
        <v>0</v>
      </c>
      <c r="AG488" s="1">
        <v>0</v>
      </c>
      <c r="AH488" s="1">
        <v>0</v>
      </c>
      <c r="AI488" s="1">
        <v>0</v>
      </c>
      <c r="AJ488" s="2">
        <v>0</v>
      </c>
      <c r="AK488" s="2">
        <v>0</v>
      </c>
      <c r="AL488" s="1">
        <v>0</v>
      </c>
      <c r="AM488" s="1">
        <v>0</v>
      </c>
      <c r="AN488" s="2">
        <v>0</v>
      </c>
      <c r="AO488" s="2">
        <v>0</v>
      </c>
      <c r="AP488" s="1">
        <v>0</v>
      </c>
      <c r="AQ488" s="2">
        <v>0</v>
      </c>
      <c r="AR488" s="2">
        <v>0</v>
      </c>
      <c r="AS488" s="2">
        <v>0</v>
      </c>
      <c r="AT488" s="10">
        <v>0</v>
      </c>
      <c r="AU488" s="2" t="s">
        <v>1790</v>
      </c>
    </row>
    <row r="489" spans="1:47">
      <c r="A489" s="2" t="s">
        <v>1029</v>
      </c>
      <c r="B489" s="2">
        <v>0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100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1">
        <v>0</v>
      </c>
      <c r="AB489" s="2">
        <v>0</v>
      </c>
      <c r="AC489" s="2">
        <v>0</v>
      </c>
      <c r="AD489" s="1">
        <v>0</v>
      </c>
      <c r="AE489" s="2">
        <v>0</v>
      </c>
      <c r="AF489" s="1">
        <v>0</v>
      </c>
      <c r="AG489" s="1">
        <v>0</v>
      </c>
      <c r="AH489" s="1">
        <v>0</v>
      </c>
      <c r="AI489" s="1">
        <v>0</v>
      </c>
      <c r="AJ489" s="2">
        <v>0</v>
      </c>
      <c r="AK489" s="2">
        <v>0</v>
      </c>
      <c r="AL489" s="1">
        <v>0</v>
      </c>
      <c r="AM489" s="1">
        <v>0</v>
      </c>
      <c r="AN489" s="2">
        <v>0</v>
      </c>
      <c r="AO489" s="2">
        <v>0</v>
      </c>
      <c r="AP489" s="1">
        <v>0</v>
      </c>
      <c r="AQ489" s="2">
        <v>0</v>
      </c>
      <c r="AR489" s="2">
        <v>0</v>
      </c>
      <c r="AS489" s="2">
        <v>0</v>
      </c>
      <c r="AT489" s="10">
        <v>0</v>
      </c>
      <c r="AU489" s="2" t="s">
        <v>1791</v>
      </c>
    </row>
    <row r="490" spans="1:47">
      <c r="A490" s="2" t="s">
        <v>1030</v>
      </c>
      <c r="B490" s="2">
        <v>0</v>
      </c>
      <c r="C490" s="2">
        <v>0</v>
      </c>
      <c r="D490" s="2">
        <v>0</v>
      </c>
      <c r="E490" s="2">
        <v>0</v>
      </c>
      <c r="F490" s="2">
        <v>80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100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80</v>
      </c>
      <c r="W490" s="2">
        <v>0</v>
      </c>
      <c r="X490" s="2">
        <v>0</v>
      </c>
      <c r="Y490" s="2">
        <v>0</v>
      </c>
      <c r="Z490" s="2">
        <v>0</v>
      </c>
      <c r="AA490" s="1">
        <v>0</v>
      </c>
      <c r="AB490" s="2">
        <v>0</v>
      </c>
      <c r="AC490" s="2">
        <v>0</v>
      </c>
      <c r="AD490" s="1">
        <v>0</v>
      </c>
      <c r="AE490" s="2">
        <v>0</v>
      </c>
      <c r="AF490" s="1">
        <v>0</v>
      </c>
      <c r="AG490" s="1">
        <v>0</v>
      </c>
      <c r="AH490" s="1">
        <v>0</v>
      </c>
      <c r="AI490" s="1">
        <v>0</v>
      </c>
      <c r="AJ490" s="2">
        <v>0</v>
      </c>
      <c r="AK490" s="2">
        <v>0</v>
      </c>
      <c r="AL490" s="1">
        <v>0</v>
      </c>
      <c r="AM490" s="1">
        <v>0</v>
      </c>
      <c r="AN490" s="2">
        <v>0</v>
      </c>
      <c r="AO490" s="2">
        <v>0</v>
      </c>
      <c r="AP490" s="1">
        <v>0</v>
      </c>
      <c r="AQ490" s="2">
        <v>0</v>
      </c>
      <c r="AR490" s="2">
        <v>0</v>
      </c>
      <c r="AS490" s="2">
        <v>0</v>
      </c>
      <c r="AT490" s="10">
        <v>0</v>
      </c>
      <c r="AU490" s="2" t="s">
        <v>1792</v>
      </c>
    </row>
    <row r="491" spans="1:47">
      <c r="A491" s="2" t="s">
        <v>1031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1">
        <v>0</v>
      </c>
      <c r="AB491" s="2">
        <v>0</v>
      </c>
      <c r="AC491" s="2">
        <v>0</v>
      </c>
      <c r="AD491" s="1">
        <v>0</v>
      </c>
      <c r="AE491" s="2">
        <v>0</v>
      </c>
      <c r="AF491" s="1">
        <v>0</v>
      </c>
      <c r="AG491" s="1">
        <v>0</v>
      </c>
      <c r="AH491" s="1">
        <v>0</v>
      </c>
      <c r="AI491" s="1">
        <v>0</v>
      </c>
      <c r="AJ491" s="2">
        <v>0</v>
      </c>
      <c r="AK491" s="2">
        <v>0</v>
      </c>
      <c r="AL491" s="1">
        <v>0</v>
      </c>
      <c r="AM491" s="1">
        <v>0</v>
      </c>
      <c r="AN491" s="2">
        <v>0</v>
      </c>
      <c r="AO491" s="2">
        <v>0</v>
      </c>
      <c r="AP491" s="1">
        <v>0</v>
      </c>
      <c r="AQ491" s="2">
        <v>0</v>
      </c>
      <c r="AR491" s="2">
        <v>0</v>
      </c>
      <c r="AS491" s="2">
        <v>0</v>
      </c>
      <c r="AT491" s="10">
        <v>0</v>
      </c>
      <c r="AU491" s="2" t="s">
        <v>1793</v>
      </c>
    </row>
    <row r="492" spans="1:47">
      <c r="A492" s="2" t="s">
        <v>1032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1">
        <v>0</v>
      </c>
      <c r="AB492" s="2">
        <v>0</v>
      </c>
      <c r="AC492" s="2">
        <v>0</v>
      </c>
      <c r="AD492" s="1">
        <v>0</v>
      </c>
      <c r="AE492" s="2">
        <v>0</v>
      </c>
      <c r="AF492" s="1">
        <v>0</v>
      </c>
      <c r="AG492" s="1">
        <v>0</v>
      </c>
      <c r="AH492" s="1">
        <v>0</v>
      </c>
      <c r="AI492" s="1">
        <v>0</v>
      </c>
      <c r="AJ492" s="2">
        <v>0</v>
      </c>
      <c r="AK492" s="2">
        <v>0</v>
      </c>
      <c r="AL492" s="1">
        <v>0</v>
      </c>
      <c r="AM492" s="1">
        <v>0</v>
      </c>
      <c r="AN492" s="2">
        <v>0</v>
      </c>
      <c r="AO492" s="2">
        <v>0</v>
      </c>
      <c r="AP492" s="1">
        <v>0</v>
      </c>
      <c r="AQ492" s="2">
        <v>0</v>
      </c>
      <c r="AR492" s="2">
        <v>0</v>
      </c>
      <c r="AS492" s="2">
        <v>0</v>
      </c>
      <c r="AT492" s="10">
        <v>0</v>
      </c>
      <c r="AU492" s="2" t="s">
        <v>1794</v>
      </c>
    </row>
    <row r="493" spans="1:47">
      <c r="A493" s="2" t="s">
        <v>1033</v>
      </c>
      <c r="B493" s="2">
        <v>0</v>
      </c>
      <c r="C493" s="2">
        <v>0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1">
        <v>0</v>
      </c>
      <c r="AB493" s="2">
        <v>0</v>
      </c>
      <c r="AC493" s="2">
        <v>0</v>
      </c>
      <c r="AD493" s="1">
        <v>0</v>
      </c>
      <c r="AE493" s="2">
        <v>0</v>
      </c>
      <c r="AF493" s="1">
        <v>0</v>
      </c>
      <c r="AG493" s="1">
        <v>0</v>
      </c>
      <c r="AH493" s="1">
        <v>0</v>
      </c>
      <c r="AI493" s="1">
        <v>0</v>
      </c>
      <c r="AJ493" s="2">
        <v>0</v>
      </c>
      <c r="AK493" s="2">
        <v>0</v>
      </c>
      <c r="AL493" s="1">
        <v>0</v>
      </c>
      <c r="AM493" s="1">
        <v>0</v>
      </c>
      <c r="AN493" s="2">
        <v>0</v>
      </c>
      <c r="AO493" s="2">
        <v>0</v>
      </c>
      <c r="AP493" s="1">
        <v>0</v>
      </c>
      <c r="AQ493" s="2">
        <v>0</v>
      </c>
      <c r="AR493" s="2">
        <v>0</v>
      </c>
      <c r="AS493" s="2">
        <v>0</v>
      </c>
      <c r="AT493" s="10">
        <v>0</v>
      </c>
      <c r="AU493" s="2" t="s">
        <v>1795</v>
      </c>
    </row>
    <row r="494" spans="1:47">
      <c r="A494" s="2" t="s">
        <v>1034</v>
      </c>
      <c r="B494" s="2">
        <v>0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1">
        <v>0</v>
      </c>
      <c r="AB494" s="2">
        <v>0</v>
      </c>
      <c r="AC494" s="2">
        <v>0</v>
      </c>
      <c r="AD494" s="1">
        <v>0</v>
      </c>
      <c r="AE494" s="2">
        <v>0</v>
      </c>
      <c r="AF494" s="1">
        <v>0</v>
      </c>
      <c r="AG494" s="1">
        <v>0</v>
      </c>
      <c r="AH494" s="1">
        <v>0</v>
      </c>
      <c r="AI494" s="1">
        <v>0</v>
      </c>
      <c r="AJ494" s="2">
        <v>0</v>
      </c>
      <c r="AK494" s="2">
        <v>0</v>
      </c>
      <c r="AL494" s="1">
        <v>0</v>
      </c>
      <c r="AM494" s="1">
        <v>0</v>
      </c>
      <c r="AN494" s="2">
        <v>0</v>
      </c>
      <c r="AO494" s="2">
        <v>0</v>
      </c>
      <c r="AP494" s="1">
        <v>0</v>
      </c>
      <c r="AQ494" s="2">
        <v>0</v>
      </c>
      <c r="AR494" s="2">
        <v>0</v>
      </c>
      <c r="AS494" s="2">
        <v>0</v>
      </c>
      <c r="AT494" s="10">
        <v>0</v>
      </c>
      <c r="AU494" s="2" t="s">
        <v>1796</v>
      </c>
    </row>
    <row r="495" spans="1:47">
      <c r="A495" s="2" t="s">
        <v>1035</v>
      </c>
      <c r="B495" s="2">
        <v>0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1">
        <v>0</v>
      </c>
      <c r="AB495" s="2">
        <v>0</v>
      </c>
      <c r="AC495" s="2">
        <v>0</v>
      </c>
      <c r="AD495" s="1">
        <v>0</v>
      </c>
      <c r="AE495" s="2">
        <v>0</v>
      </c>
      <c r="AF495" s="1">
        <v>0</v>
      </c>
      <c r="AG495" s="1">
        <v>0</v>
      </c>
      <c r="AH495" s="1">
        <v>0</v>
      </c>
      <c r="AI495" s="1">
        <v>0</v>
      </c>
      <c r="AJ495" s="2">
        <v>0</v>
      </c>
      <c r="AK495" s="2">
        <v>0</v>
      </c>
      <c r="AL495" s="1">
        <v>0</v>
      </c>
      <c r="AM495" s="1">
        <v>0</v>
      </c>
      <c r="AN495" s="2">
        <v>0</v>
      </c>
      <c r="AO495" s="2">
        <v>0</v>
      </c>
      <c r="AP495" s="1">
        <v>0</v>
      </c>
      <c r="AQ495" s="2">
        <v>0</v>
      </c>
      <c r="AR495" s="2">
        <v>0</v>
      </c>
      <c r="AS495" s="2">
        <v>0</v>
      </c>
      <c r="AT495" s="10">
        <v>0</v>
      </c>
      <c r="AU495" s="2" t="s">
        <v>1797</v>
      </c>
    </row>
    <row r="496" spans="1:47">
      <c r="A496" s="2" t="s">
        <v>1036</v>
      </c>
      <c r="B496" s="2">
        <v>0</v>
      </c>
      <c r="C496" s="2">
        <v>0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1">
        <v>0</v>
      </c>
      <c r="AB496" s="2">
        <v>0</v>
      </c>
      <c r="AC496" s="2">
        <v>0</v>
      </c>
      <c r="AD496" s="1">
        <v>0</v>
      </c>
      <c r="AE496" s="2">
        <v>0</v>
      </c>
      <c r="AF496" s="1">
        <v>0</v>
      </c>
      <c r="AG496" s="1">
        <v>0</v>
      </c>
      <c r="AH496" s="1">
        <v>0</v>
      </c>
      <c r="AI496" s="1">
        <v>0</v>
      </c>
      <c r="AJ496" s="2">
        <v>0</v>
      </c>
      <c r="AK496" s="2">
        <v>0</v>
      </c>
      <c r="AL496" s="1">
        <v>0</v>
      </c>
      <c r="AM496" s="1">
        <v>0</v>
      </c>
      <c r="AN496" s="2">
        <v>0</v>
      </c>
      <c r="AO496" s="2">
        <v>0</v>
      </c>
      <c r="AP496" s="1">
        <v>0</v>
      </c>
      <c r="AQ496" s="2">
        <v>0</v>
      </c>
      <c r="AR496" s="2">
        <v>0</v>
      </c>
      <c r="AS496" s="2">
        <v>0</v>
      </c>
      <c r="AT496" s="10">
        <v>0</v>
      </c>
      <c r="AU496" s="2" t="s">
        <v>1798</v>
      </c>
    </row>
    <row r="497" spans="1:47">
      <c r="A497" s="2" t="s">
        <v>1037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1">
        <v>0</v>
      </c>
      <c r="AB497" s="2">
        <v>0</v>
      </c>
      <c r="AC497" s="2">
        <v>0</v>
      </c>
      <c r="AD497" s="1">
        <v>0</v>
      </c>
      <c r="AE497" s="2">
        <v>0</v>
      </c>
      <c r="AF497" s="1">
        <v>0</v>
      </c>
      <c r="AG497" s="1">
        <v>0</v>
      </c>
      <c r="AH497" s="1">
        <v>0</v>
      </c>
      <c r="AI497" s="1">
        <v>0</v>
      </c>
      <c r="AJ497" s="2">
        <v>0</v>
      </c>
      <c r="AK497" s="2">
        <v>0</v>
      </c>
      <c r="AL497" s="1">
        <v>0</v>
      </c>
      <c r="AM497" s="1">
        <v>0</v>
      </c>
      <c r="AN497" s="2">
        <v>0</v>
      </c>
      <c r="AO497" s="2">
        <v>0</v>
      </c>
      <c r="AP497" s="1">
        <v>0</v>
      </c>
      <c r="AQ497" s="2">
        <v>0</v>
      </c>
      <c r="AR497" s="2">
        <v>0</v>
      </c>
      <c r="AS497" s="2">
        <v>0</v>
      </c>
      <c r="AT497" s="10">
        <v>0</v>
      </c>
      <c r="AU497" s="2" t="s">
        <v>1799</v>
      </c>
    </row>
    <row r="498" spans="1:47">
      <c r="A498" s="2" t="s">
        <v>1038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1">
        <v>0</v>
      </c>
      <c r="AB498" s="2">
        <v>0</v>
      </c>
      <c r="AC498" s="2">
        <v>0</v>
      </c>
      <c r="AD498" s="1">
        <v>0</v>
      </c>
      <c r="AE498" s="2">
        <v>0</v>
      </c>
      <c r="AF498" s="1">
        <v>0</v>
      </c>
      <c r="AG498" s="1">
        <v>0</v>
      </c>
      <c r="AH498" s="1">
        <v>0</v>
      </c>
      <c r="AI498" s="1">
        <v>0</v>
      </c>
      <c r="AJ498" s="2">
        <v>0</v>
      </c>
      <c r="AK498" s="2">
        <v>0</v>
      </c>
      <c r="AL498" s="1">
        <v>0</v>
      </c>
      <c r="AM498" s="1">
        <v>0</v>
      </c>
      <c r="AN498" s="2">
        <v>0</v>
      </c>
      <c r="AO498" s="2">
        <v>0</v>
      </c>
      <c r="AP498" s="1">
        <v>0</v>
      </c>
      <c r="AQ498" s="2">
        <v>0</v>
      </c>
      <c r="AR498" s="2">
        <v>0</v>
      </c>
      <c r="AS498" s="2">
        <v>0</v>
      </c>
      <c r="AT498" s="10">
        <v>0</v>
      </c>
      <c r="AU498" s="2" t="s">
        <v>1800</v>
      </c>
    </row>
    <row r="499" spans="1:47">
      <c r="A499" s="2" t="s">
        <v>1039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1">
        <v>0</v>
      </c>
      <c r="AB499" s="2">
        <v>0</v>
      </c>
      <c r="AC499" s="2">
        <v>0</v>
      </c>
      <c r="AD499" s="1">
        <v>0</v>
      </c>
      <c r="AE499" s="2">
        <v>0</v>
      </c>
      <c r="AF499" s="1">
        <v>0</v>
      </c>
      <c r="AG499" s="1">
        <v>0</v>
      </c>
      <c r="AH499" s="1">
        <v>0</v>
      </c>
      <c r="AI499" s="1">
        <v>0</v>
      </c>
      <c r="AJ499" s="2">
        <v>0</v>
      </c>
      <c r="AK499" s="2">
        <v>0</v>
      </c>
      <c r="AL499" s="1">
        <v>0</v>
      </c>
      <c r="AM499" s="1">
        <v>0</v>
      </c>
      <c r="AN499" s="2">
        <v>0</v>
      </c>
      <c r="AO499" s="2">
        <v>0</v>
      </c>
      <c r="AP499" s="1">
        <v>0</v>
      </c>
      <c r="AQ499" s="2">
        <v>0</v>
      </c>
      <c r="AR499" s="2">
        <v>0</v>
      </c>
      <c r="AS499" s="2">
        <v>0</v>
      </c>
      <c r="AT499" s="10">
        <v>0</v>
      </c>
      <c r="AU499" s="2" t="s">
        <v>1801</v>
      </c>
    </row>
    <row r="500" spans="1:47">
      <c r="A500" s="2" t="s">
        <v>1040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1">
        <v>0</v>
      </c>
      <c r="AB500" s="2">
        <v>0</v>
      </c>
      <c r="AC500" s="2">
        <v>0</v>
      </c>
      <c r="AD500" s="1">
        <v>0</v>
      </c>
      <c r="AE500" s="2">
        <v>0</v>
      </c>
      <c r="AF500" s="1">
        <v>0</v>
      </c>
      <c r="AG500" s="1">
        <v>0</v>
      </c>
      <c r="AH500" s="1">
        <v>0</v>
      </c>
      <c r="AI500" s="1">
        <v>0</v>
      </c>
      <c r="AJ500" s="2">
        <v>0</v>
      </c>
      <c r="AK500" s="2">
        <v>0</v>
      </c>
      <c r="AL500" s="1">
        <v>0</v>
      </c>
      <c r="AM500" s="1">
        <v>0</v>
      </c>
      <c r="AN500" s="2">
        <v>0</v>
      </c>
      <c r="AO500" s="2">
        <v>0</v>
      </c>
      <c r="AP500" s="1">
        <v>0</v>
      </c>
      <c r="AQ500" s="2">
        <v>0</v>
      </c>
      <c r="AR500" s="2">
        <v>0</v>
      </c>
      <c r="AS500" s="2">
        <v>0</v>
      </c>
      <c r="AT500" s="10">
        <v>0</v>
      </c>
      <c r="AU500" s="2" t="s">
        <v>1802</v>
      </c>
    </row>
    <row r="501" spans="1:47">
      <c r="A501" s="2" t="s">
        <v>1041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1">
        <v>0</v>
      </c>
      <c r="AB501" s="2">
        <v>0</v>
      </c>
      <c r="AC501" s="2">
        <v>0</v>
      </c>
      <c r="AD501" s="1">
        <v>0</v>
      </c>
      <c r="AE501" s="2">
        <v>0</v>
      </c>
      <c r="AF501" s="1">
        <v>0</v>
      </c>
      <c r="AG501" s="1">
        <v>0</v>
      </c>
      <c r="AH501" s="1">
        <v>0</v>
      </c>
      <c r="AI501" s="1">
        <v>0</v>
      </c>
      <c r="AJ501" s="2">
        <v>0</v>
      </c>
      <c r="AK501" s="2">
        <v>0</v>
      </c>
      <c r="AL501" s="1">
        <v>0</v>
      </c>
      <c r="AM501" s="1">
        <v>0</v>
      </c>
      <c r="AN501" s="2">
        <v>0</v>
      </c>
      <c r="AO501" s="2">
        <v>0</v>
      </c>
      <c r="AP501" s="1">
        <v>0</v>
      </c>
      <c r="AQ501" s="2">
        <v>0</v>
      </c>
      <c r="AR501" s="2">
        <v>0</v>
      </c>
      <c r="AS501" s="2">
        <v>0</v>
      </c>
      <c r="AT501" s="10">
        <v>0</v>
      </c>
      <c r="AU501" s="2" t="s">
        <v>1803</v>
      </c>
    </row>
    <row r="502" spans="1:47">
      <c r="A502" s="2" t="s">
        <v>1042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100</v>
      </c>
      <c r="Y502" s="2">
        <v>0</v>
      </c>
      <c r="Z502" s="2">
        <v>0</v>
      </c>
      <c r="AA502" s="1">
        <v>0</v>
      </c>
      <c r="AB502" s="2">
        <v>0</v>
      </c>
      <c r="AC502" s="2">
        <v>0</v>
      </c>
      <c r="AD502" s="1">
        <v>0</v>
      </c>
      <c r="AE502" s="2">
        <v>0</v>
      </c>
      <c r="AF502" s="1">
        <v>0</v>
      </c>
      <c r="AG502" s="1">
        <v>0</v>
      </c>
      <c r="AH502" s="1">
        <v>0</v>
      </c>
      <c r="AI502" s="1">
        <v>0</v>
      </c>
      <c r="AJ502" s="2">
        <v>0</v>
      </c>
      <c r="AK502" s="2">
        <v>0</v>
      </c>
      <c r="AL502" s="1">
        <v>0</v>
      </c>
      <c r="AM502" s="1">
        <v>0</v>
      </c>
      <c r="AN502" s="2">
        <v>0</v>
      </c>
      <c r="AO502" s="2">
        <v>0</v>
      </c>
      <c r="AP502" s="1">
        <v>0</v>
      </c>
      <c r="AQ502" s="2">
        <v>0</v>
      </c>
      <c r="AR502" s="2">
        <v>0</v>
      </c>
      <c r="AS502" s="2">
        <v>100</v>
      </c>
      <c r="AT502" s="10">
        <v>0</v>
      </c>
      <c r="AU502" s="2" t="s">
        <v>1804</v>
      </c>
    </row>
    <row r="503" spans="1:47">
      <c r="A503" s="2" t="s">
        <v>1043</v>
      </c>
      <c r="B503" s="2">
        <v>100</v>
      </c>
      <c r="C503" s="2">
        <v>0</v>
      </c>
      <c r="D503" s="2">
        <v>0</v>
      </c>
      <c r="E503" s="2">
        <v>100</v>
      </c>
      <c r="F503" s="2">
        <v>100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100</v>
      </c>
      <c r="N503" s="2">
        <v>0</v>
      </c>
      <c r="O503" s="2">
        <v>100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100</v>
      </c>
      <c r="W503" s="2">
        <v>0</v>
      </c>
      <c r="X503" s="2">
        <v>0</v>
      </c>
      <c r="Y503" s="2">
        <v>100</v>
      </c>
      <c r="Z503" s="2">
        <v>0</v>
      </c>
      <c r="AA503" s="1">
        <v>0</v>
      </c>
      <c r="AB503" s="2">
        <v>0</v>
      </c>
      <c r="AC503" s="2">
        <v>0</v>
      </c>
      <c r="AD503" s="1">
        <v>0</v>
      </c>
      <c r="AE503" s="2">
        <v>100</v>
      </c>
      <c r="AF503" s="1">
        <v>0</v>
      </c>
      <c r="AG503" s="1">
        <v>0</v>
      </c>
      <c r="AH503" s="1">
        <v>100</v>
      </c>
      <c r="AI503" s="1">
        <v>0</v>
      </c>
      <c r="AJ503" s="2">
        <v>0</v>
      </c>
      <c r="AK503" s="2">
        <v>0</v>
      </c>
      <c r="AL503" s="1">
        <v>0</v>
      </c>
      <c r="AM503" s="1">
        <v>0</v>
      </c>
      <c r="AN503" s="2">
        <v>0</v>
      </c>
      <c r="AO503" s="2">
        <v>0</v>
      </c>
      <c r="AP503" s="1">
        <v>0</v>
      </c>
      <c r="AQ503" s="2">
        <v>0</v>
      </c>
      <c r="AR503" s="2">
        <v>0</v>
      </c>
      <c r="AS503" s="2">
        <v>0</v>
      </c>
      <c r="AT503" s="10">
        <v>100</v>
      </c>
      <c r="AU503" s="2" t="s">
        <v>1805</v>
      </c>
    </row>
    <row r="504" spans="1:47">
      <c r="A504" s="2" t="s">
        <v>1044</v>
      </c>
      <c r="B504" s="2">
        <v>0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1">
        <v>0</v>
      </c>
      <c r="AB504" s="2">
        <v>0</v>
      </c>
      <c r="AC504" s="2">
        <v>0</v>
      </c>
      <c r="AD504" s="1">
        <v>0</v>
      </c>
      <c r="AE504" s="2">
        <v>0</v>
      </c>
      <c r="AF504" s="1">
        <v>0</v>
      </c>
      <c r="AG504" s="1">
        <v>0</v>
      </c>
      <c r="AH504" s="1">
        <v>0</v>
      </c>
      <c r="AI504" s="1">
        <v>0</v>
      </c>
      <c r="AJ504" s="2">
        <v>0</v>
      </c>
      <c r="AK504" s="2">
        <v>0</v>
      </c>
      <c r="AL504" s="1">
        <v>0</v>
      </c>
      <c r="AM504" s="1">
        <v>0</v>
      </c>
      <c r="AN504" s="2">
        <v>0</v>
      </c>
      <c r="AO504" s="2">
        <v>0</v>
      </c>
      <c r="AP504" s="1">
        <v>0</v>
      </c>
      <c r="AQ504" s="2">
        <v>0</v>
      </c>
      <c r="AR504" s="2">
        <v>0</v>
      </c>
      <c r="AS504" s="2">
        <v>0</v>
      </c>
      <c r="AT504" s="10">
        <v>0</v>
      </c>
      <c r="AU504" s="2" t="s">
        <v>1806</v>
      </c>
    </row>
    <row r="505" spans="1:47">
      <c r="A505" s="2" t="s">
        <v>1045</v>
      </c>
      <c r="B505" s="2">
        <v>0</v>
      </c>
      <c r="C505" s="2">
        <v>0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100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1">
        <v>0</v>
      </c>
      <c r="AB505" s="2">
        <v>0</v>
      </c>
      <c r="AC505" s="2">
        <v>0</v>
      </c>
      <c r="AD505" s="1">
        <v>0</v>
      </c>
      <c r="AE505" s="2">
        <v>0</v>
      </c>
      <c r="AF505" s="1">
        <v>0</v>
      </c>
      <c r="AG505" s="1">
        <v>0</v>
      </c>
      <c r="AH505" s="1">
        <v>0</v>
      </c>
      <c r="AI505" s="1">
        <v>0</v>
      </c>
      <c r="AJ505" s="2">
        <v>0</v>
      </c>
      <c r="AK505" s="2">
        <v>0</v>
      </c>
      <c r="AL505" s="1">
        <v>0</v>
      </c>
      <c r="AM505" s="1">
        <v>0</v>
      </c>
      <c r="AN505" s="2">
        <v>0</v>
      </c>
      <c r="AO505" s="2">
        <v>0</v>
      </c>
      <c r="AP505" s="1">
        <v>0</v>
      </c>
      <c r="AQ505" s="2">
        <v>100</v>
      </c>
      <c r="AR505" s="2">
        <v>0</v>
      </c>
      <c r="AS505" s="2">
        <v>0</v>
      </c>
      <c r="AT505" s="10">
        <v>0</v>
      </c>
      <c r="AU505" s="2" t="s">
        <v>1807</v>
      </c>
    </row>
    <row r="506" spans="1:47">
      <c r="A506" s="2" t="s">
        <v>1046</v>
      </c>
      <c r="B506" s="2">
        <v>0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100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1">
        <v>0</v>
      </c>
      <c r="AB506" s="2">
        <v>0</v>
      </c>
      <c r="AC506" s="2">
        <v>0</v>
      </c>
      <c r="AD506" s="1">
        <v>0</v>
      </c>
      <c r="AE506" s="2">
        <v>0</v>
      </c>
      <c r="AF506" s="1">
        <v>0</v>
      </c>
      <c r="AG506" s="1">
        <v>0</v>
      </c>
      <c r="AH506" s="1">
        <v>0</v>
      </c>
      <c r="AI506" s="1">
        <v>0</v>
      </c>
      <c r="AJ506" s="2">
        <v>0</v>
      </c>
      <c r="AK506" s="2">
        <v>100</v>
      </c>
      <c r="AL506" s="1">
        <v>0</v>
      </c>
      <c r="AM506" s="1">
        <v>0</v>
      </c>
      <c r="AN506" s="2">
        <v>0</v>
      </c>
      <c r="AO506" s="2">
        <v>0</v>
      </c>
      <c r="AP506" s="1">
        <v>0</v>
      </c>
      <c r="AQ506" s="2">
        <v>0</v>
      </c>
      <c r="AR506" s="2">
        <v>0</v>
      </c>
      <c r="AS506" s="2">
        <v>0</v>
      </c>
      <c r="AT506" s="10">
        <v>0</v>
      </c>
      <c r="AU506" s="2" t="s">
        <v>1808</v>
      </c>
    </row>
    <row r="507" spans="1:47">
      <c r="A507" s="2" t="s">
        <v>1047</v>
      </c>
      <c r="B507" s="2">
        <v>0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1">
        <v>0</v>
      </c>
      <c r="AB507" s="2">
        <v>0</v>
      </c>
      <c r="AC507" s="2">
        <v>0</v>
      </c>
      <c r="AD507" s="1">
        <v>0</v>
      </c>
      <c r="AE507" s="2">
        <v>0</v>
      </c>
      <c r="AF507" s="1">
        <v>0</v>
      </c>
      <c r="AG507" s="1">
        <v>0</v>
      </c>
      <c r="AH507" s="1">
        <v>0</v>
      </c>
      <c r="AI507" s="1">
        <v>0</v>
      </c>
      <c r="AJ507" s="2">
        <v>0</v>
      </c>
      <c r="AK507" s="2">
        <v>0</v>
      </c>
      <c r="AL507" s="1">
        <v>0</v>
      </c>
      <c r="AM507" s="1">
        <v>0</v>
      </c>
      <c r="AN507" s="2">
        <v>0</v>
      </c>
      <c r="AO507" s="2">
        <v>0</v>
      </c>
      <c r="AP507" s="1">
        <v>0</v>
      </c>
      <c r="AQ507" s="2">
        <v>0</v>
      </c>
      <c r="AR507" s="2">
        <v>0</v>
      </c>
      <c r="AS507" s="2">
        <v>0</v>
      </c>
      <c r="AT507" s="10">
        <v>0</v>
      </c>
      <c r="AU507" s="2" t="s">
        <v>1809</v>
      </c>
    </row>
    <row r="508" spans="1:47">
      <c r="A508" s="2" t="s">
        <v>1048</v>
      </c>
      <c r="B508" s="2">
        <v>0</v>
      </c>
      <c r="C508" s="2">
        <v>0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1">
        <v>0</v>
      </c>
      <c r="AB508" s="2">
        <v>0</v>
      </c>
      <c r="AC508" s="2">
        <v>0</v>
      </c>
      <c r="AD508" s="1">
        <v>0</v>
      </c>
      <c r="AE508" s="2">
        <v>0</v>
      </c>
      <c r="AF508" s="1">
        <v>0</v>
      </c>
      <c r="AG508" s="1">
        <v>0</v>
      </c>
      <c r="AH508" s="1">
        <v>0</v>
      </c>
      <c r="AI508" s="1">
        <v>0</v>
      </c>
      <c r="AJ508" s="2">
        <v>0</v>
      </c>
      <c r="AK508" s="2">
        <v>0</v>
      </c>
      <c r="AL508" s="1">
        <v>0</v>
      </c>
      <c r="AM508" s="1">
        <v>0</v>
      </c>
      <c r="AN508" s="2">
        <v>0</v>
      </c>
      <c r="AO508" s="2">
        <v>0</v>
      </c>
      <c r="AP508" s="1">
        <v>0</v>
      </c>
      <c r="AQ508" s="2">
        <v>0</v>
      </c>
      <c r="AR508" s="2">
        <v>0</v>
      </c>
      <c r="AS508" s="2">
        <v>0</v>
      </c>
      <c r="AT508" s="10">
        <v>0</v>
      </c>
      <c r="AU508" s="2" t="s">
        <v>1810</v>
      </c>
    </row>
    <row r="509" spans="1:47">
      <c r="A509" s="2" t="s">
        <v>1049</v>
      </c>
      <c r="B509" s="2">
        <v>0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77.78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1">
        <v>0</v>
      </c>
      <c r="AB509" s="2">
        <v>0</v>
      </c>
      <c r="AC509" s="2">
        <v>0</v>
      </c>
      <c r="AD509" s="1">
        <v>0</v>
      </c>
      <c r="AE509" s="2">
        <v>0</v>
      </c>
      <c r="AF509" s="1">
        <v>100</v>
      </c>
      <c r="AG509" s="1">
        <v>77.78</v>
      </c>
      <c r="AH509" s="1">
        <v>0</v>
      </c>
      <c r="AI509" s="1">
        <v>0</v>
      </c>
      <c r="AJ509" s="2">
        <v>0</v>
      </c>
      <c r="AK509" s="2">
        <v>0</v>
      </c>
      <c r="AL509" s="1">
        <v>0</v>
      </c>
      <c r="AM509" s="1">
        <v>0</v>
      </c>
      <c r="AN509" s="2">
        <v>0</v>
      </c>
      <c r="AO509" s="2">
        <v>0</v>
      </c>
      <c r="AP509" s="1">
        <v>0</v>
      </c>
      <c r="AQ509" s="2">
        <v>77.78</v>
      </c>
      <c r="AR509" s="2">
        <v>0</v>
      </c>
      <c r="AS509" s="2">
        <v>0</v>
      </c>
      <c r="AT509" s="10">
        <v>0</v>
      </c>
      <c r="AU509" s="2" t="s">
        <v>1811</v>
      </c>
    </row>
    <row r="510" spans="1:47">
      <c r="A510" s="2" t="s">
        <v>1050</v>
      </c>
      <c r="B510" s="2">
        <v>100</v>
      </c>
      <c r="C510" s="2">
        <v>0</v>
      </c>
      <c r="D510" s="2">
        <v>0</v>
      </c>
      <c r="E510" s="2">
        <v>83.33</v>
      </c>
      <c r="F510" s="2">
        <v>83.33</v>
      </c>
      <c r="G510" s="2">
        <v>83.33</v>
      </c>
      <c r="H510" s="2">
        <v>83.33</v>
      </c>
      <c r="I510" s="2">
        <v>100</v>
      </c>
      <c r="J510" s="2">
        <v>83.33</v>
      </c>
      <c r="K510" s="2">
        <v>83.33</v>
      </c>
      <c r="L510" s="2">
        <v>0</v>
      </c>
      <c r="M510" s="2">
        <v>100</v>
      </c>
      <c r="N510" s="2">
        <v>100</v>
      </c>
      <c r="O510" s="2">
        <v>0</v>
      </c>
      <c r="P510" s="2">
        <v>0</v>
      </c>
      <c r="Q510" s="2">
        <v>0</v>
      </c>
      <c r="R510" s="2">
        <v>100</v>
      </c>
      <c r="S510" s="2">
        <v>100</v>
      </c>
      <c r="T510" s="2">
        <v>0</v>
      </c>
      <c r="U510" s="2">
        <v>0</v>
      </c>
      <c r="V510" s="2">
        <v>100</v>
      </c>
      <c r="W510" s="2">
        <v>0</v>
      </c>
      <c r="X510" s="2">
        <v>100</v>
      </c>
      <c r="Y510" s="2">
        <v>0</v>
      </c>
      <c r="Z510" s="2">
        <v>0</v>
      </c>
      <c r="AA510" s="1">
        <v>0</v>
      </c>
      <c r="AB510" s="2">
        <v>0</v>
      </c>
      <c r="AC510" s="2">
        <v>0</v>
      </c>
      <c r="AD510" s="1">
        <v>0</v>
      </c>
      <c r="AE510" s="2">
        <v>83.33</v>
      </c>
      <c r="AF510" s="1">
        <v>83.33</v>
      </c>
      <c r="AG510" s="1">
        <v>83.33</v>
      </c>
      <c r="AH510" s="1">
        <v>83.33</v>
      </c>
      <c r="AI510" s="1">
        <v>0</v>
      </c>
      <c r="AJ510" s="2">
        <v>83.33</v>
      </c>
      <c r="AK510" s="2">
        <v>0</v>
      </c>
      <c r="AL510" s="1">
        <v>100</v>
      </c>
      <c r="AM510" s="1">
        <v>0</v>
      </c>
      <c r="AN510" s="2">
        <v>83.33</v>
      </c>
      <c r="AO510" s="2">
        <v>0</v>
      </c>
      <c r="AP510" s="1">
        <v>0</v>
      </c>
      <c r="AQ510" s="2">
        <v>83.33</v>
      </c>
      <c r="AR510" s="2">
        <v>0</v>
      </c>
      <c r="AS510" s="2">
        <v>100</v>
      </c>
      <c r="AT510" s="10">
        <v>100</v>
      </c>
      <c r="AU510" s="2" t="s">
        <v>1812</v>
      </c>
    </row>
    <row r="511" spans="1:47">
      <c r="A511" s="2" t="s">
        <v>1051</v>
      </c>
      <c r="B511" s="2">
        <v>100</v>
      </c>
      <c r="C511" s="2">
        <v>0</v>
      </c>
      <c r="D511" s="2">
        <v>0</v>
      </c>
      <c r="E511" s="2">
        <v>100</v>
      </c>
      <c r="F511" s="2">
        <v>100</v>
      </c>
      <c r="G511" s="2">
        <v>85.71</v>
      </c>
      <c r="H511" s="2">
        <v>100</v>
      </c>
      <c r="I511" s="2">
        <v>100</v>
      </c>
      <c r="J511" s="2">
        <v>100</v>
      </c>
      <c r="K511" s="2">
        <v>71.430000000000007</v>
      </c>
      <c r="L511" s="2">
        <v>0</v>
      </c>
      <c r="M511" s="2">
        <v>100</v>
      </c>
      <c r="N511" s="2">
        <v>100</v>
      </c>
      <c r="O511" s="2">
        <v>71.430000000000007</v>
      </c>
      <c r="P511" s="2">
        <v>0</v>
      </c>
      <c r="Q511" s="2">
        <v>0</v>
      </c>
      <c r="R511" s="2">
        <v>100</v>
      </c>
      <c r="S511" s="2">
        <v>100</v>
      </c>
      <c r="T511" s="2">
        <v>0</v>
      </c>
      <c r="U511" s="2">
        <v>0</v>
      </c>
      <c r="V511" s="2">
        <v>85.71</v>
      </c>
      <c r="W511" s="2">
        <v>0</v>
      </c>
      <c r="X511" s="2">
        <v>85.71</v>
      </c>
      <c r="Y511" s="2">
        <v>0</v>
      </c>
      <c r="Z511" s="2">
        <v>71.430000000000007</v>
      </c>
      <c r="AA511" s="1">
        <v>71.430000000000007</v>
      </c>
      <c r="AB511" s="2">
        <v>0</v>
      </c>
      <c r="AC511" s="2">
        <v>0</v>
      </c>
      <c r="AD511" s="1">
        <v>0</v>
      </c>
      <c r="AE511" s="2">
        <v>100</v>
      </c>
      <c r="AF511" s="1">
        <v>100</v>
      </c>
      <c r="AG511" s="1">
        <v>85.71</v>
      </c>
      <c r="AH511" s="1">
        <v>85.71</v>
      </c>
      <c r="AI511" s="1">
        <v>0</v>
      </c>
      <c r="AJ511" s="2">
        <v>100</v>
      </c>
      <c r="AK511" s="2">
        <v>0</v>
      </c>
      <c r="AL511" s="1">
        <v>100</v>
      </c>
      <c r="AM511" s="1">
        <v>0</v>
      </c>
      <c r="AN511" s="2">
        <v>100</v>
      </c>
      <c r="AO511" s="2">
        <v>0</v>
      </c>
      <c r="AP511" s="1">
        <v>0</v>
      </c>
      <c r="AQ511" s="2">
        <v>71.430000000000007</v>
      </c>
      <c r="AR511" s="2">
        <v>0</v>
      </c>
      <c r="AS511" s="2">
        <v>85.71</v>
      </c>
      <c r="AT511" s="10">
        <v>85.71</v>
      </c>
      <c r="AU511" s="2" t="s">
        <v>1813</v>
      </c>
    </row>
    <row r="512" spans="1:47">
      <c r="A512" s="2" t="s">
        <v>1052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1">
        <v>0</v>
      </c>
      <c r="AB512" s="2">
        <v>0</v>
      </c>
      <c r="AC512" s="2">
        <v>0</v>
      </c>
      <c r="AD512" s="1">
        <v>0</v>
      </c>
      <c r="AE512" s="2">
        <v>0</v>
      </c>
      <c r="AF512" s="1">
        <v>0</v>
      </c>
      <c r="AG512" s="1">
        <v>0</v>
      </c>
      <c r="AH512" s="1">
        <v>0</v>
      </c>
      <c r="AI512" s="1">
        <v>0</v>
      </c>
      <c r="AJ512" s="2">
        <v>0</v>
      </c>
      <c r="AK512" s="2">
        <v>0</v>
      </c>
      <c r="AL512" s="1">
        <v>0</v>
      </c>
      <c r="AM512" s="1">
        <v>0</v>
      </c>
      <c r="AN512" s="2">
        <v>0</v>
      </c>
      <c r="AO512" s="2">
        <v>0</v>
      </c>
      <c r="AP512" s="1">
        <v>0</v>
      </c>
      <c r="AQ512" s="2">
        <v>0</v>
      </c>
      <c r="AR512" s="2">
        <v>0</v>
      </c>
      <c r="AS512" s="2">
        <v>0</v>
      </c>
      <c r="AT512" s="10">
        <v>0</v>
      </c>
      <c r="AU512" s="2" t="s">
        <v>1814</v>
      </c>
    </row>
    <row r="513" spans="1:47">
      <c r="A513" s="2" t="s">
        <v>1053</v>
      </c>
      <c r="B513" s="2">
        <v>0</v>
      </c>
      <c r="C513" s="2">
        <v>0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1">
        <v>0</v>
      </c>
      <c r="AB513" s="2">
        <v>0</v>
      </c>
      <c r="AC513" s="2">
        <v>0</v>
      </c>
      <c r="AD513" s="1">
        <v>0</v>
      </c>
      <c r="AE513" s="2">
        <v>0</v>
      </c>
      <c r="AF513" s="1">
        <v>0</v>
      </c>
      <c r="AG513" s="1">
        <v>0</v>
      </c>
      <c r="AH513" s="1">
        <v>0</v>
      </c>
      <c r="AI513" s="1">
        <v>0</v>
      </c>
      <c r="AJ513" s="2">
        <v>0</v>
      </c>
      <c r="AK513" s="2">
        <v>0</v>
      </c>
      <c r="AL513" s="1">
        <v>0</v>
      </c>
      <c r="AM513" s="1">
        <v>0</v>
      </c>
      <c r="AN513" s="2">
        <v>0</v>
      </c>
      <c r="AO513" s="2">
        <v>0</v>
      </c>
      <c r="AP513" s="1">
        <v>0</v>
      </c>
      <c r="AQ513" s="2">
        <v>0</v>
      </c>
      <c r="AR513" s="2">
        <v>0</v>
      </c>
      <c r="AS513" s="2">
        <v>0</v>
      </c>
      <c r="AT513" s="10">
        <v>0</v>
      </c>
      <c r="AU513" s="2" t="s">
        <v>1815</v>
      </c>
    </row>
    <row r="514" spans="1:47">
      <c r="A514" s="2" t="s">
        <v>1054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  <c r="G514" s="2">
        <v>0</v>
      </c>
      <c r="H514" s="2">
        <v>0</v>
      </c>
      <c r="I514" s="2">
        <v>100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1">
        <v>0</v>
      </c>
      <c r="AB514" s="2">
        <v>0</v>
      </c>
      <c r="AC514" s="2">
        <v>0</v>
      </c>
      <c r="AD514" s="1">
        <v>0</v>
      </c>
      <c r="AE514" s="2">
        <v>0</v>
      </c>
      <c r="AF514" s="1">
        <v>0</v>
      </c>
      <c r="AG514" s="1">
        <v>0</v>
      </c>
      <c r="AH514" s="1">
        <v>0</v>
      </c>
      <c r="AI514" s="1">
        <v>0</v>
      </c>
      <c r="AJ514" s="2">
        <v>0</v>
      </c>
      <c r="AK514" s="2">
        <v>0</v>
      </c>
      <c r="AL514" s="1">
        <v>0</v>
      </c>
      <c r="AM514" s="1">
        <v>0</v>
      </c>
      <c r="AN514" s="2">
        <v>0</v>
      </c>
      <c r="AO514" s="2">
        <v>0</v>
      </c>
      <c r="AP514" s="1">
        <v>0</v>
      </c>
      <c r="AQ514" s="2">
        <v>0</v>
      </c>
      <c r="AR514" s="2">
        <v>0</v>
      </c>
      <c r="AS514" s="2">
        <v>0</v>
      </c>
      <c r="AT514" s="10">
        <v>0</v>
      </c>
      <c r="AU514" s="2" t="s">
        <v>1816</v>
      </c>
    </row>
    <row r="515" spans="1:47">
      <c r="A515" s="2" t="s">
        <v>1055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1">
        <v>0</v>
      </c>
      <c r="AB515" s="2">
        <v>0</v>
      </c>
      <c r="AC515" s="2">
        <v>0</v>
      </c>
      <c r="AD515" s="1">
        <v>0</v>
      </c>
      <c r="AE515" s="2">
        <v>0</v>
      </c>
      <c r="AF515" s="1">
        <v>0</v>
      </c>
      <c r="AG515" s="1">
        <v>0</v>
      </c>
      <c r="AH515" s="1">
        <v>0</v>
      </c>
      <c r="AI515" s="1">
        <v>0</v>
      </c>
      <c r="AJ515" s="2">
        <v>0</v>
      </c>
      <c r="AK515" s="2">
        <v>0</v>
      </c>
      <c r="AL515" s="1">
        <v>0</v>
      </c>
      <c r="AM515" s="1">
        <v>0</v>
      </c>
      <c r="AN515" s="2">
        <v>0</v>
      </c>
      <c r="AO515" s="2">
        <v>0</v>
      </c>
      <c r="AP515" s="1">
        <v>0</v>
      </c>
      <c r="AQ515" s="2">
        <v>0</v>
      </c>
      <c r="AR515" s="2">
        <v>0</v>
      </c>
      <c r="AS515" s="2">
        <v>0</v>
      </c>
      <c r="AT515" s="10">
        <v>0</v>
      </c>
      <c r="AU515" s="2" t="s">
        <v>1817</v>
      </c>
    </row>
    <row r="516" spans="1:47">
      <c r="A516" s="2" t="s">
        <v>1056</v>
      </c>
      <c r="B516" s="2">
        <v>0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1">
        <v>0</v>
      </c>
      <c r="AB516" s="2">
        <v>0</v>
      </c>
      <c r="AC516" s="2">
        <v>0</v>
      </c>
      <c r="AD516" s="1">
        <v>0</v>
      </c>
      <c r="AE516" s="2">
        <v>0</v>
      </c>
      <c r="AF516" s="1">
        <v>0</v>
      </c>
      <c r="AG516" s="1">
        <v>0</v>
      </c>
      <c r="AH516" s="1">
        <v>0</v>
      </c>
      <c r="AI516" s="1">
        <v>0</v>
      </c>
      <c r="AJ516" s="2">
        <v>0</v>
      </c>
      <c r="AK516" s="2">
        <v>0</v>
      </c>
      <c r="AL516" s="1">
        <v>0</v>
      </c>
      <c r="AM516" s="1">
        <v>0</v>
      </c>
      <c r="AN516" s="2">
        <v>0</v>
      </c>
      <c r="AO516" s="2">
        <v>0</v>
      </c>
      <c r="AP516" s="1">
        <v>0</v>
      </c>
      <c r="AQ516" s="2">
        <v>0</v>
      </c>
      <c r="AR516" s="2">
        <v>0</v>
      </c>
      <c r="AS516" s="2">
        <v>0</v>
      </c>
      <c r="AT516" s="10">
        <v>0</v>
      </c>
      <c r="AU516" s="2" t="s">
        <v>1818</v>
      </c>
    </row>
    <row r="517" spans="1:47">
      <c r="A517" s="2" t="s">
        <v>1057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1">
        <v>0</v>
      </c>
      <c r="AB517" s="2">
        <v>0</v>
      </c>
      <c r="AC517" s="2">
        <v>0</v>
      </c>
      <c r="AD517" s="1">
        <v>0</v>
      </c>
      <c r="AE517" s="2">
        <v>0</v>
      </c>
      <c r="AF517" s="1">
        <v>0</v>
      </c>
      <c r="AG517" s="1">
        <v>0</v>
      </c>
      <c r="AH517" s="1">
        <v>0</v>
      </c>
      <c r="AI517" s="1">
        <v>0</v>
      </c>
      <c r="AJ517" s="2">
        <v>0</v>
      </c>
      <c r="AK517" s="2">
        <v>0</v>
      </c>
      <c r="AL517" s="1">
        <v>0</v>
      </c>
      <c r="AM517" s="1">
        <v>0</v>
      </c>
      <c r="AN517" s="2">
        <v>0</v>
      </c>
      <c r="AO517" s="2">
        <v>0</v>
      </c>
      <c r="AP517" s="1">
        <v>0</v>
      </c>
      <c r="AQ517" s="2">
        <v>0</v>
      </c>
      <c r="AR517" s="2">
        <v>0</v>
      </c>
      <c r="AS517" s="2">
        <v>0</v>
      </c>
      <c r="AT517" s="10">
        <v>0</v>
      </c>
      <c r="AU517" s="2" t="s">
        <v>1819</v>
      </c>
    </row>
    <row r="518" spans="1:47">
      <c r="A518" s="2" t="s">
        <v>1058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1">
        <v>0</v>
      </c>
      <c r="AB518" s="2">
        <v>0</v>
      </c>
      <c r="AC518" s="2">
        <v>0</v>
      </c>
      <c r="AD518" s="1">
        <v>0</v>
      </c>
      <c r="AE518" s="2">
        <v>0</v>
      </c>
      <c r="AF518" s="1">
        <v>0</v>
      </c>
      <c r="AG518" s="1">
        <v>0</v>
      </c>
      <c r="AH518" s="1">
        <v>0</v>
      </c>
      <c r="AI518" s="1">
        <v>0</v>
      </c>
      <c r="AJ518" s="2">
        <v>0</v>
      </c>
      <c r="AK518" s="2">
        <v>0</v>
      </c>
      <c r="AL518" s="1">
        <v>0</v>
      </c>
      <c r="AM518" s="1">
        <v>0</v>
      </c>
      <c r="AN518" s="2">
        <v>0</v>
      </c>
      <c r="AO518" s="2">
        <v>0</v>
      </c>
      <c r="AP518" s="1">
        <v>0</v>
      </c>
      <c r="AQ518" s="2">
        <v>0</v>
      </c>
      <c r="AR518" s="2">
        <v>0</v>
      </c>
      <c r="AS518" s="2">
        <v>0</v>
      </c>
      <c r="AT518" s="10">
        <v>0</v>
      </c>
      <c r="AU518" s="2" t="s">
        <v>1820</v>
      </c>
    </row>
    <row r="519" spans="1:47">
      <c r="A519" s="2" t="s">
        <v>1059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  <c r="G519" s="2">
        <v>100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100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100</v>
      </c>
      <c r="X519" s="2">
        <v>0</v>
      </c>
      <c r="Y519" s="2">
        <v>0</v>
      </c>
      <c r="Z519" s="2">
        <v>0</v>
      </c>
      <c r="AA519" s="1">
        <v>100</v>
      </c>
      <c r="AB519" s="2">
        <v>0</v>
      </c>
      <c r="AC519" s="2">
        <v>0</v>
      </c>
      <c r="AD519" s="1">
        <v>0</v>
      </c>
      <c r="AE519" s="2">
        <v>0</v>
      </c>
      <c r="AF519" s="1">
        <v>0</v>
      </c>
      <c r="AG519" s="1">
        <v>0</v>
      </c>
      <c r="AH519" s="1">
        <v>0</v>
      </c>
      <c r="AI519" s="1">
        <v>0</v>
      </c>
      <c r="AJ519" s="2">
        <v>0</v>
      </c>
      <c r="AK519" s="2">
        <v>0</v>
      </c>
      <c r="AL519" s="1">
        <v>100</v>
      </c>
      <c r="AM519" s="1">
        <v>0</v>
      </c>
      <c r="AN519" s="2">
        <v>0</v>
      </c>
      <c r="AO519" s="2">
        <v>0</v>
      </c>
      <c r="AP519" s="1">
        <v>0</v>
      </c>
      <c r="AQ519" s="2">
        <v>0</v>
      </c>
      <c r="AR519" s="2">
        <v>0</v>
      </c>
      <c r="AS519" s="2">
        <v>0</v>
      </c>
      <c r="AT519" s="10">
        <v>0</v>
      </c>
      <c r="AU519" s="2" t="s">
        <v>1821</v>
      </c>
    </row>
    <row r="520" spans="1:47">
      <c r="A520" s="2" t="s">
        <v>1060</v>
      </c>
      <c r="B520" s="2">
        <v>0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1">
        <v>0</v>
      </c>
      <c r="AB520" s="2">
        <v>0</v>
      </c>
      <c r="AC520" s="2">
        <v>0</v>
      </c>
      <c r="AD520" s="1">
        <v>0</v>
      </c>
      <c r="AE520" s="2">
        <v>0</v>
      </c>
      <c r="AF520" s="1">
        <v>0</v>
      </c>
      <c r="AG520" s="1">
        <v>0</v>
      </c>
      <c r="AH520" s="1">
        <v>0</v>
      </c>
      <c r="AI520" s="1">
        <v>0</v>
      </c>
      <c r="AJ520" s="2">
        <v>0</v>
      </c>
      <c r="AK520" s="2">
        <v>0</v>
      </c>
      <c r="AL520" s="1">
        <v>0</v>
      </c>
      <c r="AM520" s="1">
        <v>0</v>
      </c>
      <c r="AN520" s="2">
        <v>0</v>
      </c>
      <c r="AO520" s="2">
        <v>0</v>
      </c>
      <c r="AP520" s="1">
        <v>0</v>
      </c>
      <c r="AQ520" s="2">
        <v>0</v>
      </c>
      <c r="AR520" s="2">
        <v>0</v>
      </c>
      <c r="AS520" s="2">
        <v>0</v>
      </c>
      <c r="AT520" s="10">
        <v>0</v>
      </c>
      <c r="AU520" s="2" t="s">
        <v>1822</v>
      </c>
    </row>
    <row r="521" spans="1:47">
      <c r="A521" s="2" t="s">
        <v>1061</v>
      </c>
      <c r="B521" s="2">
        <v>0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1">
        <v>0</v>
      </c>
      <c r="AB521" s="2">
        <v>0</v>
      </c>
      <c r="AC521" s="2">
        <v>0</v>
      </c>
      <c r="AD521" s="1">
        <v>0</v>
      </c>
      <c r="AE521" s="2">
        <v>0</v>
      </c>
      <c r="AF521" s="1">
        <v>0</v>
      </c>
      <c r="AG521" s="1">
        <v>0</v>
      </c>
      <c r="AH521" s="1">
        <v>0</v>
      </c>
      <c r="AI521" s="1">
        <v>0</v>
      </c>
      <c r="AJ521" s="2">
        <v>0</v>
      </c>
      <c r="AK521" s="2">
        <v>0</v>
      </c>
      <c r="AL521" s="1">
        <v>0</v>
      </c>
      <c r="AM521" s="1">
        <v>0</v>
      </c>
      <c r="AN521" s="2">
        <v>0</v>
      </c>
      <c r="AO521" s="2">
        <v>0</v>
      </c>
      <c r="AP521" s="1">
        <v>0</v>
      </c>
      <c r="AQ521" s="2">
        <v>0</v>
      </c>
      <c r="AR521" s="2">
        <v>0</v>
      </c>
      <c r="AS521" s="2">
        <v>0</v>
      </c>
      <c r="AT521" s="10">
        <v>0</v>
      </c>
      <c r="AU521" s="2" t="s">
        <v>1823</v>
      </c>
    </row>
    <row r="522" spans="1:47">
      <c r="A522" s="2" t="s">
        <v>1062</v>
      </c>
      <c r="B522" s="2">
        <v>0</v>
      </c>
      <c r="C522" s="2">
        <v>0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1">
        <v>0</v>
      </c>
      <c r="AB522" s="2">
        <v>0</v>
      </c>
      <c r="AC522" s="2">
        <v>0</v>
      </c>
      <c r="AD522" s="1">
        <v>0</v>
      </c>
      <c r="AE522" s="2">
        <v>0</v>
      </c>
      <c r="AF522" s="1">
        <v>0</v>
      </c>
      <c r="AG522" s="1">
        <v>0</v>
      </c>
      <c r="AH522" s="1">
        <v>0</v>
      </c>
      <c r="AI522" s="1">
        <v>0</v>
      </c>
      <c r="AJ522" s="2">
        <v>0</v>
      </c>
      <c r="AK522" s="2">
        <v>0</v>
      </c>
      <c r="AL522" s="1">
        <v>0</v>
      </c>
      <c r="AM522" s="1">
        <v>0</v>
      </c>
      <c r="AN522" s="2">
        <v>0</v>
      </c>
      <c r="AO522" s="2">
        <v>0</v>
      </c>
      <c r="AP522" s="1">
        <v>0</v>
      </c>
      <c r="AQ522" s="2">
        <v>0</v>
      </c>
      <c r="AR522" s="2">
        <v>0</v>
      </c>
      <c r="AS522" s="2">
        <v>0</v>
      </c>
      <c r="AT522" s="10">
        <v>0</v>
      </c>
      <c r="AU522" s="2" t="s">
        <v>1824</v>
      </c>
    </row>
    <row r="523" spans="1:47">
      <c r="A523" s="2" t="s">
        <v>1063</v>
      </c>
      <c r="B523" s="2">
        <v>0</v>
      </c>
      <c r="C523" s="2">
        <v>0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1">
        <v>0</v>
      </c>
      <c r="AB523" s="2">
        <v>0</v>
      </c>
      <c r="AC523" s="2">
        <v>0</v>
      </c>
      <c r="AD523" s="1">
        <v>0</v>
      </c>
      <c r="AE523" s="2">
        <v>0</v>
      </c>
      <c r="AF523" s="1">
        <v>0</v>
      </c>
      <c r="AG523" s="1">
        <v>0</v>
      </c>
      <c r="AH523" s="1">
        <v>0</v>
      </c>
      <c r="AI523" s="1">
        <v>0</v>
      </c>
      <c r="AJ523" s="2">
        <v>0</v>
      </c>
      <c r="AK523" s="2">
        <v>0</v>
      </c>
      <c r="AL523" s="1">
        <v>0</v>
      </c>
      <c r="AM523" s="1">
        <v>0</v>
      </c>
      <c r="AN523" s="2">
        <v>0</v>
      </c>
      <c r="AO523" s="2">
        <v>0</v>
      </c>
      <c r="AP523" s="1">
        <v>0</v>
      </c>
      <c r="AQ523" s="2">
        <v>0</v>
      </c>
      <c r="AR523" s="2">
        <v>0</v>
      </c>
      <c r="AS523" s="2">
        <v>0</v>
      </c>
      <c r="AT523" s="10">
        <v>0</v>
      </c>
      <c r="AU523" s="2" t="s">
        <v>1825</v>
      </c>
    </row>
    <row r="524" spans="1:47">
      <c r="A524" s="2" t="s">
        <v>1064</v>
      </c>
      <c r="B524" s="2">
        <v>0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1">
        <v>0</v>
      </c>
      <c r="AB524" s="2">
        <v>0</v>
      </c>
      <c r="AC524" s="2">
        <v>0</v>
      </c>
      <c r="AD524" s="1">
        <v>0</v>
      </c>
      <c r="AE524" s="2">
        <v>0</v>
      </c>
      <c r="AF524" s="1">
        <v>0</v>
      </c>
      <c r="AG524" s="1">
        <v>0</v>
      </c>
      <c r="AH524" s="1">
        <v>0</v>
      </c>
      <c r="AI524" s="1">
        <v>0</v>
      </c>
      <c r="AJ524" s="2">
        <v>0</v>
      </c>
      <c r="AK524" s="2">
        <v>0</v>
      </c>
      <c r="AL524" s="1">
        <v>0</v>
      </c>
      <c r="AM524" s="1">
        <v>0</v>
      </c>
      <c r="AN524" s="2">
        <v>0</v>
      </c>
      <c r="AO524" s="2">
        <v>0</v>
      </c>
      <c r="AP524" s="1">
        <v>0</v>
      </c>
      <c r="AQ524" s="2">
        <v>0</v>
      </c>
      <c r="AR524" s="2">
        <v>0</v>
      </c>
      <c r="AS524" s="2">
        <v>0</v>
      </c>
      <c r="AT524" s="10">
        <v>0</v>
      </c>
      <c r="AU524" s="2" t="s">
        <v>1826</v>
      </c>
    </row>
    <row r="525" spans="1:47">
      <c r="A525" s="2" t="s">
        <v>1065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1">
        <v>0</v>
      </c>
      <c r="AB525" s="2">
        <v>0</v>
      </c>
      <c r="AC525" s="2">
        <v>0</v>
      </c>
      <c r="AD525" s="1">
        <v>0</v>
      </c>
      <c r="AE525" s="2">
        <v>0</v>
      </c>
      <c r="AF525" s="1">
        <v>0</v>
      </c>
      <c r="AG525" s="1">
        <v>0</v>
      </c>
      <c r="AH525" s="1">
        <v>0</v>
      </c>
      <c r="AI525" s="1">
        <v>0</v>
      </c>
      <c r="AJ525" s="2">
        <v>0</v>
      </c>
      <c r="AK525" s="2">
        <v>0</v>
      </c>
      <c r="AL525" s="1">
        <v>0</v>
      </c>
      <c r="AM525" s="1">
        <v>0</v>
      </c>
      <c r="AN525" s="2">
        <v>0</v>
      </c>
      <c r="AO525" s="2">
        <v>0</v>
      </c>
      <c r="AP525" s="1">
        <v>0</v>
      </c>
      <c r="AQ525" s="2">
        <v>0</v>
      </c>
      <c r="AR525" s="2">
        <v>0</v>
      </c>
      <c r="AS525" s="2">
        <v>0</v>
      </c>
      <c r="AT525" s="10">
        <v>0</v>
      </c>
      <c r="AU525" s="2" t="s">
        <v>1827</v>
      </c>
    </row>
    <row r="526" spans="1:47">
      <c r="A526" s="2" t="s">
        <v>1066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1">
        <v>0</v>
      </c>
      <c r="AB526" s="2">
        <v>0</v>
      </c>
      <c r="AC526" s="2">
        <v>0</v>
      </c>
      <c r="AD526" s="1">
        <v>0</v>
      </c>
      <c r="AE526" s="2">
        <v>0</v>
      </c>
      <c r="AF526" s="1">
        <v>0</v>
      </c>
      <c r="AG526" s="1">
        <v>0</v>
      </c>
      <c r="AH526" s="1">
        <v>0</v>
      </c>
      <c r="AI526" s="1">
        <v>0</v>
      </c>
      <c r="AJ526" s="2">
        <v>0</v>
      </c>
      <c r="AK526" s="2">
        <v>0</v>
      </c>
      <c r="AL526" s="1">
        <v>0</v>
      </c>
      <c r="AM526" s="1">
        <v>0</v>
      </c>
      <c r="AN526" s="2">
        <v>0</v>
      </c>
      <c r="AO526" s="2">
        <v>0</v>
      </c>
      <c r="AP526" s="1">
        <v>0</v>
      </c>
      <c r="AQ526" s="2">
        <v>0</v>
      </c>
      <c r="AR526" s="2">
        <v>0</v>
      </c>
      <c r="AS526" s="2">
        <v>0</v>
      </c>
      <c r="AT526" s="10">
        <v>0</v>
      </c>
      <c r="AU526" s="2" t="s">
        <v>1828</v>
      </c>
    </row>
    <row r="527" spans="1:47">
      <c r="A527" s="2" t="s">
        <v>1067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1">
        <v>0</v>
      </c>
      <c r="AB527" s="2">
        <v>0</v>
      </c>
      <c r="AC527" s="2">
        <v>0</v>
      </c>
      <c r="AD527" s="1">
        <v>0</v>
      </c>
      <c r="AE527" s="2">
        <v>0</v>
      </c>
      <c r="AF527" s="1">
        <v>0</v>
      </c>
      <c r="AG527" s="1">
        <v>0</v>
      </c>
      <c r="AH527" s="1">
        <v>0</v>
      </c>
      <c r="AI527" s="1">
        <v>0</v>
      </c>
      <c r="AJ527" s="2">
        <v>0</v>
      </c>
      <c r="AK527" s="2">
        <v>0</v>
      </c>
      <c r="AL527" s="1">
        <v>0</v>
      </c>
      <c r="AM527" s="1">
        <v>0</v>
      </c>
      <c r="AN527" s="2">
        <v>0</v>
      </c>
      <c r="AO527" s="2">
        <v>0</v>
      </c>
      <c r="AP527" s="1">
        <v>0</v>
      </c>
      <c r="AQ527" s="2">
        <v>0</v>
      </c>
      <c r="AR527" s="2">
        <v>0</v>
      </c>
      <c r="AS527" s="2">
        <v>0</v>
      </c>
      <c r="AT527" s="10">
        <v>0</v>
      </c>
      <c r="AU527" s="2" t="s">
        <v>1829</v>
      </c>
    </row>
    <row r="528" spans="1:47">
      <c r="A528" s="2" t="s">
        <v>1068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1">
        <v>0</v>
      </c>
      <c r="AB528" s="2">
        <v>0</v>
      </c>
      <c r="AC528" s="2">
        <v>0</v>
      </c>
      <c r="AD528" s="1">
        <v>0</v>
      </c>
      <c r="AE528" s="2">
        <v>0</v>
      </c>
      <c r="AF528" s="1">
        <v>0</v>
      </c>
      <c r="AG528" s="1">
        <v>0</v>
      </c>
      <c r="AH528" s="1">
        <v>0</v>
      </c>
      <c r="AI528" s="1">
        <v>0</v>
      </c>
      <c r="AJ528" s="2">
        <v>0</v>
      </c>
      <c r="AK528" s="2">
        <v>0</v>
      </c>
      <c r="AL528" s="1">
        <v>0</v>
      </c>
      <c r="AM528" s="1">
        <v>0</v>
      </c>
      <c r="AN528" s="2">
        <v>0</v>
      </c>
      <c r="AO528" s="2">
        <v>0</v>
      </c>
      <c r="AP528" s="1">
        <v>0</v>
      </c>
      <c r="AQ528" s="2">
        <v>0</v>
      </c>
      <c r="AR528" s="2">
        <v>0</v>
      </c>
      <c r="AS528" s="2">
        <v>0</v>
      </c>
      <c r="AT528" s="10">
        <v>0</v>
      </c>
      <c r="AU528" s="2" t="s">
        <v>1830</v>
      </c>
    </row>
    <row r="529" spans="1:47">
      <c r="A529" s="2" t="s">
        <v>1069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  <c r="G529" s="2">
        <v>0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1">
        <v>0</v>
      </c>
      <c r="AB529" s="2">
        <v>0</v>
      </c>
      <c r="AC529" s="2">
        <v>0</v>
      </c>
      <c r="AD529" s="1">
        <v>0</v>
      </c>
      <c r="AE529" s="2">
        <v>0</v>
      </c>
      <c r="AF529" s="1">
        <v>0</v>
      </c>
      <c r="AG529" s="1">
        <v>0</v>
      </c>
      <c r="AH529" s="1">
        <v>0</v>
      </c>
      <c r="AI529" s="1">
        <v>0</v>
      </c>
      <c r="AJ529" s="2">
        <v>0</v>
      </c>
      <c r="AK529" s="2">
        <v>0</v>
      </c>
      <c r="AL529" s="1">
        <v>0</v>
      </c>
      <c r="AM529" s="1">
        <v>0</v>
      </c>
      <c r="AN529" s="2">
        <v>0</v>
      </c>
      <c r="AO529" s="2">
        <v>0</v>
      </c>
      <c r="AP529" s="1">
        <v>0</v>
      </c>
      <c r="AQ529" s="2">
        <v>0</v>
      </c>
      <c r="AR529" s="2">
        <v>0</v>
      </c>
      <c r="AS529" s="2">
        <v>0</v>
      </c>
      <c r="AT529" s="10">
        <v>0</v>
      </c>
      <c r="AU529" s="2" t="s">
        <v>1831</v>
      </c>
    </row>
    <row r="530" spans="1:47">
      <c r="A530" s="2" t="s">
        <v>1070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1">
        <v>0</v>
      </c>
      <c r="AB530" s="2">
        <v>0</v>
      </c>
      <c r="AC530" s="2">
        <v>0</v>
      </c>
      <c r="AD530" s="1">
        <v>0</v>
      </c>
      <c r="AE530" s="2">
        <v>0</v>
      </c>
      <c r="AF530" s="1">
        <v>0</v>
      </c>
      <c r="AG530" s="1">
        <v>0</v>
      </c>
      <c r="AH530" s="1">
        <v>0</v>
      </c>
      <c r="AI530" s="1">
        <v>0</v>
      </c>
      <c r="AJ530" s="2">
        <v>0</v>
      </c>
      <c r="AK530" s="2">
        <v>0</v>
      </c>
      <c r="AL530" s="1">
        <v>0</v>
      </c>
      <c r="AM530" s="1">
        <v>0</v>
      </c>
      <c r="AN530" s="2">
        <v>0</v>
      </c>
      <c r="AO530" s="2">
        <v>0</v>
      </c>
      <c r="AP530" s="1">
        <v>0</v>
      </c>
      <c r="AQ530" s="2">
        <v>0</v>
      </c>
      <c r="AR530" s="2">
        <v>0</v>
      </c>
      <c r="AS530" s="2">
        <v>0</v>
      </c>
      <c r="AT530" s="10">
        <v>0</v>
      </c>
      <c r="AU530" s="2" t="s">
        <v>1832</v>
      </c>
    </row>
    <row r="531" spans="1:47">
      <c r="A531" s="2" t="s">
        <v>1071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  <c r="G531" s="2">
        <v>0</v>
      </c>
      <c r="H531" s="2">
        <v>100</v>
      </c>
      <c r="I531" s="2">
        <v>0</v>
      </c>
      <c r="J531" s="2">
        <v>100</v>
      </c>
      <c r="K531" s="2">
        <v>100</v>
      </c>
      <c r="L531" s="2">
        <v>0</v>
      </c>
      <c r="M531" s="2">
        <v>0</v>
      </c>
      <c r="N531" s="2">
        <v>0</v>
      </c>
      <c r="O531" s="2">
        <v>100</v>
      </c>
      <c r="P531" s="2">
        <v>0</v>
      </c>
      <c r="Q531" s="2">
        <v>0</v>
      </c>
      <c r="R531" s="2">
        <v>100</v>
      </c>
      <c r="S531" s="2">
        <v>100</v>
      </c>
      <c r="T531" s="2">
        <v>0</v>
      </c>
      <c r="U531" s="2">
        <v>0</v>
      </c>
      <c r="V531" s="2">
        <v>100</v>
      </c>
      <c r="W531" s="2">
        <v>0</v>
      </c>
      <c r="X531" s="2">
        <v>0</v>
      </c>
      <c r="Y531" s="2">
        <v>0</v>
      </c>
      <c r="Z531" s="2">
        <v>0</v>
      </c>
      <c r="AA531" s="1">
        <v>0</v>
      </c>
      <c r="AB531" s="2">
        <v>0</v>
      </c>
      <c r="AC531" s="2">
        <v>0</v>
      </c>
      <c r="AD531" s="1">
        <v>0</v>
      </c>
      <c r="AE531" s="2">
        <v>0</v>
      </c>
      <c r="AF531" s="1">
        <v>0</v>
      </c>
      <c r="AG531" s="1">
        <v>100</v>
      </c>
      <c r="AH531" s="1">
        <v>0</v>
      </c>
      <c r="AI531" s="1">
        <v>0</v>
      </c>
      <c r="AJ531" s="2">
        <v>100</v>
      </c>
      <c r="AK531" s="2">
        <v>0</v>
      </c>
      <c r="AL531" s="1">
        <v>0</v>
      </c>
      <c r="AM531" s="1">
        <v>0</v>
      </c>
      <c r="AN531" s="2">
        <v>100</v>
      </c>
      <c r="AO531" s="2">
        <v>0</v>
      </c>
      <c r="AP531" s="1">
        <v>0</v>
      </c>
      <c r="AQ531" s="2">
        <v>100</v>
      </c>
      <c r="AR531" s="2">
        <v>0</v>
      </c>
      <c r="AS531" s="2">
        <v>0</v>
      </c>
      <c r="AT531" s="10">
        <v>0</v>
      </c>
      <c r="AU531" s="2" t="s">
        <v>1833</v>
      </c>
    </row>
    <row r="532" spans="1:47">
      <c r="A532" s="2" t="s">
        <v>1072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1">
        <v>0</v>
      </c>
      <c r="AB532" s="2">
        <v>0</v>
      </c>
      <c r="AC532" s="2">
        <v>0</v>
      </c>
      <c r="AD532" s="1">
        <v>0</v>
      </c>
      <c r="AE532" s="2">
        <v>0</v>
      </c>
      <c r="AF532" s="1">
        <v>0</v>
      </c>
      <c r="AG532" s="1">
        <v>0</v>
      </c>
      <c r="AH532" s="1">
        <v>80</v>
      </c>
      <c r="AI532" s="1">
        <v>0</v>
      </c>
      <c r="AJ532" s="2">
        <v>0</v>
      </c>
      <c r="AK532" s="2">
        <v>0</v>
      </c>
      <c r="AL532" s="1">
        <v>0</v>
      </c>
      <c r="AM532" s="1">
        <v>0</v>
      </c>
      <c r="AN532" s="2">
        <v>0</v>
      </c>
      <c r="AO532" s="2">
        <v>0</v>
      </c>
      <c r="AP532" s="1">
        <v>0</v>
      </c>
      <c r="AQ532" s="2">
        <v>0</v>
      </c>
      <c r="AR532" s="2">
        <v>0</v>
      </c>
      <c r="AS532" s="2">
        <v>0</v>
      </c>
      <c r="AT532" s="10">
        <v>0</v>
      </c>
      <c r="AU532" s="2" t="s">
        <v>1834</v>
      </c>
    </row>
    <row r="533" spans="1:47">
      <c r="A533" s="2" t="s">
        <v>1073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1">
        <v>0</v>
      </c>
      <c r="AB533" s="2">
        <v>0</v>
      </c>
      <c r="AC533" s="2">
        <v>0</v>
      </c>
      <c r="AD533" s="1">
        <v>0</v>
      </c>
      <c r="AE533" s="2">
        <v>0</v>
      </c>
      <c r="AF533" s="1">
        <v>0</v>
      </c>
      <c r="AG533" s="1">
        <v>0</v>
      </c>
      <c r="AH533" s="1">
        <v>0</v>
      </c>
      <c r="AI533" s="1">
        <v>0</v>
      </c>
      <c r="AJ533" s="2">
        <v>0</v>
      </c>
      <c r="AK533" s="2">
        <v>0</v>
      </c>
      <c r="AL533" s="1">
        <v>0</v>
      </c>
      <c r="AM533" s="1">
        <v>0</v>
      </c>
      <c r="AN533" s="2">
        <v>0</v>
      </c>
      <c r="AO533" s="2">
        <v>0</v>
      </c>
      <c r="AP533" s="1">
        <v>0</v>
      </c>
      <c r="AQ533" s="2">
        <v>0</v>
      </c>
      <c r="AR533" s="2">
        <v>0</v>
      </c>
      <c r="AS533" s="2">
        <v>0</v>
      </c>
      <c r="AT533" s="10">
        <v>0</v>
      </c>
      <c r="AU533" s="2" t="s">
        <v>1835</v>
      </c>
    </row>
    <row r="534" spans="1:47">
      <c r="A534" s="2" t="s">
        <v>1074</v>
      </c>
      <c r="B534" s="2">
        <v>0</v>
      </c>
      <c r="C534" s="2">
        <v>0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1">
        <v>0</v>
      </c>
      <c r="AB534" s="2">
        <v>0</v>
      </c>
      <c r="AC534" s="2">
        <v>0</v>
      </c>
      <c r="AD534" s="1">
        <v>0</v>
      </c>
      <c r="AE534" s="2">
        <v>0</v>
      </c>
      <c r="AF534" s="1">
        <v>0</v>
      </c>
      <c r="AG534" s="1">
        <v>0</v>
      </c>
      <c r="AH534" s="1">
        <v>100</v>
      </c>
      <c r="AI534" s="1">
        <v>0</v>
      </c>
      <c r="AJ534" s="2">
        <v>0</v>
      </c>
      <c r="AK534" s="2">
        <v>0</v>
      </c>
      <c r="AL534" s="1">
        <v>0</v>
      </c>
      <c r="AM534" s="1">
        <v>0</v>
      </c>
      <c r="AN534" s="2">
        <v>0</v>
      </c>
      <c r="AO534" s="2">
        <v>0</v>
      </c>
      <c r="AP534" s="1">
        <v>0</v>
      </c>
      <c r="AQ534" s="2">
        <v>0</v>
      </c>
      <c r="AR534" s="2">
        <v>0</v>
      </c>
      <c r="AS534" s="2">
        <v>0</v>
      </c>
      <c r="AT534" s="10">
        <v>0</v>
      </c>
      <c r="AU534" s="2" t="s">
        <v>1836</v>
      </c>
    </row>
    <row r="535" spans="1:47">
      <c r="A535" s="2" t="s">
        <v>1075</v>
      </c>
      <c r="B535" s="2">
        <v>100</v>
      </c>
      <c r="C535" s="2">
        <v>0</v>
      </c>
      <c r="D535" s="2">
        <v>0</v>
      </c>
      <c r="E535" s="2">
        <v>100</v>
      </c>
      <c r="F535" s="2">
        <v>0</v>
      </c>
      <c r="G535" s="2">
        <v>0</v>
      </c>
      <c r="H535" s="2">
        <v>0</v>
      </c>
      <c r="I535" s="2">
        <v>0</v>
      </c>
      <c r="J535" s="2">
        <v>100</v>
      </c>
      <c r="K535" s="2">
        <v>100</v>
      </c>
      <c r="L535" s="2">
        <v>0</v>
      </c>
      <c r="M535" s="2">
        <v>100</v>
      </c>
      <c r="N535" s="2">
        <v>0</v>
      </c>
      <c r="O535" s="2">
        <v>100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100</v>
      </c>
      <c r="Z535" s="2">
        <v>0</v>
      </c>
      <c r="AA535" s="1">
        <v>0</v>
      </c>
      <c r="AB535" s="2">
        <v>0</v>
      </c>
      <c r="AC535" s="2">
        <v>0</v>
      </c>
      <c r="AD535" s="1">
        <v>0</v>
      </c>
      <c r="AE535" s="2">
        <v>100</v>
      </c>
      <c r="AF535" s="1">
        <v>0</v>
      </c>
      <c r="AG535" s="1">
        <v>0</v>
      </c>
      <c r="AH535" s="1">
        <v>0</v>
      </c>
      <c r="AI535" s="1">
        <v>0</v>
      </c>
      <c r="AJ535" s="2">
        <v>100</v>
      </c>
      <c r="AK535" s="2">
        <v>0</v>
      </c>
      <c r="AL535" s="1">
        <v>0</v>
      </c>
      <c r="AM535" s="1">
        <v>0</v>
      </c>
      <c r="AN535" s="2">
        <v>0</v>
      </c>
      <c r="AO535" s="2">
        <v>0</v>
      </c>
      <c r="AP535" s="1">
        <v>0</v>
      </c>
      <c r="AQ535" s="2">
        <v>100</v>
      </c>
      <c r="AR535" s="2">
        <v>0</v>
      </c>
      <c r="AS535" s="2">
        <v>0</v>
      </c>
      <c r="AT535" s="10">
        <v>0</v>
      </c>
      <c r="AU535" s="2" t="s">
        <v>1837</v>
      </c>
    </row>
    <row r="536" spans="1:47">
      <c r="A536" s="2" t="s">
        <v>1076</v>
      </c>
      <c r="B536" s="2">
        <v>0</v>
      </c>
      <c r="C536" s="2">
        <v>0</v>
      </c>
      <c r="D536" s="2">
        <v>0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1">
        <v>0</v>
      </c>
      <c r="AB536" s="2">
        <v>0</v>
      </c>
      <c r="AC536" s="2">
        <v>0</v>
      </c>
      <c r="AD536" s="1">
        <v>0</v>
      </c>
      <c r="AE536" s="2">
        <v>0</v>
      </c>
      <c r="AF536" s="1">
        <v>0</v>
      </c>
      <c r="AG536" s="1">
        <v>0</v>
      </c>
      <c r="AH536" s="1">
        <v>0</v>
      </c>
      <c r="AI536" s="1">
        <v>0</v>
      </c>
      <c r="AJ536" s="2">
        <v>0</v>
      </c>
      <c r="AK536" s="2">
        <v>0</v>
      </c>
      <c r="AL536" s="1">
        <v>0</v>
      </c>
      <c r="AM536" s="1">
        <v>0</v>
      </c>
      <c r="AN536" s="2">
        <v>0</v>
      </c>
      <c r="AO536" s="2">
        <v>0</v>
      </c>
      <c r="AP536" s="1">
        <v>0</v>
      </c>
      <c r="AQ536" s="2">
        <v>0</v>
      </c>
      <c r="AR536" s="2">
        <v>0</v>
      </c>
      <c r="AS536" s="2">
        <v>0</v>
      </c>
      <c r="AT536" s="10">
        <v>0</v>
      </c>
      <c r="AU536" s="2" t="s">
        <v>1838</v>
      </c>
    </row>
    <row r="537" spans="1:47">
      <c r="A537" s="2" t="s">
        <v>1077</v>
      </c>
      <c r="B537" s="2">
        <v>0</v>
      </c>
      <c r="C537" s="2">
        <v>0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1">
        <v>0</v>
      </c>
      <c r="AB537" s="2">
        <v>0</v>
      </c>
      <c r="AC537" s="2">
        <v>0</v>
      </c>
      <c r="AD537" s="1">
        <v>0</v>
      </c>
      <c r="AE537" s="2">
        <v>0</v>
      </c>
      <c r="AF537" s="1">
        <v>0</v>
      </c>
      <c r="AG537" s="1">
        <v>0</v>
      </c>
      <c r="AH537" s="1">
        <v>0</v>
      </c>
      <c r="AI537" s="1">
        <v>0</v>
      </c>
      <c r="AJ537" s="2">
        <v>0</v>
      </c>
      <c r="AK537" s="2">
        <v>0</v>
      </c>
      <c r="AL537" s="1">
        <v>0</v>
      </c>
      <c r="AM537" s="1">
        <v>0</v>
      </c>
      <c r="AN537" s="2">
        <v>0</v>
      </c>
      <c r="AO537" s="2">
        <v>0</v>
      </c>
      <c r="AP537" s="1">
        <v>0</v>
      </c>
      <c r="AQ537" s="2">
        <v>0</v>
      </c>
      <c r="AR537" s="2">
        <v>0</v>
      </c>
      <c r="AS537" s="2">
        <v>0</v>
      </c>
      <c r="AT537" s="10">
        <v>0</v>
      </c>
      <c r="AU537" s="2" t="s">
        <v>1839</v>
      </c>
    </row>
    <row r="538" spans="1:47">
      <c r="A538" s="2" t="s">
        <v>1078</v>
      </c>
      <c r="B538" s="2">
        <v>0</v>
      </c>
      <c r="C538" s="2">
        <v>0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1">
        <v>0</v>
      </c>
      <c r="AB538" s="2">
        <v>0</v>
      </c>
      <c r="AC538" s="2">
        <v>0</v>
      </c>
      <c r="AD538" s="1">
        <v>0</v>
      </c>
      <c r="AE538" s="2">
        <v>0</v>
      </c>
      <c r="AF538" s="1">
        <v>0</v>
      </c>
      <c r="AG538" s="1">
        <v>0</v>
      </c>
      <c r="AH538" s="1">
        <v>0</v>
      </c>
      <c r="AI538" s="1">
        <v>0</v>
      </c>
      <c r="AJ538" s="2">
        <v>0</v>
      </c>
      <c r="AK538" s="2">
        <v>0</v>
      </c>
      <c r="AL538" s="1">
        <v>0</v>
      </c>
      <c r="AM538" s="1">
        <v>0</v>
      </c>
      <c r="AN538" s="2">
        <v>0</v>
      </c>
      <c r="AO538" s="2">
        <v>0</v>
      </c>
      <c r="AP538" s="1">
        <v>0</v>
      </c>
      <c r="AQ538" s="2">
        <v>0</v>
      </c>
      <c r="AR538" s="2">
        <v>0</v>
      </c>
      <c r="AS538" s="2">
        <v>0</v>
      </c>
      <c r="AT538" s="10">
        <v>0</v>
      </c>
      <c r="AU538" s="2" t="s">
        <v>1840</v>
      </c>
    </row>
    <row r="539" spans="1:47">
      <c r="A539" s="2" t="s">
        <v>1079</v>
      </c>
      <c r="B539" s="2">
        <v>0</v>
      </c>
      <c r="C539" s="2">
        <v>0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1">
        <v>0</v>
      </c>
      <c r="AB539" s="2">
        <v>0</v>
      </c>
      <c r="AC539" s="2">
        <v>0</v>
      </c>
      <c r="AD539" s="1">
        <v>0</v>
      </c>
      <c r="AE539" s="2">
        <v>0</v>
      </c>
      <c r="AF539" s="1">
        <v>0</v>
      </c>
      <c r="AG539" s="1">
        <v>0</v>
      </c>
      <c r="AH539" s="1">
        <v>0</v>
      </c>
      <c r="AI539" s="1">
        <v>0</v>
      </c>
      <c r="AJ539" s="2">
        <v>0</v>
      </c>
      <c r="AK539" s="2">
        <v>0</v>
      </c>
      <c r="AL539" s="1">
        <v>0</v>
      </c>
      <c r="AM539" s="1">
        <v>0</v>
      </c>
      <c r="AN539" s="2">
        <v>0</v>
      </c>
      <c r="AO539" s="2">
        <v>0</v>
      </c>
      <c r="AP539" s="1">
        <v>0</v>
      </c>
      <c r="AQ539" s="2">
        <v>0</v>
      </c>
      <c r="AR539" s="2">
        <v>0</v>
      </c>
      <c r="AS539" s="2">
        <v>0</v>
      </c>
      <c r="AT539" s="10">
        <v>0</v>
      </c>
      <c r="AU539" s="1" t="s">
        <v>1841</v>
      </c>
    </row>
    <row r="540" spans="1:47">
      <c r="A540" s="2" t="s">
        <v>1080</v>
      </c>
      <c r="B540" s="2">
        <v>0</v>
      </c>
      <c r="C540" s="2">
        <v>0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1">
        <v>0</v>
      </c>
      <c r="AB540" s="2">
        <v>0</v>
      </c>
      <c r="AC540" s="2">
        <v>0</v>
      </c>
      <c r="AD540" s="1">
        <v>0</v>
      </c>
      <c r="AE540" s="2">
        <v>0</v>
      </c>
      <c r="AF540" s="1">
        <v>0</v>
      </c>
      <c r="AG540" s="1">
        <v>0</v>
      </c>
      <c r="AH540" s="1">
        <v>0</v>
      </c>
      <c r="AI540" s="1">
        <v>0</v>
      </c>
      <c r="AJ540" s="2">
        <v>0</v>
      </c>
      <c r="AK540" s="2">
        <v>0</v>
      </c>
      <c r="AL540" s="1">
        <v>0</v>
      </c>
      <c r="AM540" s="1">
        <v>0</v>
      </c>
      <c r="AN540" s="2">
        <v>0</v>
      </c>
      <c r="AO540" s="2">
        <v>0</v>
      </c>
      <c r="AP540" s="1">
        <v>0</v>
      </c>
      <c r="AQ540" s="2">
        <v>0</v>
      </c>
      <c r="AR540" s="2">
        <v>0</v>
      </c>
      <c r="AS540" s="2">
        <v>0</v>
      </c>
      <c r="AT540" s="10">
        <v>0</v>
      </c>
      <c r="AU540" s="2" t="s">
        <v>1842</v>
      </c>
    </row>
    <row r="541" spans="1:47">
      <c r="A541" s="2" t="s">
        <v>1081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1">
        <v>0</v>
      </c>
      <c r="AB541" s="2">
        <v>0</v>
      </c>
      <c r="AC541" s="2">
        <v>0</v>
      </c>
      <c r="AD541" s="1">
        <v>0</v>
      </c>
      <c r="AE541" s="2">
        <v>0</v>
      </c>
      <c r="AF541" s="1">
        <v>0</v>
      </c>
      <c r="AG541" s="1">
        <v>0</v>
      </c>
      <c r="AH541" s="1">
        <v>0</v>
      </c>
      <c r="AI541" s="1">
        <v>0</v>
      </c>
      <c r="AJ541" s="2">
        <v>0</v>
      </c>
      <c r="AK541" s="2">
        <v>0</v>
      </c>
      <c r="AL541" s="1">
        <v>0</v>
      </c>
      <c r="AM541" s="1">
        <v>0</v>
      </c>
      <c r="AN541" s="2">
        <v>0</v>
      </c>
      <c r="AO541" s="2">
        <v>0</v>
      </c>
      <c r="AP541" s="1">
        <v>0</v>
      </c>
      <c r="AQ541" s="2">
        <v>0</v>
      </c>
      <c r="AR541" s="2">
        <v>0</v>
      </c>
      <c r="AS541" s="2">
        <v>0</v>
      </c>
      <c r="AT541" s="10">
        <v>0</v>
      </c>
      <c r="AU541" s="2" t="s">
        <v>1843</v>
      </c>
    </row>
    <row r="542" spans="1:47">
      <c r="A542" s="2" t="s">
        <v>1082</v>
      </c>
      <c r="B542" s="2">
        <v>0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1">
        <v>0</v>
      </c>
      <c r="AB542" s="2">
        <v>0</v>
      </c>
      <c r="AC542" s="2">
        <v>0</v>
      </c>
      <c r="AD542" s="1">
        <v>0</v>
      </c>
      <c r="AE542" s="2">
        <v>0</v>
      </c>
      <c r="AF542" s="1">
        <v>0</v>
      </c>
      <c r="AG542" s="1">
        <v>0</v>
      </c>
      <c r="AH542" s="1">
        <v>0</v>
      </c>
      <c r="AI542" s="1">
        <v>0</v>
      </c>
      <c r="AJ542" s="2">
        <v>0</v>
      </c>
      <c r="AK542" s="2">
        <v>0</v>
      </c>
      <c r="AL542" s="1">
        <v>0</v>
      </c>
      <c r="AM542" s="1">
        <v>0</v>
      </c>
      <c r="AN542" s="2">
        <v>0</v>
      </c>
      <c r="AO542" s="2">
        <v>0</v>
      </c>
      <c r="AP542" s="1">
        <v>0</v>
      </c>
      <c r="AQ542" s="2">
        <v>0</v>
      </c>
      <c r="AR542" s="2">
        <v>0</v>
      </c>
      <c r="AS542" s="2">
        <v>0</v>
      </c>
      <c r="AT542" s="10">
        <v>0</v>
      </c>
      <c r="AU542" s="2" t="s">
        <v>1844</v>
      </c>
    </row>
    <row r="543" spans="1:47">
      <c r="A543" s="2" t="s">
        <v>1083</v>
      </c>
      <c r="B543" s="2">
        <v>100</v>
      </c>
      <c r="C543" s="2">
        <v>0</v>
      </c>
      <c r="D543" s="2">
        <v>0</v>
      </c>
      <c r="E543" s="2">
        <v>100</v>
      </c>
      <c r="F543" s="2">
        <v>100</v>
      </c>
      <c r="G543" s="2">
        <v>80</v>
      </c>
      <c r="H543" s="2">
        <v>80</v>
      </c>
      <c r="I543" s="2">
        <v>80</v>
      </c>
      <c r="J543" s="2">
        <v>100</v>
      </c>
      <c r="K543" s="2">
        <v>100</v>
      </c>
      <c r="L543" s="2">
        <v>0</v>
      </c>
      <c r="M543" s="2">
        <v>100</v>
      </c>
      <c r="N543" s="2">
        <v>80</v>
      </c>
      <c r="O543" s="2">
        <v>0</v>
      </c>
      <c r="P543" s="2">
        <v>0</v>
      </c>
      <c r="Q543" s="2">
        <v>0</v>
      </c>
      <c r="R543" s="2">
        <v>0</v>
      </c>
      <c r="S543" s="2">
        <v>100</v>
      </c>
      <c r="T543" s="2">
        <v>0</v>
      </c>
      <c r="U543" s="2">
        <v>0</v>
      </c>
      <c r="V543" s="2">
        <v>100</v>
      </c>
      <c r="W543" s="2">
        <v>0</v>
      </c>
      <c r="X543" s="2">
        <v>100</v>
      </c>
      <c r="Y543" s="2">
        <v>100</v>
      </c>
      <c r="Z543" s="2">
        <v>0</v>
      </c>
      <c r="AA543" s="1">
        <v>0</v>
      </c>
      <c r="AB543" s="2">
        <v>0</v>
      </c>
      <c r="AC543" s="2">
        <v>0</v>
      </c>
      <c r="AD543" s="1">
        <v>0</v>
      </c>
      <c r="AE543" s="2">
        <v>100</v>
      </c>
      <c r="AF543" s="1">
        <v>0</v>
      </c>
      <c r="AG543" s="1">
        <v>0</v>
      </c>
      <c r="AH543" s="1">
        <v>100</v>
      </c>
      <c r="AI543" s="1">
        <v>0</v>
      </c>
      <c r="AJ543" s="2">
        <v>100</v>
      </c>
      <c r="AK543" s="2">
        <v>0</v>
      </c>
      <c r="AL543" s="1">
        <v>100</v>
      </c>
      <c r="AM543" s="1">
        <v>80</v>
      </c>
      <c r="AN543" s="2">
        <v>80</v>
      </c>
      <c r="AO543" s="2">
        <v>0</v>
      </c>
      <c r="AP543" s="1">
        <v>0</v>
      </c>
      <c r="AQ543" s="2">
        <v>100</v>
      </c>
      <c r="AR543" s="2">
        <v>0</v>
      </c>
      <c r="AS543" s="2">
        <v>100</v>
      </c>
      <c r="AT543" s="10">
        <v>100</v>
      </c>
      <c r="AU543" s="2" t="s">
        <v>1845</v>
      </c>
    </row>
    <row r="544" spans="1:47">
      <c r="A544" s="2" t="s">
        <v>1084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1">
        <v>0</v>
      </c>
      <c r="AB544" s="2">
        <v>0</v>
      </c>
      <c r="AC544" s="2">
        <v>0</v>
      </c>
      <c r="AD544" s="1">
        <v>0</v>
      </c>
      <c r="AE544" s="2">
        <v>0</v>
      </c>
      <c r="AF544" s="1">
        <v>0</v>
      </c>
      <c r="AG544" s="1">
        <v>0</v>
      </c>
      <c r="AH544" s="1">
        <v>0</v>
      </c>
      <c r="AI544" s="1">
        <v>0</v>
      </c>
      <c r="AJ544" s="2">
        <v>0</v>
      </c>
      <c r="AK544" s="2">
        <v>0</v>
      </c>
      <c r="AL544" s="1">
        <v>0</v>
      </c>
      <c r="AM544" s="1">
        <v>0</v>
      </c>
      <c r="AN544" s="2">
        <v>0</v>
      </c>
      <c r="AO544" s="2">
        <v>0</v>
      </c>
      <c r="AP544" s="1">
        <v>0</v>
      </c>
      <c r="AQ544" s="2">
        <v>0</v>
      </c>
      <c r="AR544" s="2">
        <v>0</v>
      </c>
      <c r="AS544" s="2">
        <v>0</v>
      </c>
      <c r="AT544" s="10">
        <v>0</v>
      </c>
      <c r="AU544" s="1" t="s">
        <v>1846</v>
      </c>
    </row>
    <row r="545" spans="1:47">
      <c r="A545" s="2" t="s">
        <v>1085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83.33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1">
        <v>0</v>
      </c>
      <c r="AB545" s="2">
        <v>0</v>
      </c>
      <c r="AC545" s="2">
        <v>0</v>
      </c>
      <c r="AD545" s="1">
        <v>0</v>
      </c>
      <c r="AE545" s="2">
        <v>0</v>
      </c>
      <c r="AF545" s="1">
        <v>0</v>
      </c>
      <c r="AG545" s="1">
        <v>0</v>
      </c>
      <c r="AH545" s="1">
        <v>0</v>
      </c>
      <c r="AI545" s="1">
        <v>0</v>
      </c>
      <c r="AJ545" s="2">
        <v>0</v>
      </c>
      <c r="AK545" s="2">
        <v>0</v>
      </c>
      <c r="AL545" s="1">
        <v>0</v>
      </c>
      <c r="AM545" s="1">
        <v>0</v>
      </c>
      <c r="AN545" s="2">
        <v>0</v>
      </c>
      <c r="AO545" s="2">
        <v>0</v>
      </c>
      <c r="AP545" s="1">
        <v>0</v>
      </c>
      <c r="AQ545" s="2">
        <v>0</v>
      </c>
      <c r="AR545" s="2">
        <v>0</v>
      </c>
      <c r="AS545" s="2">
        <v>0</v>
      </c>
      <c r="AT545" s="10">
        <v>0</v>
      </c>
      <c r="AU545" s="2" t="s">
        <v>1847</v>
      </c>
    </row>
    <row r="546" spans="1:47">
      <c r="A546" s="2" t="s">
        <v>1086</v>
      </c>
      <c r="B546" s="2">
        <v>0</v>
      </c>
      <c r="C546" s="2">
        <v>0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80</v>
      </c>
      <c r="O546" s="2">
        <v>0</v>
      </c>
      <c r="P546" s="2">
        <v>0</v>
      </c>
      <c r="Q546" s="2">
        <v>0</v>
      </c>
      <c r="R546" s="2">
        <v>0</v>
      </c>
      <c r="S546" s="2">
        <v>80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1">
        <v>0</v>
      </c>
      <c r="AB546" s="2">
        <v>0</v>
      </c>
      <c r="AC546" s="2">
        <v>0</v>
      </c>
      <c r="AD546" s="1">
        <v>0</v>
      </c>
      <c r="AE546" s="2">
        <v>0</v>
      </c>
      <c r="AF546" s="1">
        <v>0</v>
      </c>
      <c r="AG546" s="1">
        <v>0</v>
      </c>
      <c r="AH546" s="1">
        <v>0</v>
      </c>
      <c r="AI546" s="1">
        <v>0</v>
      </c>
      <c r="AJ546" s="2">
        <v>0</v>
      </c>
      <c r="AK546" s="2">
        <v>0</v>
      </c>
      <c r="AL546" s="1">
        <v>0</v>
      </c>
      <c r="AM546" s="1">
        <v>0</v>
      </c>
      <c r="AN546" s="2">
        <v>0</v>
      </c>
      <c r="AO546" s="2">
        <v>0</v>
      </c>
      <c r="AP546" s="1">
        <v>0</v>
      </c>
      <c r="AQ546" s="2">
        <v>0</v>
      </c>
      <c r="AR546" s="2">
        <v>0</v>
      </c>
      <c r="AS546" s="2">
        <v>0</v>
      </c>
      <c r="AT546" s="10">
        <v>0</v>
      </c>
      <c r="AU546" s="2" t="s">
        <v>1848</v>
      </c>
    </row>
    <row r="547" spans="1:47">
      <c r="A547" s="2" t="s">
        <v>1087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1">
        <v>0</v>
      </c>
      <c r="AB547" s="2">
        <v>0</v>
      </c>
      <c r="AC547" s="2">
        <v>0</v>
      </c>
      <c r="AD547" s="1">
        <v>0</v>
      </c>
      <c r="AE547" s="2">
        <v>0</v>
      </c>
      <c r="AF547" s="1">
        <v>0</v>
      </c>
      <c r="AG547" s="1">
        <v>0</v>
      </c>
      <c r="AH547" s="1">
        <v>0</v>
      </c>
      <c r="AI547" s="1">
        <v>0</v>
      </c>
      <c r="AJ547" s="2">
        <v>0</v>
      </c>
      <c r="AK547" s="2">
        <v>0</v>
      </c>
      <c r="AL547" s="1">
        <v>0</v>
      </c>
      <c r="AM547" s="1">
        <v>0</v>
      </c>
      <c r="AN547" s="2">
        <v>0</v>
      </c>
      <c r="AO547" s="2">
        <v>0</v>
      </c>
      <c r="AP547" s="1">
        <v>0</v>
      </c>
      <c r="AQ547" s="2">
        <v>0</v>
      </c>
      <c r="AR547" s="2">
        <v>0</v>
      </c>
      <c r="AS547" s="2">
        <v>0</v>
      </c>
      <c r="AT547" s="10">
        <v>0</v>
      </c>
      <c r="AU547" s="2" t="s">
        <v>1849</v>
      </c>
    </row>
    <row r="548" spans="1:47">
      <c r="A548" s="2" t="s">
        <v>1088</v>
      </c>
      <c r="B548" s="2">
        <v>0</v>
      </c>
      <c r="C548" s="2">
        <v>0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80</v>
      </c>
      <c r="O548" s="2">
        <v>0</v>
      </c>
      <c r="P548" s="2">
        <v>0</v>
      </c>
      <c r="Q548" s="2">
        <v>0</v>
      </c>
      <c r="R548" s="2">
        <v>0</v>
      </c>
      <c r="S548" s="2">
        <v>80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1">
        <v>0</v>
      </c>
      <c r="AB548" s="2">
        <v>0</v>
      </c>
      <c r="AC548" s="2">
        <v>0</v>
      </c>
      <c r="AD548" s="1">
        <v>0</v>
      </c>
      <c r="AE548" s="2">
        <v>0</v>
      </c>
      <c r="AF548" s="1">
        <v>80</v>
      </c>
      <c r="AG548" s="1">
        <v>0</v>
      </c>
      <c r="AH548" s="1">
        <v>0</v>
      </c>
      <c r="AI548" s="1">
        <v>0</v>
      </c>
      <c r="AJ548" s="2">
        <v>0</v>
      </c>
      <c r="AK548" s="2">
        <v>0</v>
      </c>
      <c r="AL548" s="1">
        <v>0</v>
      </c>
      <c r="AM548" s="1">
        <v>0</v>
      </c>
      <c r="AN548" s="2">
        <v>0</v>
      </c>
      <c r="AO548" s="2">
        <v>0</v>
      </c>
      <c r="AP548" s="1">
        <v>0</v>
      </c>
      <c r="AQ548" s="2">
        <v>0</v>
      </c>
      <c r="AR548" s="2">
        <v>0</v>
      </c>
      <c r="AS548" s="2">
        <v>0</v>
      </c>
      <c r="AT548" s="10">
        <v>0</v>
      </c>
      <c r="AU548" s="2" t="s">
        <v>1850</v>
      </c>
    </row>
    <row r="549" spans="1:47">
      <c r="A549" s="2" t="s">
        <v>1089</v>
      </c>
      <c r="B549" s="2">
        <v>100</v>
      </c>
      <c r="C549" s="2">
        <v>0</v>
      </c>
      <c r="D549" s="2">
        <v>100</v>
      </c>
      <c r="E549" s="2">
        <v>100</v>
      </c>
      <c r="F549" s="2">
        <v>100</v>
      </c>
      <c r="G549" s="2">
        <v>0</v>
      </c>
      <c r="H549" s="2">
        <v>0</v>
      </c>
      <c r="I549" s="2">
        <v>100</v>
      </c>
      <c r="J549" s="2">
        <v>100</v>
      </c>
      <c r="K549" s="2">
        <v>100</v>
      </c>
      <c r="L549" s="2">
        <v>100</v>
      </c>
      <c r="M549" s="2">
        <v>100</v>
      </c>
      <c r="N549" s="2">
        <v>100</v>
      </c>
      <c r="O549" s="2">
        <v>0</v>
      </c>
      <c r="P549" s="2">
        <v>100</v>
      </c>
      <c r="Q549" s="2">
        <v>100</v>
      </c>
      <c r="R549" s="2">
        <v>100</v>
      </c>
      <c r="S549" s="2">
        <v>0</v>
      </c>
      <c r="T549" s="2">
        <v>0</v>
      </c>
      <c r="U549" s="2">
        <v>100</v>
      </c>
      <c r="V549" s="2">
        <v>100</v>
      </c>
      <c r="W549" s="2">
        <v>0</v>
      </c>
      <c r="X549" s="2">
        <v>100</v>
      </c>
      <c r="Y549" s="2">
        <v>100</v>
      </c>
      <c r="Z549" s="2">
        <v>0</v>
      </c>
      <c r="AA549" s="1">
        <v>100</v>
      </c>
      <c r="AB549" s="2">
        <v>0</v>
      </c>
      <c r="AC549" s="2">
        <v>100</v>
      </c>
      <c r="AD549" s="1">
        <v>0</v>
      </c>
      <c r="AE549" s="2">
        <v>100</v>
      </c>
      <c r="AF549" s="1">
        <v>0</v>
      </c>
      <c r="AG549" s="1">
        <v>100</v>
      </c>
      <c r="AH549" s="1">
        <v>100</v>
      </c>
      <c r="AI549" s="1">
        <v>0</v>
      </c>
      <c r="AJ549" s="2">
        <v>100</v>
      </c>
      <c r="AK549" s="2">
        <v>100</v>
      </c>
      <c r="AL549" s="1">
        <v>100</v>
      </c>
      <c r="AM549" s="1">
        <v>0</v>
      </c>
      <c r="AN549" s="2">
        <v>0</v>
      </c>
      <c r="AO549" s="2">
        <v>0</v>
      </c>
      <c r="AP549" s="1">
        <v>100</v>
      </c>
      <c r="AQ549" s="2">
        <v>100</v>
      </c>
      <c r="AR549" s="2">
        <v>100</v>
      </c>
      <c r="AS549" s="2">
        <v>100</v>
      </c>
      <c r="AT549" s="10">
        <v>0</v>
      </c>
      <c r="AU549" s="2" t="s">
        <v>1851</v>
      </c>
    </row>
    <row r="550" spans="1:47">
      <c r="A550" s="2" t="s">
        <v>1090</v>
      </c>
      <c r="B550" s="2">
        <v>0</v>
      </c>
      <c r="C550" s="2">
        <v>0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1">
        <v>0</v>
      </c>
      <c r="AB550" s="2">
        <v>0</v>
      </c>
      <c r="AC550" s="2">
        <v>0</v>
      </c>
      <c r="AD550" s="1">
        <v>0</v>
      </c>
      <c r="AE550" s="2">
        <v>0</v>
      </c>
      <c r="AF550" s="1">
        <v>0</v>
      </c>
      <c r="AG550" s="1">
        <v>0</v>
      </c>
      <c r="AH550" s="1">
        <v>0</v>
      </c>
      <c r="AI550" s="1">
        <v>0</v>
      </c>
      <c r="AJ550" s="2">
        <v>0</v>
      </c>
      <c r="AK550" s="2">
        <v>0</v>
      </c>
      <c r="AL550" s="1">
        <v>0</v>
      </c>
      <c r="AM550" s="1">
        <v>0</v>
      </c>
      <c r="AN550" s="2">
        <v>0</v>
      </c>
      <c r="AO550" s="2">
        <v>0</v>
      </c>
      <c r="AP550" s="1">
        <v>0</v>
      </c>
      <c r="AQ550" s="2">
        <v>0</v>
      </c>
      <c r="AR550" s="2">
        <v>0</v>
      </c>
      <c r="AS550" s="2">
        <v>0</v>
      </c>
      <c r="AT550" s="10">
        <v>0</v>
      </c>
      <c r="AU550" s="2" t="s">
        <v>1852</v>
      </c>
    </row>
    <row r="551" spans="1:47">
      <c r="A551" s="2" t="s">
        <v>1091</v>
      </c>
      <c r="B551" s="2">
        <v>0</v>
      </c>
      <c r="C551" s="2">
        <v>0</v>
      </c>
      <c r="D551" s="2">
        <v>0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1">
        <v>0</v>
      </c>
      <c r="AB551" s="2">
        <v>0</v>
      </c>
      <c r="AC551" s="2">
        <v>0</v>
      </c>
      <c r="AD551" s="1">
        <v>0</v>
      </c>
      <c r="AE551" s="2">
        <v>0</v>
      </c>
      <c r="AF551" s="1">
        <v>0</v>
      </c>
      <c r="AG551" s="1">
        <v>0</v>
      </c>
      <c r="AH551" s="1">
        <v>0</v>
      </c>
      <c r="AI551" s="1">
        <v>0</v>
      </c>
      <c r="AJ551" s="2">
        <v>0</v>
      </c>
      <c r="AK551" s="2">
        <v>0</v>
      </c>
      <c r="AL551" s="1">
        <v>0</v>
      </c>
      <c r="AM551" s="1">
        <v>0</v>
      </c>
      <c r="AN551" s="2">
        <v>0</v>
      </c>
      <c r="AO551" s="2">
        <v>0</v>
      </c>
      <c r="AP551" s="1">
        <v>0</v>
      </c>
      <c r="AQ551" s="2">
        <v>0</v>
      </c>
      <c r="AR551" s="2">
        <v>0</v>
      </c>
      <c r="AS551" s="2">
        <v>0</v>
      </c>
      <c r="AT551" s="10">
        <v>0</v>
      </c>
      <c r="AU551" s="1" t="s">
        <v>1853</v>
      </c>
    </row>
    <row r="552" spans="1:47">
      <c r="A552" s="2" t="s">
        <v>1092</v>
      </c>
      <c r="B552" s="2">
        <v>100</v>
      </c>
      <c r="C552" s="2">
        <v>0</v>
      </c>
      <c r="D552" s="2">
        <v>100</v>
      </c>
      <c r="E552" s="2">
        <v>100</v>
      </c>
      <c r="F552" s="2">
        <v>100</v>
      </c>
      <c r="G552" s="2">
        <v>0</v>
      </c>
      <c r="H552" s="2">
        <v>100</v>
      </c>
      <c r="I552" s="2">
        <v>0</v>
      </c>
      <c r="J552" s="2">
        <v>100</v>
      </c>
      <c r="K552" s="2">
        <v>100</v>
      </c>
      <c r="L552" s="2">
        <v>0</v>
      </c>
      <c r="M552" s="2">
        <v>100</v>
      </c>
      <c r="N552" s="2">
        <v>0</v>
      </c>
      <c r="O552" s="2">
        <v>100</v>
      </c>
      <c r="P552" s="2">
        <v>100</v>
      </c>
      <c r="Q552" s="2">
        <v>100</v>
      </c>
      <c r="R552" s="2">
        <v>100</v>
      </c>
      <c r="S552" s="2">
        <v>0</v>
      </c>
      <c r="T552" s="2">
        <v>0</v>
      </c>
      <c r="U552" s="2">
        <v>0</v>
      </c>
      <c r="V552" s="2">
        <v>100</v>
      </c>
      <c r="W552" s="2">
        <v>0</v>
      </c>
      <c r="X552" s="2">
        <v>100</v>
      </c>
      <c r="Y552" s="2">
        <v>100</v>
      </c>
      <c r="Z552" s="2">
        <v>100</v>
      </c>
      <c r="AA552" s="1">
        <v>0</v>
      </c>
      <c r="AB552" s="2">
        <v>0</v>
      </c>
      <c r="AC552" s="2">
        <v>100</v>
      </c>
      <c r="AD552" s="1">
        <v>100</v>
      </c>
      <c r="AE552" s="2">
        <v>100</v>
      </c>
      <c r="AF552" s="1">
        <v>100</v>
      </c>
      <c r="AG552" s="1">
        <v>100</v>
      </c>
      <c r="AH552" s="1">
        <v>100</v>
      </c>
      <c r="AI552" s="1">
        <v>0</v>
      </c>
      <c r="AJ552" s="2">
        <v>100</v>
      </c>
      <c r="AK552" s="2">
        <v>100</v>
      </c>
      <c r="AL552" s="1">
        <v>0</v>
      </c>
      <c r="AM552" s="1">
        <v>100</v>
      </c>
      <c r="AN552" s="2">
        <v>100</v>
      </c>
      <c r="AO552" s="2">
        <v>0</v>
      </c>
      <c r="AP552" s="1">
        <v>0</v>
      </c>
      <c r="AQ552" s="2">
        <v>100</v>
      </c>
      <c r="AR552" s="2">
        <v>0</v>
      </c>
      <c r="AS552" s="2">
        <v>100</v>
      </c>
      <c r="AT552" s="10">
        <v>100</v>
      </c>
      <c r="AU552" s="1" t="s">
        <v>1854</v>
      </c>
    </row>
    <row r="553" spans="1:47">
      <c r="A553" s="2" t="s">
        <v>1093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1">
        <v>0</v>
      </c>
      <c r="AB553" s="2">
        <v>0</v>
      </c>
      <c r="AC553" s="2">
        <v>0</v>
      </c>
      <c r="AD553" s="1">
        <v>0</v>
      </c>
      <c r="AE553" s="2">
        <v>0</v>
      </c>
      <c r="AF553" s="1">
        <v>0</v>
      </c>
      <c r="AG553" s="1">
        <v>0</v>
      </c>
      <c r="AH553" s="1">
        <v>0</v>
      </c>
      <c r="AI553" s="1">
        <v>0</v>
      </c>
      <c r="AJ553" s="2">
        <v>0</v>
      </c>
      <c r="AK553" s="2">
        <v>0</v>
      </c>
      <c r="AL553" s="1">
        <v>0</v>
      </c>
      <c r="AM553" s="1">
        <v>0</v>
      </c>
      <c r="AN553" s="2">
        <v>0</v>
      </c>
      <c r="AO553" s="2">
        <v>0</v>
      </c>
      <c r="AP553" s="1">
        <v>0</v>
      </c>
      <c r="AQ553" s="2">
        <v>0</v>
      </c>
      <c r="AR553" s="2">
        <v>0</v>
      </c>
      <c r="AS553" s="2">
        <v>0</v>
      </c>
      <c r="AT553" s="10">
        <v>0</v>
      </c>
      <c r="AU553" s="1" t="s">
        <v>1855</v>
      </c>
    </row>
    <row r="554" spans="1:47">
      <c r="A554" s="2" t="s">
        <v>1094</v>
      </c>
      <c r="B554" s="2">
        <v>0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1">
        <v>0</v>
      </c>
      <c r="AB554" s="2">
        <v>0</v>
      </c>
      <c r="AC554" s="2">
        <v>0</v>
      </c>
      <c r="AD554" s="1">
        <v>0</v>
      </c>
      <c r="AE554" s="2">
        <v>0</v>
      </c>
      <c r="AF554" s="1">
        <v>0</v>
      </c>
      <c r="AG554" s="1">
        <v>0</v>
      </c>
      <c r="AH554" s="1">
        <v>0</v>
      </c>
      <c r="AI554" s="1">
        <v>0</v>
      </c>
      <c r="AJ554" s="2">
        <v>0</v>
      </c>
      <c r="AK554" s="2">
        <v>0</v>
      </c>
      <c r="AL554" s="1">
        <v>0</v>
      </c>
      <c r="AM554" s="1">
        <v>0</v>
      </c>
      <c r="AN554" s="2">
        <v>0</v>
      </c>
      <c r="AO554" s="2">
        <v>0</v>
      </c>
      <c r="AP554" s="1">
        <v>0</v>
      </c>
      <c r="AQ554" s="2">
        <v>0</v>
      </c>
      <c r="AR554" s="2">
        <v>0</v>
      </c>
      <c r="AS554" s="2">
        <v>0</v>
      </c>
      <c r="AT554" s="10">
        <v>0</v>
      </c>
      <c r="AU554" s="1" t="s">
        <v>1856</v>
      </c>
    </row>
    <row r="555" spans="1:47">
      <c r="A555" s="2" t="s">
        <v>1095</v>
      </c>
      <c r="B555" s="2">
        <v>0</v>
      </c>
      <c r="C555" s="2">
        <v>0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1">
        <v>0</v>
      </c>
      <c r="AB555" s="2">
        <v>0</v>
      </c>
      <c r="AC555" s="2">
        <v>0</v>
      </c>
      <c r="AD555" s="1">
        <v>0</v>
      </c>
      <c r="AE555" s="2">
        <v>0</v>
      </c>
      <c r="AF555" s="1">
        <v>0</v>
      </c>
      <c r="AG555" s="1">
        <v>0</v>
      </c>
      <c r="AH555" s="1">
        <v>0</v>
      </c>
      <c r="AI555" s="1">
        <v>0</v>
      </c>
      <c r="AJ555" s="2">
        <v>0</v>
      </c>
      <c r="AK555" s="2">
        <v>0</v>
      </c>
      <c r="AL555" s="1">
        <v>0</v>
      </c>
      <c r="AM555" s="1">
        <v>0</v>
      </c>
      <c r="AN555" s="2">
        <v>0</v>
      </c>
      <c r="AO555" s="2">
        <v>0</v>
      </c>
      <c r="AP555" s="1">
        <v>0</v>
      </c>
      <c r="AQ555" s="2">
        <v>0</v>
      </c>
      <c r="AR555" s="2">
        <v>0</v>
      </c>
      <c r="AS555" s="2">
        <v>0</v>
      </c>
      <c r="AT555" s="10">
        <v>0</v>
      </c>
      <c r="AU555" s="1" t="s">
        <v>1857</v>
      </c>
    </row>
    <row r="556" spans="1:47">
      <c r="A556" s="2" t="s">
        <v>1096</v>
      </c>
      <c r="B556" s="2">
        <v>0</v>
      </c>
      <c r="C556" s="2">
        <v>0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100</v>
      </c>
      <c r="Y556" s="2">
        <v>0</v>
      </c>
      <c r="Z556" s="2">
        <v>0</v>
      </c>
      <c r="AA556" s="1">
        <v>0</v>
      </c>
      <c r="AB556" s="2">
        <v>0</v>
      </c>
      <c r="AC556" s="2">
        <v>0</v>
      </c>
      <c r="AD556" s="1">
        <v>0</v>
      </c>
      <c r="AE556" s="2">
        <v>0</v>
      </c>
      <c r="AF556" s="1">
        <v>0</v>
      </c>
      <c r="AG556" s="1">
        <v>0</v>
      </c>
      <c r="AH556" s="1">
        <v>0</v>
      </c>
      <c r="AI556" s="1">
        <v>0</v>
      </c>
      <c r="AJ556" s="2">
        <v>0</v>
      </c>
      <c r="AK556" s="2">
        <v>0</v>
      </c>
      <c r="AL556" s="1">
        <v>0</v>
      </c>
      <c r="AM556" s="1">
        <v>0</v>
      </c>
      <c r="AN556" s="2">
        <v>0</v>
      </c>
      <c r="AO556" s="2">
        <v>0</v>
      </c>
      <c r="AP556" s="1">
        <v>0</v>
      </c>
      <c r="AQ556" s="2">
        <v>0</v>
      </c>
      <c r="AR556" s="2">
        <v>0</v>
      </c>
      <c r="AS556" s="2">
        <v>100</v>
      </c>
      <c r="AT556" s="10">
        <v>0</v>
      </c>
      <c r="AU556" s="1" t="s">
        <v>1858</v>
      </c>
    </row>
    <row r="557" spans="1:47">
      <c r="A557" s="2" t="s">
        <v>1097</v>
      </c>
      <c r="B557" s="2">
        <v>0</v>
      </c>
      <c r="C557" s="2">
        <v>0</v>
      </c>
      <c r="D557" s="2">
        <v>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1">
        <v>0</v>
      </c>
      <c r="AB557" s="2">
        <v>0</v>
      </c>
      <c r="AC557" s="2">
        <v>0</v>
      </c>
      <c r="AD557" s="1">
        <v>0</v>
      </c>
      <c r="AE557" s="2">
        <v>0</v>
      </c>
      <c r="AF557" s="1">
        <v>0</v>
      </c>
      <c r="AG557" s="1">
        <v>0</v>
      </c>
      <c r="AH557" s="1">
        <v>0</v>
      </c>
      <c r="AI557" s="1">
        <v>0</v>
      </c>
      <c r="AJ557" s="2">
        <v>0</v>
      </c>
      <c r="AK557" s="2">
        <v>0</v>
      </c>
      <c r="AL557" s="1">
        <v>0</v>
      </c>
      <c r="AM557" s="1">
        <v>0</v>
      </c>
      <c r="AN557" s="2">
        <v>0</v>
      </c>
      <c r="AO557" s="2">
        <v>0</v>
      </c>
      <c r="AP557" s="1">
        <v>0</v>
      </c>
      <c r="AQ557" s="2">
        <v>0</v>
      </c>
      <c r="AR557" s="2">
        <v>0</v>
      </c>
      <c r="AS557" s="2">
        <v>0</v>
      </c>
      <c r="AT557" s="10">
        <v>0</v>
      </c>
      <c r="AU557" s="1" t="s">
        <v>1859</v>
      </c>
    </row>
    <row r="558" spans="1:47">
      <c r="A558" s="2" t="s">
        <v>1098</v>
      </c>
      <c r="B558" s="2">
        <v>100</v>
      </c>
      <c r="C558" s="2">
        <v>0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100</v>
      </c>
      <c r="N558" s="2">
        <v>0</v>
      </c>
      <c r="O558" s="2">
        <v>0</v>
      </c>
      <c r="P558" s="2">
        <v>0</v>
      </c>
      <c r="Q558" s="2">
        <v>0</v>
      </c>
      <c r="R558" s="2">
        <v>100</v>
      </c>
      <c r="S558" s="2">
        <v>0</v>
      </c>
      <c r="T558" s="2">
        <v>0</v>
      </c>
      <c r="U558" s="2">
        <v>0</v>
      </c>
      <c r="V558" s="2">
        <v>100</v>
      </c>
      <c r="W558" s="2">
        <v>0</v>
      </c>
      <c r="X558" s="2">
        <v>0</v>
      </c>
      <c r="Y558" s="2">
        <v>0</v>
      </c>
      <c r="Z558" s="2">
        <v>100</v>
      </c>
      <c r="AA558" s="1">
        <v>0</v>
      </c>
      <c r="AB558" s="2">
        <v>0</v>
      </c>
      <c r="AC558" s="2">
        <v>0</v>
      </c>
      <c r="AD558" s="1">
        <v>0</v>
      </c>
      <c r="AE558" s="2">
        <v>0</v>
      </c>
      <c r="AF558" s="1">
        <v>0</v>
      </c>
      <c r="AG558" s="1">
        <v>100</v>
      </c>
      <c r="AH558" s="1">
        <v>0</v>
      </c>
      <c r="AI558" s="1">
        <v>0</v>
      </c>
      <c r="AJ558" s="2">
        <v>0</v>
      </c>
      <c r="AK558" s="2">
        <v>0</v>
      </c>
      <c r="AL558" s="1">
        <v>0</v>
      </c>
      <c r="AM558" s="1">
        <v>0</v>
      </c>
      <c r="AN558" s="2">
        <v>0</v>
      </c>
      <c r="AO558" s="2">
        <v>0</v>
      </c>
      <c r="AP558" s="1">
        <v>0</v>
      </c>
      <c r="AQ558" s="2">
        <v>0</v>
      </c>
      <c r="AR558" s="2">
        <v>0</v>
      </c>
      <c r="AS558" s="2">
        <v>0</v>
      </c>
      <c r="AT558" s="10">
        <v>100</v>
      </c>
      <c r="AU558" s="1" t="s">
        <v>1860</v>
      </c>
    </row>
    <row r="559" spans="1:47">
      <c r="A559" s="2" t="s">
        <v>1099</v>
      </c>
      <c r="B559" s="2">
        <v>0</v>
      </c>
      <c r="C559" s="2">
        <v>0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1">
        <v>0</v>
      </c>
      <c r="AB559" s="2">
        <v>0</v>
      </c>
      <c r="AC559" s="2">
        <v>0</v>
      </c>
      <c r="AD559" s="1">
        <v>0</v>
      </c>
      <c r="AE559" s="2">
        <v>0</v>
      </c>
      <c r="AF559" s="1">
        <v>0</v>
      </c>
      <c r="AG559" s="1">
        <v>0</v>
      </c>
      <c r="AH559" s="1">
        <v>0</v>
      </c>
      <c r="AI559" s="1">
        <v>0</v>
      </c>
      <c r="AJ559" s="2">
        <v>0</v>
      </c>
      <c r="AK559" s="2">
        <v>0</v>
      </c>
      <c r="AL559" s="1">
        <v>0</v>
      </c>
      <c r="AM559" s="1">
        <v>0</v>
      </c>
      <c r="AN559" s="2">
        <v>0</v>
      </c>
      <c r="AO559" s="2">
        <v>0</v>
      </c>
      <c r="AP559" s="1">
        <v>0</v>
      </c>
      <c r="AQ559" s="2">
        <v>0</v>
      </c>
      <c r="AR559" s="2">
        <v>0</v>
      </c>
      <c r="AS559" s="2">
        <v>0</v>
      </c>
      <c r="AT559" s="10">
        <v>0</v>
      </c>
      <c r="AU559" s="1" t="s">
        <v>1861</v>
      </c>
    </row>
    <row r="560" spans="1:47">
      <c r="A560" s="2" t="s">
        <v>1100</v>
      </c>
      <c r="B560" s="2">
        <v>0</v>
      </c>
      <c r="C560" s="2">
        <v>0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1">
        <v>0</v>
      </c>
      <c r="AB560" s="2">
        <v>0</v>
      </c>
      <c r="AC560" s="2">
        <v>0</v>
      </c>
      <c r="AD560" s="1">
        <v>0</v>
      </c>
      <c r="AE560" s="2">
        <v>0</v>
      </c>
      <c r="AF560" s="1">
        <v>0</v>
      </c>
      <c r="AG560" s="1">
        <v>0</v>
      </c>
      <c r="AH560" s="1">
        <v>0</v>
      </c>
      <c r="AI560" s="1">
        <v>0</v>
      </c>
      <c r="AJ560" s="2">
        <v>0</v>
      </c>
      <c r="AK560" s="2">
        <v>0</v>
      </c>
      <c r="AL560" s="1">
        <v>0</v>
      </c>
      <c r="AM560" s="1">
        <v>0</v>
      </c>
      <c r="AN560" s="2">
        <v>0</v>
      </c>
      <c r="AO560" s="2">
        <v>0</v>
      </c>
      <c r="AP560" s="1">
        <v>0</v>
      </c>
      <c r="AQ560" s="2">
        <v>0</v>
      </c>
      <c r="AR560" s="2">
        <v>0</v>
      </c>
      <c r="AS560" s="2">
        <v>0</v>
      </c>
      <c r="AT560" s="10">
        <v>0</v>
      </c>
      <c r="AU560" s="1" t="s">
        <v>1862</v>
      </c>
    </row>
    <row r="561" spans="1:47">
      <c r="A561" s="2" t="s">
        <v>1101</v>
      </c>
      <c r="B561" s="2">
        <v>0</v>
      </c>
      <c r="C561" s="2">
        <v>0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1">
        <v>0</v>
      </c>
      <c r="AB561" s="2">
        <v>0</v>
      </c>
      <c r="AC561" s="2">
        <v>0</v>
      </c>
      <c r="AD561" s="1">
        <v>0</v>
      </c>
      <c r="AE561" s="2">
        <v>0</v>
      </c>
      <c r="AF561" s="1">
        <v>0</v>
      </c>
      <c r="AG561" s="1">
        <v>0</v>
      </c>
      <c r="AH561" s="1">
        <v>0</v>
      </c>
      <c r="AI561" s="1">
        <v>0</v>
      </c>
      <c r="AJ561" s="2">
        <v>0</v>
      </c>
      <c r="AK561" s="2">
        <v>0</v>
      </c>
      <c r="AL561" s="1">
        <v>0</v>
      </c>
      <c r="AM561" s="1">
        <v>0</v>
      </c>
      <c r="AN561" s="2">
        <v>0</v>
      </c>
      <c r="AO561" s="2">
        <v>0</v>
      </c>
      <c r="AP561" s="1">
        <v>0</v>
      </c>
      <c r="AQ561" s="2">
        <v>0</v>
      </c>
      <c r="AR561" s="2">
        <v>0</v>
      </c>
      <c r="AS561" s="2">
        <v>0</v>
      </c>
      <c r="AT561" s="10">
        <v>0</v>
      </c>
      <c r="AU561" s="1" t="s">
        <v>1863</v>
      </c>
    </row>
    <row r="562" spans="1:47">
      <c r="A562" s="2" t="s">
        <v>1102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100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1">
        <v>0</v>
      </c>
      <c r="AB562" s="2">
        <v>0</v>
      </c>
      <c r="AC562" s="2">
        <v>0</v>
      </c>
      <c r="AD562" s="1">
        <v>0</v>
      </c>
      <c r="AE562" s="2">
        <v>0</v>
      </c>
      <c r="AF562" s="1">
        <v>0</v>
      </c>
      <c r="AG562" s="1">
        <v>0</v>
      </c>
      <c r="AH562" s="1">
        <v>0</v>
      </c>
      <c r="AI562" s="1">
        <v>0</v>
      </c>
      <c r="AJ562" s="2">
        <v>0</v>
      </c>
      <c r="AK562" s="2">
        <v>0</v>
      </c>
      <c r="AL562" s="1">
        <v>0</v>
      </c>
      <c r="AM562" s="1">
        <v>0</v>
      </c>
      <c r="AN562" s="2">
        <v>0</v>
      </c>
      <c r="AO562" s="2">
        <v>0</v>
      </c>
      <c r="AP562" s="1">
        <v>0</v>
      </c>
      <c r="AQ562" s="2">
        <v>0</v>
      </c>
      <c r="AR562" s="2">
        <v>0</v>
      </c>
      <c r="AS562" s="2">
        <v>0</v>
      </c>
      <c r="AT562" s="10">
        <v>0</v>
      </c>
      <c r="AU562" s="1" t="s">
        <v>1863</v>
      </c>
    </row>
    <row r="563" spans="1:47">
      <c r="A563" s="2" t="s">
        <v>1103</v>
      </c>
      <c r="B563" s="2">
        <v>0</v>
      </c>
      <c r="C563" s="2">
        <v>0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1">
        <v>0</v>
      </c>
      <c r="AB563" s="2">
        <v>0</v>
      </c>
      <c r="AC563" s="2">
        <v>0</v>
      </c>
      <c r="AD563" s="1">
        <v>0</v>
      </c>
      <c r="AE563" s="2">
        <v>0</v>
      </c>
      <c r="AF563" s="1">
        <v>0</v>
      </c>
      <c r="AG563" s="1">
        <v>0</v>
      </c>
      <c r="AH563" s="1">
        <v>0</v>
      </c>
      <c r="AI563" s="1">
        <v>0</v>
      </c>
      <c r="AJ563" s="2">
        <v>0</v>
      </c>
      <c r="AK563" s="2">
        <v>0</v>
      </c>
      <c r="AL563" s="1">
        <v>0</v>
      </c>
      <c r="AM563" s="1">
        <v>0</v>
      </c>
      <c r="AN563" s="2">
        <v>0</v>
      </c>
      <c r="AO563" s="2">
        <v>0</v>
      </c>
      <c r="AP563" s="1">
        <v>0</v>
      </c>
      <c r="AQ563" s="2">
        <v>0</v>
      </c>
      <c r="AR563" s="2">
        <v>0</v>
      </c>
      <c r="AS563" s="2">
        <v>0</v>
      </c>
      <c r="AT563" s="10">
        <v>0</v>
      </c>
      <c r="AU563" s="2" t="s">
        <v>1864</v>
      </c>
    </row>
    <row r="564" spans="1:47">
      <c r="A564" s="2" t="s">
        <v>1104</v>
      </c>
      <c r="B564" s="2">
        <v>0</v>
      </c>
      <c r="C564" s="2">
        <v>0</v>
      </c>
      <c r="D564" s="2">
        <v>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1">
        <v>0</v>
      </c>
      <c r="AB564" s="2">
        <v>0</v>
      </c>
      <c r="AC564" s="2">
        <v>0</v>
      </c>
      <c r="AD564" s="1">
        <v>0</v>
      </c>
      <c r="AE564" s="2">
        <v>0</v>
      </c>
      <c r="AF564" s="1">
        <v>0</v>
      </c>
      <c r="AG564" s="1">
        <v>0</v>
      </c>
      <c r="AH564" s="1">
        <v>0</v>
      </c>
      <c r="AI564" s="1">
        <v>0</v>
      </c>
      <c r="AJ564" s="2">
        <v>0</v>
      </c>
      <c r="AK564" s="2">
        <v>0</v>
      </c>
      <c r="AL564" s="1">
        <v>0</v>
      </c>
      <c r="AM564" s="1">
        <v>0</v>
      </c>
      <c r="AN564" s="2">
        <v>0</v>
      </c>
      <c r="AO564" s="2">
        <v>0</v>
      </c>
      <c r="AP564" s="1">
        <v>0</v>
      </c>
      <c r="AQ564" s="2">
        <v>0</v>
      </c>
      <c r="AR564" s="2">
        <v>0</v>
      </c>
      <c r="AS564" s="2">
        <v>0</v>
      </c>
      <c r="AT564" s="10">
        <v>0</v>
      </c>
      <c r="AU564" s="2" t="s">
        <v>1865</v>
      </c>
    </row>
    <row r="565" spans="1:47">
      <c r="A565" s="2" t="s">
        <v>1105</v>
      </c>
      <c r="B565" s="2">
        <v>0</v>
      </c>
      <c r="C565" s="2">
        <v>0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1">
        <v>0</v>
      </c>
      <c r="AB565" s="2">
        <v>0</v>
      </c>
      <c r="AC565" s="2">
        <v>0</v>
      </c>
      <c r="AD565" s="1">
        <v>0</v>
      </c>
      <c r="AE565" s="2">
        <v>0</v>
      </c>
      <c r="AF565" s="1">
        <v>0</v>
      </c>
      <c r="AG565" s="1">
        <v>0</v>
      </c>
      <c r="AH565" s="1">
        <v>0</v>
      </c>
      <c r="AI565" s="1">
        <v>0</v>
      </c>
      <c r="AJ565" s="2">
        <v>0</v>
      </c>
      <c r="AK565" s="2">
        <v>0</v>
      </c>
      <c r="AL565" s="1">
        <v>0</v>
      </c>
      <c r="AM565" s="1">
        <v>0</v>
      </c>
      <c r="AN565" s="2">
        <v>0</v>
      </c>
      <c r="AO565" s="2">
        <v>0</v>
      </c>
      <c r="AP565" s="1">
        <v>0</v>
      </c>
      <c r="AQ565" s="2">
        <v>0</v>
      </c>
      <c r="AR565" s="2">
        <v>0</v>
      </c>
      <c r="AS565" s="2">
        <v>0</v>
      </c>
      <c r="AT565" s="10">
        <v>0</v>
      </c>
      <c r="AU565" s="2" t="s">
        <v>1866</v>
      </c>
    </row>
    <row r="566" spans="1:47">
      <c r="A566" s="2" t="s">
        <v>1106</v>
      </c>
      <c r="B566" s="2">
        <v>0</v>
      </c>
      <c r="C566" s="2">
        <v>0</v>
      </c>
      <c r="D566" s="2">
        <v>0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1">
        <v>0</v>
      </c>
      <c r="AB566" s="2">
        <v>0</v>
      </c>
      <c r="AC566" s="2">
        <v>0</v>
      </c>
      <c r="AD566" s="1">
        <v>0</v>
      </c>
      <c r="AE566" s="2">
        <v>0</v>
      </c>
      <c r="AF566" s="1">
        <v>0</v>
      </c>
      <c r="AG566" s="1">
        <v>0</v>
      </c>
      <c r="AH566" s="1">
        <v>0</v>
      </c>
      <c r="AI566" s="1">
        <v>0</v>
      </c>
      <c r="AJ566" s="2">
        <v>0</v>
      </c>
      <c r="AK566" s="2">
        <v>0</v>
      </c>
      <c r="AL566" s="1">
        <v>0</v>
      </c>
      <c r="AM566" s="1">
        <v>0</v>
      </c>
      <c r="AN566" s="2">
        <v>0</v>
      </c>
      <c r="AO566" s="2">
        <v>0</v>
      </c>
      <c r="AP566" s="1">
        <v>0</v>
      </c>
      <c r="AQ566" s="2">
        <v>0</v>
      </c>
      <c r="AR566" s="2">
        <v>0</v>
      </c>
      <c r="AS566" s="2">
        <v>0</v>
      </c>
      <c r="AT566" s="10">
        <v>0</v>
      </c>
      <c r="AU566" s="2" t="s">
        <v>1867</v>
      </c>
    </row>
    <row r="567" spans="1:47">
      <c r="A567" s="2" t="s">
        <v>1107</v>
      </c>
      <c r="B567" s="2">
        <v>0</v>
      </c>
      <c r="C567" s="2">
        <v>0</v>
      </c>
      <c r="D567" s="2">
        <v>0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1">
        <v>0</v>
      </c>
      <c r="AB567" s="2">
        <v>0</v>
      </c>
      <c r="AC567" s="2">
        <v>0</v>
      </c>
      <c r="AD567" s="1">
        <v>0</v>
      </c>
      <c r="AE567" s="2">
        <v>0</v>
      </c>
      <c r="AF567" s="1">
        <v>0</v>
      </c>
      <c r="AG567" s="1">
        <v>0</v>
      </c>
      <c r="AH567" s="1">
        <v>0</v>
      </c>
      <c r="AI567" s="1">
        <v>0</v>
      </c>
      <c r="AJ567" s="2">
        <v>0</v>
      </c>
      <c r="AK567" s="2">
        <v>0</v>
      </c>
      <c r="AL567" s="1">
        <v>0</v>
      </c>
      <c r="AM567" s="1">
        <v>0</v>
      </c>
      <c r="AN567" s="2">
        <v>0</v>
      </c>
      <c r="AO567" s="2">
        <v>0</v>
      </c>
      <c r="AP567" s="1">
        <v>0</v>
      </c>
      <c r="AQ567" s="2">
        <v>0</v>
      </c>
      <c r="AR567" s="2">
        <v>0</v>
      </c>
      <c r="AS567" s="2">
        <v>0</v>
      </c>
      <c r="AT567" s="10">
        <v>0</v>
      </c>
      <c r="AU567" s="1" t="s">
        <v>1868</v>
      </c>
    </row>
    <row r="568" spans="1:47">
      <c r="A568" s="2" t="s">
        <v>1108</v>
      </c>
      <c r="B568" s="2">
        <v>0</v>
      </c>
      <c r="C568" s="2">
        <v>0</v>
      </c>
      <c r="D568" s="2">
        <v>0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1">
        <v>0</v>
      </c>
      <c r="AB568" s="2">
        <v>0</v>
      </c>
      <c r="AC568" s="2">
        <v>0</v>
      </c>
      <c r="AD568" s="1">
        <v>0</v>
      </c>
      <c r="AE568" s="2">
        <v>0</v>
      </c>
      <c r="AF568" s="1">
        <v>0</v>
      </c>
      <c r="AG568" s="1">
        <v>0</v>
      </c>
      <c r="AH568" s="1">
        <v>100</v>
      </c>
      <c r="AI568" s="1">
        <v>0</v>
      </c>
      <c r="AJ568" s="2">
        <v>0</v>
      </c>
      <c r="AK568" s="2">
        <v>0</v>
      </c>
      <c r="AL568" s="1">
        <v>0</v>
      </c>
      <c r="AM568" s="1">
        <v>0</v>
      </c>
      <c r="AN568" s="2">
        <v>0</v>
      </c>
      <c r="AO568" s="2">
        <v>0</v>
      </c>
      <c r="AP568" s="1">
        <v>0</v>
      </c>
      <c r="AQ568" s="2">
        <v>0</v>
      </c>
      <c r="AR568" s="2">
        <v>0</v>
      </c>
      <c r="AS568" s="2">
        <v>0</v>
      </c>
      <c r="AT568" s="10">
        <v>0</v>
      </c>
      <c r="AU568" s="1" t="s">
        <v>1869</v>
      </c>
    </row>
    <row r="569" spans="1:47">
      <c r="A569" s="2" t="s">
        <v>1109</v>
      </c>
      <c r="B569" s="2">
        <v>0</v>
      </c>
      <c r="C569" s="2">
        <v>0</v>
      </c>
      <c r="D569" s="2">
        <v>0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1">
        <v>0</v>
      </c>
      <c r="AB569" s="2">
        <v>0</v>
      </c>
      <c r="AC569" s="2">
        <v>0</v>
      </c>
      <c r="AD569" s="1">
        <v>0</v>
      </c>
      <c r="AE569" s="2">
        <v>0</v>
      </c>
      <c r="AF569" s="1">
        <v>0</v>
      </c>
      <c r="AG569" s="1">
        <v>0</v>
      </c>
      <c r="AH569" s="1">
        <v>0</v>
      </c>
      <c r="AI569" s="1">
        <v>0</v>
      </c>
      <c r="AJ569" s="2">
        <v>0</v>
      </c>
      <c r="AK569" s="2">
        <v>0</v>
      </c>
      <c r="AL569" s="1">
        <v>0</v>
      </c>
      <c r="AM569" s="1">
        <v>0</v>
      </c>
      <c r="AN569" s="2">
        <v>0</v>
      </c>
      <c r="AO569" s="2">
        <v>0</v>
      </c>
      <c r="AP569" s="1">
        <v>0</v>
      </c>
      <c r="AQ569" s="2">
        <v>0</v>
      </c>
      <c r="AR569" s="2">
        <v>0</v>
      </c>
      <c r="AS569" s="2">
        <v>0</v>
      </c>
      <c r="AT569" s="10">
        <v>0</v>
      </c>
      <c r="AU569" s="1" t="s">
        <v>1870</v>
      </c>
    </row>
    <row r="570" spans="1:47">
      <c r="A570" s="2" t="s">
        <v>1110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1">
        <v>0</v>
      </c>
      <c r="AB570" s="2">
        <v>0</v>
      </c>
      <c r="AC570" s="2">
        <v>0</v>
      </c>
      <c r="AD570" s="1">
        <v>0</v>
      </c>
      <c r="AE570" s="2">
        <v>0</v>
      </c>
      <c r="AF570" s="1">
        <v>0</v>
      </c>
      <c r="AG570" s="1">
        <v>0</v>
      </c>
      <c r="AH570" s="1">
        <v>0</v>
      </c>
      <c r="AI570" s="1">
        <v>0</v>
      </c>
      <c r="AJ570" s="2">
        <v>0</v>
      </c>
      <c r="AK570" s="2">
        <v>0</v>
      </c>
      <c r="AL570" s="1">
        <v>0</v>
      </c>
      <c r="AM570" s="1">
        <v>0</v>
      </c>
      <c r="AN570" s="2">
        <v>0</v>
      </c>
      <c r="AO570" s="2">
        <v>0</v>
      </c>
      <c r="AP570" s="1">
        <v>0</v>
      </c>
      <c r="AQ570" s="2">
        <v>0</v>
      </c>
      <c r="AR570" s="2">
        <v>0</v>
      </c>
      <c r="AS570" s="2">
        <v>0</v>
      </c>
      <c r="AT570" s="10">
        <v>0</v>
      </c>
      <c r="AU570" s="1" t="s">
        <v>1871</v>
      </c>
    </row>
    <row r="571" spans="1:47">
      <c r="A571" s="2" t="s">
        <v>1111</v>
      </c>
      <c r="B571" s="2">
        <v>0</v>
      </c>
      <c r="C571" s="2">
        <v>0</v>
      </c>
      <c r="D571" s="2">
        <v>0</v>
      </c>
      <c r="E571" s="2">
        <v>0</v>
      </c>
      <c r="F571" s="2">
        <v>100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100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1">
        <v>0</v>
      </c>
      <c r="AB571" s="2">
        <v>0</v>
      </c>
      <c r="AC571" s="2">
        <v>0</v>
      </c>
      <c r="AD571" s="1">
        <v>0</v>
      </c>
      <c r="AE571" s="2">
        <v>0</v>
      </c>
      <c r="AF571" s="1">
        <v>0</v>
      </c>
      <c r="AG571" s="1">
        <v>0</v>
      </c>
      <c r="AH571" s="1">
        <v>100</v>
      </c>
      <c r="AI571" s="1">
        <v>0</v>
      </c>
      <c r="AJ571" s="2">
        <v>0</v>
      </c>
      <c r="AK571" s="2">
        <v>0</v>
      </c>
      <c r="AL571" s="1">
        <v>0</v>
      </c>
      <c r="AM571" s="1">
        <v>0</v>
      </c>
      <c r="AN571" s="2">
        <v>0</v>
      </c>
      <c r="AO571" s="2">
        <v>0</v>
      </c>
      <c r="AP571" s="1">
        <v>0</v>
      </c>
      <c r="AQ571" s="2">
        <v>0</v>
      </c>
      <c r="AR571" s="2">
        <v>0</v>
      </c>
      <c r="AS571" s="2">
        <v>0</v>
      </c>
      <c r="AT571" s="10">
        <v>100</v>
      </c>
      <c r="AU571" s="1" t="s">
        <v>1872</v>
      </c>
    </row>
    <row r="572" spans="1:47">
      <c r="A572" s="2" t="s">
        <v>1112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1">
        <v>0</v>
      </c>
      <c r="AB572" s="2">
        <v>0</v>
      </c>
      <c r="AC572" s="2">
        <v>0</v>
      </c>
      <c r="AD572" s="1">
        <v>0</v>
      </c>
      <c r="AE572" s="2">
        <v>0</v>
      </c>
      <c r="AF572" s="1">
        <v>0</v>
      </c>
      <c r="AG572" s="1">
        <v>0</v>
      </c>
      <c r="AH572" s="1">
        <v>100</v>
      </c>
      <c r="AI572" s="1">
        <v>0</v>
      </c>
      <c r="AJ572" s="2">
        <v>0</v>
      </c>
      <c r="AK572" s="2">
        <v>0</v>
      </c>
      <c r="AL572" s="1">
        <v>0</v>
      </c>
      <c r="AM572" s="1">
        <v>0</v>
      </c>
      <c r="AN572" s="2">
        <v>0</v>
      </c>
      <c r="AO572" s="2">
        <v>0</v>
      </c>
      <c r="AP572" s="1">
        <v>0</v>
      </c>
      <c r="AQ572" s="2">
        <v>0</v>
      </c>
      <c r="AR572" s="2">
        <v>0</v>
      </c>
      <c r="AS572" s="2">
        <v>0</v>
      </c>
      <c r="AT572" s="10">
        <v>0</v>
      </c>
      <c r="AU572" s="1" t="s">
        <v>1873</v>
      </c>
    </row>
    <row r="573" spans="1:47">
      <c r="A573" s="2" t="s">
        <v>1113</v>
      </c>
      <c r="B573" s="2">
        <v>0</v>
      </c>
      <c r="C573" s="2">
        <v>0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1">
        <v>0</v>
      </c>
      <c r="AB573" s="2">
        <v>0</v>
      </c>
      <c r="AC573" s="2">
        <v>0</v>
      </c>
      <c r="AD573" s="1">
        <v>0</v>
      </c>
      <c r="AE573" s="2">
        <v>0</v>
      </c>
      <c r="AF573" s="1">
        <v>0</v>
      </c>
      <c r="AG573" s="1">
        <v>0</v>
      </c>
      <c r="AH573" s="1">
        <v>0</v>
      </c>
      <c r="AI573" s="1">
        <v>0</v>
      </c>
      <c r="AJ573" s="2">
        <v>0</v>
      </c>
      <c r="AK573" s="2">
        <v>0</v>
      </c>
      <c r="AL573" s="1">
        <v>0</v>
      </c>
      <c r="AM573" s="1">
        <v>0</v>
      </c>
      <c r="AN573" s="2">
        <v>0</v>
      </c>
      <c r="AO573" s="2">
        <v>0</v>
      </c>
      <c r="AP573" s="1">
        <v>0</v>
      </c>
      <c r="AQ573" s="2">
        <v>0</v>
      </c>
      <c r="AR573" s="2">
        <v>0</v>
      </c>
      <c r="AS573" s="2">
        <v>0</v>
      </c>
      <c r="AT573" s="10">
        <v>0</v>
      </c>
      <c r="AU573" s="1" t="s">
        <v>1874</v>
      </c>
    </row>
    <row r="574" spans="1:47">
      <c r="A574" s="2" t="s">
        <v>1114</v>
      </c>
      <c r="B574" s="2">
        <v>0</v>
      </c>
      <c r="C574" s="2">
        <v>0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1">
        <v>0</v>
      </c>
      <c r="AB574" s="2">
        <v>0</v>
      </c>
      <c r="AC574" s="2">
        <v>0</v>
      </c>
      <c r="AD574" s="1">
        <v>0</v>
      </c>
      <c r="AE574" s="2">
        <v>0</v>
      </c>
      <c r="AF574" s="1">
        <v>0</v>
      </c>
      <c r="AG574" s="1">
        <v>0</v>
      </c>
      <c r="AH574" s="1">
        <v>0</v>
      </c>
      <c r="AI574" s="1">
        <v>0</v>
      </c>
      <c r="AJ574" s="2">
        <v>0</v>
      </c>
      <c r="AK574" s="2">
        <v>0</v>
      </c>
      <c r="AL574" s="1">
        <v>0</v>
      </c>
      <c r="AM574" s="1">
        <v>0</v>
      </c>
      <c r="AN574" s="2">
        <v>0</v>
      </c>
      <c r="AO574" s="2">
        <v>0</v>
      </c>
      <c r="AP574" s="1">
        <v>0</v>
      </c>
      <c r="AQ574" s="2">
        <v>0</v>
      </c>
      <c r="AR574" s="2">
        <v>0</v>
      </c>
      <c r="AS574" s="2">
        <v>0</v>
      </c>
      <c r="AT574" s="10">
        <v>0</v>
      </c>
      <c r="AU574" s="1" t="s">
        <v>1875</v>
      </c>
    </row>
    <row r="575" spans="1:47">
      <c r="A575" s="2" t="s">
        <v>1115</v>
      </c>
      <c r="B575" s="2">
        <v>0</v>
      </c>
      <c r="C575" s="2">
        <v>0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1">
        <v>0</v>
      </c>
      <c r="AB575" s="2">
        <v>0</v>
      </c>
      <c r="AC575" s="2">
        <v>0</v>
      </c>
      <c r="AD575" s="1">
        <v>0</v>
      </c>
      <c r="AE575" s="2">
        <v>0</v>
      </c>
      <c r="AF575" s="1">
        <v>0</v>
      </c>
      <c r="AG575" s="1">
        <v>0</v>
      </c>
      <c r="AH575" s="1">
        <v>0</v>
      </c>
      <c r="AI575" s="1">
        <v>0</v>
      </c>
      <c r="AJ575" s="2">
        <v>0</v>
      </c>
      <c r="AK575" s="2">
        <v>0</v>
      </c>
      <c r="AL575" s="1">
        <v>0</v>
      </c>
      <c r="AM575" s="1">
        <v>0</v>
      </c>
      <c r="AN575" s="2">
        <v>0</v>
      </c>
      <c r="AO575" s="2">
        <v>0</v>
      </c>
      <c r="AP575" s="1">
        <v>0</v>
      </c>
      <c r="AQ575" s="2">
        <v>0</v>
      </c>
      <c r="AR575" s="2">
        <v>0</v>
      </c>
      <c r="AS575" s="2">
        <v>0</v>
      </c>
      <c r="AT575" s="10">
        <v>0</v>
      </c>
      <c r="AU575" s="1" t="s">
        <v>1876</v>
      </c>
    </row>
    <row r="576" spans="1:47">
      <c r="A576" s="2" t="s">
        <v>1116</v>
      </c>
      <c r="B576" s="2">
        <v>0</v>
      </c>
      <c r="C576" s="2">
        <v>0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1">
        <v>0</v>
      </c>
      <c r="AB576" s="2">
        <v>0</v>
      </c>
      <c r="AC576" s="2">
        <v>0</v>
      </c>
      <c r="AD576" s="1">
        <v>0</v>
      </c>
      <c r="AE576" s="2">
        <v>0</v>
      </c>
      <c r="AF576" s="1">
        <v>0</v>
      </c>
      <c r="AG576" s="1">
        <v>0</v>
      </c>
      <c r="AH576" s="1">
        <v>0</v>
      </c>
      <c r="AI576" s="1">
        <v>0</v>
      </c>
      <c r="AJ576" s="2">
        <v>0</v>
      </c>
      <c r="AK576" s="2">
        <v>0</v>
      </c>
      <c r="AL576" s="1">
        <v>0</v>
      </c>
      <c r="AM576" s="1">
        <v>0</v>
      </c>
      <c r="AN576" s="2">
        <v>0</v>
      </c>
      <c r="AO576" s="2">
        <v>0</v>
      </c>
      <c r="AP576" s="1">
        <v>0</v>
      </c>
      <c r="AQ576" s="2">
        <v>0</v>
      </c>
      <c r="AR576" s="2">
        <v>0</v>
      </c>
      <c r="AS576" s="2">
        <v>0</v>
      </c>
      <c r="AT576" s="10">
        <v>0</v>
      </c>
      <c r="AU576" s="2" t="s">
        <v>1877</v>
      </c>
    </row>
    <row r="577" spans="1:47">
      <c r="A577" s="2" t="s">
        <v>1117</v>
      </c>
      <c r="B577" s="2">
        <v>0</v>
      </c>
      <c r="C577" s="2">
        <v>0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1">
        <v>0</v>
      </c>
      <c r="AB577" s="2">
        <v>0</v>
      </c>
      <c r="AC577" s="2">
        <v>0</v>
      </c>
      <c r="AD577" s="1">
        <v>0</v>
      </c>
      <c r="AE577" s="2">
        <v>0</v>
      </c>
      <c r="AF577" s="1">
        <v>0</v>
      </c>
      <c r="AG577" s="1">
        <v>0</v>
      </c>
      <c r="AH577" s="1">
        <v>0</v>
      </c>
      <c r="AI577" s="1">
        <v>0</v>
      </c>
      <c r="AJ577" s="2">
        <v>0</v>
      </c>
      <c r="AK577" s="2">
        <v>0</v>
      </c>
      <c r="AL577" s="1">
        <v>0</v>
      </c>
      <c r="AM577" s="1">
        <v>0</v>
      </c>
      <c r="AN577" s="2">
        <v>0</v>
      </c>
      <c r="AO577" s="2">
        <v>0</v>
      </c>
      <c r="AP577" s="1">
        <v>0</v>
      </c>
      <c r="AQ577" s="2">
        <v>0</v>
      </c>
      <c r="AR577" s="2">
        <v>0</v>
      </c>
      <c r="AS577" s="2">
        <v>0</v>
      </c>
      <c r="AT577" s="10">
        <v>0</v>
      </c>
      <c r="AU577" s="2" t="s">
        <v>1878</v>
      </c>
    </row>
    <row r="578" spans="1:47">
      <c r="A578" s="2" t="s">
        <v>1118</v>
      </c>
      <c r="B578" s="2">
        <v>0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1">
        <v>0</v>
      </c>
      <c r="AB578" s="2">
        <v>0</v>
      </c>
      <c r="AC578" s="2">
        <v>0</v>
      </c>
      <c r="AD578" s="1">
        <v>0</v>
      </c>
      <c r="AE578" s="2">
        <v>0</v>
      </c>
      <c r="AF578" s="1">
        <v>0</v>
      </c>
      <c r="AG578" s="1">
        <v>0</v>
      </c>
      <c r="AH578" s="1">
        <v>0</v>
      </c>
      <c r="AI578" s="1">
        <v>0</v>
      </c>
      <c r="AJ578" s="2">
        <v>0</v>
      </c>
      <c r="AK578" s="2">
        <v>0</v>
      </c>
      <c r="AL578" s="1">
        <v>0</v>
      </c>
      <c r="AM578" s="1">
        <v>0</v>
      </c>
      <c r="AN578" s="2">
        <v>0</v>
      </c>
      <c r="AO578" s="2">
        <v>0</v>
      </c>
      <c r="AP578" s="1">
        <v>0</v>
      </c>
      <c r="AQ578" s="2">
        <v>0</v>
      </c>
      <c r="AR578" s="2">
        <v>0</v>
      </c>
      <c r="AS578" s="2">
        <v>0</v>
      </c>
      <c r="AT578" s="10">
        <v>0</v>
      </c>
      <c r="AU578" s="2" t="s">
        <v>1879</v>
      </c>
    </row>
    <row r="579" spans="1:47">
      <c r="A579" s="2" t="s">
        <v>1119</v>
      </c>
      <c r="B579" s="2">
        <v>0</v>
      </c>
      <c r="C579" s="2">
        <v>0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1">
        <v>0</v>
      </c>
      <c r="AB579" s="2">
        <v>0</v>
      </c>
      <c r="AC579" s="2">
        <v>0</v>
      </c>
      <c r="AD579" s="1">
        <v>0</v>
      </c>
      <c r="AE579" s="2">
        <v>0</v>
      </c>
      <c r="AF579" s="1">
        <v>0</v>
      </c>
      <c r="AG579" s="1">
        <v>0</v>
      </c>
      <c r="AH579" s="1">
        <v>0</v>
      </c>
      <c r="AI579" s="1">
        <v>0</v>
      </c>
      <c r="AJ579" s="2">
        <v>0</v>
      </c>
      <c r="AK579" s="2">
        <v>0</v>
      </c>
      <c r="AL579" s="1">
        <v>0</v>
      </c>
      <c r="AM579" s="1">
        <v>0</v>
      </c>
      <c r="AN579" s="2">
        <v>0</v>
      </c>
      <c r="AO579" s="2">
        <v>0</v>
      </c>
      <c r="AP579" s="1">
        <v>0</v>
      </c>
      <c r="AQ579" s="2">
        <v>0</v>
      </c>
      <c r="AR579" s="2">
        <v>0</v>
      </c>
      <c r="AS579" s="2">
        <v>0</v>
      </c>
      <c r="AT579" s="10">
        <v>0</v>
      </c>
      <c r="AU579" s="1" t="s">
        <v>1880</v>
      </c>
    </row>
    <row r="580" spans="1:47">
      <c r="A580" s="2" t="s">
        <v>1120</v>
      </c>
      <c r="B580" s="2">
        <v>0</v>
      </c>
      <c r="C580" s="2">
        <v>0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1">
        <v>0</v>
      </c>
      <c r="AB580" s="2">
        <v>0</v>
      </c>
      <c r="AC580" s="2">
        <v>0</v>
      </c>
      <c r="AD580" s="1">
        <v>0</v>
      </c>
      <c r="AE580" s="2">
        <v>0</v>
      </c>
      <c r="AF580" s="1">
        <v>0</v>
      </c>
      <c r="AG580" s="1">
        <v>0</v>
      </c>
      <c r="AH580" s="1">
        <v>0</v>
      </c>
      <c r="AI580" s="1">
        <v>0</v>
      </c>
      <c r="AJ580" s="2">
        <v>0</v>
      </c>
      <c r="AK580" s="2">
        <v>0</v>
      </c>
      <c r="AL580" s="1">
        <v>0</v>
      </c>
      <c r="AM580" s="1">
        <v>0</v>
      </c>
      <c r="AN580" s="2">
        <v>0</v>
      </c>
      <c r="AO580" s="2">
        <v>0</v>
      </c>
      <c r="AP580" s="1">
        <v>0</v>
      </c>
      <c r="AQ580" s="2">
        <v>0</v>
      </c>
      <c r="AR580" s="2">
        <v>0</v>
      </c>
      <c r="AS580" s="2">
        <v>0</v>
      </c>
      <c r="AT580" s="10">
        <v>0</v>
      </c>
      <c r="AU580" s="2" t="s">
        <v>1881</v>
      </c>
    </row>
    <row r="581" spans="1:47">
      <c r="A581" s="2" t="s">
        <v>1121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1">
        <v>0</v>
      </c>
      <c r="AB581" s="2">
        <v>0</v>
      </c>
      <c r="AC581" s="2">
        <v>0</v>
      </c>
      <c r="AD581" s="1">
        <v>0</v>
      </c>
      <c r="AE581" s="2">
        <v>0</v>
      </c>
      <c r="AF581" s="1">
        <v>0</v>
      </c>
      <c r="AG581" s="1">
        <v>0</v>
      </c>
      <c r="AH581" s="1">
        <v>0</v>
      </c>
      <c r="AI581" s="1">
        <v>0</v>
      </c>
      <c r="AJ581" s="2">
        <v>0</v>
      </c>
      <c r="AK581" s="2">
        <v>0</v>
      </c>
      <c r="AL581" s="1">
        <v>0</v>
      </c>
      <c r="AM581" s="1">
        <v>0</v>
      </c>
      <c r="AN581" s="2">
        <v>0</v>
      </c>
      <c r="AO581" s="2">
        <v>0</v>
      </c>
      <c r="AP581" s="1">
        <v>0</v>
      </c>
      <c r="AQ581" s="2">
        <v>0</v>
      </c>
      <c r="AR581" s="2">
        <v>0</v>
      </c>
      <c r="AS581" s="2">
        <v>0</v>
      </c>
      <c r="AT581" s="10">
        <v>0</v>
      </c>
      <c r="AU581" s="2" t="s">
        <v>1882</v>
      </c>
    </row>
    <row r="582" spans="1:47">
      <c r="A582" s="2" t="s">
        <v>1122</v>
      </c>
      <c r="B582" s="2">
        <v>0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1">
        <v>0</v>
      </c>
      <c r="AB582" s="2">
        <v>0</v>
      </c>
      <c r="AC582" s="2">
        <v>0</v>
      </c>
      <c r="AD582" s="1">
        <v>0</v>
      </c>
      <c r="AE582" s="2">
        <v>0</v>
      </c>
      <c r="AF582" s="1">
        <v>0</v>
      </c>
      <c r="AG582" s="1">
        <v>0</v>
      </c>
      <c r="AH582" s="1">
        <v>0</v>
      </c>
      <c r="AI582" s="1">
        <v>0</v>
      </c>
      <c r="AJ582" s="2">
        <v>0</v>
      </c>
      <c r="AK582" s="2">
        <v>0</v>
      </c>
      <c r="AL582" s="1">
        <v>0</v>
      </c>
      <c r="AM582" s="1">
        <v>0</v>
      </c>
      <c r="AN582" s="2">
        <v>0</v>
      </c>
      <c r="AO582" s="2">
        <v>0</v>
      </c>
      <c r="AP582" s="1">
        <v>0</v>
      </c>
      <c r="AQ582" s="2">
        <v>0</v>
      </c>
      <c r="AR582" s="2">
        <v>0</v>
      </c>
      <c r="AS582" s="2">
        <v>0</v>
      </c>
      <c r="AT582" s="10">
        <v>0</v>
      </c>
      <c r="AU582" s="2" t="s">
        <v>1883</v>
      </c>
    </row>
    <row r="583" spans="1:47">
      <c r="A583" s="2" t="s">
        <v>1123</v>
      </c>
      <c r="B583" s="2">
        <v>0</v>
      </c>
      <c r="C583" s="2">
        <v>0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1">
        <v>0</v>
      </c>
      <c r="AB583" s="2">
        <v>0</v>
      </c>
      <c r="AC583" s="2">
        <v>0</v>
      </c>
      <c r="AD583" s="1">
        <v>0</v>
      </c>
      <c r="AE583" s="2">
        <v>0</v>
      </c>
      <c r="AF583" s="1">
        <v>0</v>
      </c>
      <c r="AG583" s="1">
        <v>0</v>
      </c>
      <c r="AH583" s="1">
        <v>0</v>
      </c>
      <c r="AI583" s="1">
        <v>0</v>
      </c>
      <c r="AJ583" s="2">
        <v>0</v>
      </c>
      <c r="AK583" s="2">
        <v>0</v>
      </c>
      <c r="AL583" s="1">
        <v>0</v>
      </c>
      <c r="AM583" s="1">
        <v>0</v>
      </c>
      <c r="AN583" s="2">
        <v>0</v>
      </c>
      <c r="AO583" s="2">
        <v>0</v>
      </c>
      <c r="AP583" s="1">
        <v>0</v>
      </c>
      <c r="AQ583" s="2">
        <v>0</v>
      </c>
      <c r="AR583" s="2">
        <v>0</v>
      </c>
      <c r="AS583" s="2">
        <v>0</v>
      </c>
      <c r="AT583" s="10">
        <v>0</v>
      </c>
      <c r="AU583" s="2" t="s">
        <v>1884</v>
      </c>
    </row>
    <row r="584" spans="1:47">
      <c r="A584" s="2" t="s">
        <v>1124</v>
      </c>
      <c r="B584" s="2">
        <v>0</v>
      </c>
      <c r="C584" s="2">
        <v>0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1">
        <v>0</v>
      </c>
      <c r="AB584" s="2">
        <v>0</v>
      </c>
      <c r="AC584" s="2">
        <v>0</v>
      </c>
      <c r="AD584" s="1">
        <v>0</v>
      </c>
      <c r="AE584" s="2">
        <v>0</v>
      </c>
      <c r="AF584" s="1">
        <v>0</v>
      </c>
      <c r="AG584" s="1">
        <v>0</v>
      </c>
      <c r="AH584" s="1">
        <v>0</v>
      </c>
      <c r="AI584" s="1">
        <v>0</v>
      </c>
      <c r="AJ584" s="2">
        <v>0</v>
      </c>
      <c r="AK584" s="2">
        <v>0</v>
      </c>
      <c r="AL584" s="1">
        <v>0</v>
      </c>
      <c r="AM584" s="1">
        <v>0</v>
      </c>
      <c r="AN584" s="2">
        <v>0</v>
      </c>
      <c r="AO584" s="2">
        <v>0</v>
      </c>
      <c r="AP584" s="1">
        <v>0</v>
      </c>
      <c r="AQ584" s="2">
        <v>0</v>
      </c>
      <c r="AR584" s="2">
        <v>0</v>
      </c>
      <c r="AS584" s="2">
        <v>0</v>
      </c>
      <c r="AT584" s="10">
        <v>0</v>
      </c>
      <c r="AU584" s="2" t="s">
        <v>1885</v>
      </c>
    </row>
    <row r="585" spans="1:47">
      <c r="A585" s="2" t="s">
        <v>1125</v>
      </c>
      <c r="B585" s="2">
        <v>0</v>
      </c>
      <c r="C585" s="2">
        <v>0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1">
        <v>0</v>
      </c>
      <c r="AB585" s="2">
        <v>0</v>
      </c>
      <c r="AC585" s="2">
        <v>0</v>
      </c>
      <c r="AD585" s="1">
        <v>0</v>
      </c>
      <c r="AE585" s="2">
        <v>0</v>
      </c>
      <c r="AF585" s="1">
        <v>0</v>
      </c>
      <c r="AG585" s="1">
        <v>0</v>
      </c>
      <c r="AH585" s="1">
        <v>0</v>
      </c>
      <c r="AI585" s="1">
        <v>0</v>
      </c>
      <c r="AJ585" s="2">
        <v>0</v>
      </c>
      <c r="AK585" s="2">
        <v>0</v>
      </c>
      <c r="AL585" s="1">
        <v>0</v>
      </c>
      <c r="AM585" s="1">
        <v>0</v>
      </c>
      <c r="AN585" s="2">
        <v>0</v>
      </c>
      <c r="AO585" s="2">
        <v>0</v>
      </c>
      <c r="AP585" s="1">
        <v>0</v>
      </c>
      <c r="AQ585" s="2">
        <v>0</v>
      </c>
      <c r="AR585" s="2">
        <v>0</v>
      </c>
      <c r="AS585" s="2">
        <v>0</v>
      </c>
      <c r="AT585" s="10">
        <v>0</v>
      </c>
      <c r="AU585" s="2" t="s">
        <v>1886</v>
      </c>
    </row>
    <row r="586" spans="1:47">
      <c r="A586" s="2" t="s">
        <v>1126</v>
      </c>
      <c r="B586" s="2">
        <v>0</v>
      </c>
      <c r="C586" s="2">
        <v>0</v>
      </c>
      <c r="D586" s="2">
        <v>0</v>
      </c>
      <c r="E586" s="2">
        <v>0</v>
      </c>
      <c r="F586" s="2">
        <v>100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100</v>
      </c>
      <c r="N586" s="2">
        <v>100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100</v>
      </c>
      <c r="W586" s="2">
        <v>0</v>
      </c>
      <c r="X586" s="2">
        <v>0</v>
      </c>
      <c r="Y586" s="2">
        <v>0</v>
      </c>
      <c r="Z586" s="2">
        <v>0</v>
      </c>
      <c r="AA586" s="1">
        <v>100</v>
      </c>
      <c r="AB586" s="2">
        <v>0</v>
      </c>
      <c r="AC586" s="2">
        <v>0</v>
      </c>
      <c r="AD586" s="1">
        <v>0</v>
      </c>
      <c r="AE586" s="2">
        <v>0</v>
      </c>
      <c r="AF586" s="1">
        <v>0</v>
      </c>
      <c r="AG586" s="1">
        <v>0</v>
      </c>
      <c r="AH586" s="1">
        <v>80</v>
      </c>
      <c r="AI586" s="1">
        <v>0</v>
      </c>
      <c r="AJ586" s="2">
        <v>0</v>
      </c>
      <c r="AK586" s="2">
        <v>0</v>
      </c>
      <c r="AL586" s="1">
        <v>100</v>
      </c>
      <c r="AM586" s="1">
        <v>0</v>
      </c>
      <c r="AN586" s="2">
        <v>0</v>
      </c>
      <c r="AO586" s="2">
        <v>0</v>
      </c>
      <c r="AP586" s="1">
        <v>0</v>
      </c>
      <c r="AQ586" s="2">
        <v>0</v>
      </c>
      <c r="AR586" s="2">
        <v>0</v>
      </c>
      <c r="AS586" s="2">
        <v>0</v>
      </c>
      <c r="AT586" s="10">
        <v>100</v>
      </c>
      <c r="AU586" s="2" t="s">
        <v>1887</v>
      </c>
    </row>
    <row r="587" spans="1:47">
      <c r="A587" s="2" t="s">
        <v>1127</v>
      </c>
      <c r="B587" s="2">
        <v>100</v>
      </c>
      <c r="C587" s="2">
        <v>0</v>
      </c>
      <c r="D587" s="2">
        <v>0</v>
      </c>
      <c r="E587" s="2">
        <v>100</v>
      </c>
      <c r="F587" s="2">
        <v>0</v>
      </c>
      <c r="G587" s="2">
        <v>0</v>
      </c>
      <c r="H587" s="2">
        <v>75</v>
      </c>
      <c r="I587" s="2">
        <v>0</v>
      </c>
      <c r="J587" s="2">
        <v>100</v>
      </c>
      <c r="K587" s="2">
        <v>100</v>
      </c>
      <c r="L587" s="2">
        <v>0</v>
      </c>
      <c r="M587" s="2">
        <v>100</v>
      </c>
      <c r="N587" s="2">
        <v>75</v>
      </c>
      <c r="O587" s="2">
        <v>100</v>
      </c>
      <c r="P587" s="2">
        <v>0</v>
      </c>
      <c r="Q587" s="2">
        <v>0</v>
      </c>
      <c r="R587" s="2">
        <v>0</v>
      </c>
      <c r="S587" s="2">
        <v>75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75</v>
      </c>
      <c r="Z587" s="2">
        <v>0</v>
      </c>
      <c r="AA587" s="1">
        <v>0</v>
      </c>
      <c r="AB587" s="2">
        <v>0</v>
      </c>
      <c r="AC587" s="2">
        <v>0</v>
      </c>
      <c r="AD587" s="1">
        <v>0</v>
      </c>
      <c r="AE587" s="2">
        <v>100</v>
      </c>
      <c r="AF587" s="1">
        <v>0</v>
      </c>
      <c r="AG587" s="1">
        <v>0</v>
      </c>
      <c r="AH587" s="1">
        <v>75</v>
      </c>
      <c r="AI587" s="1">
        <v>0</v>
      </c>
      <c r="AJ587" s="2">
        <v>100</v>
      </c>
      <c r="AK587" s="2">
        <v>0</v>
      </c>
      <c r="AL587" s="1">
        <v>75</v>
      </c>
      <c r="AM587" s="1">
        <v>0</v>
      </c>
      <c r="AN587" s="2">
        <v>75</v>
      </c>
      <c r="AO587" s="2">
        <v>0</v>
      </c>
      <c r="AP587" s="1">
        <v>0</v>
      </c>
      <c r="AQ587" s="2">
        <v>100</v>
      </c>
      <c r="AR587" s="2">
        <v>0</v>
      </c>
      <c r="AS587" s="2">
        <v>0</v>
      </c>
      <c r="AT587" s="10">
        <v>75</v>
      </c>
      <c r="AU587" s="2" t="s">
        <v>1888</v>
      </c>
    </row>
    <row r="588" spans="1:47">
      <c r="A588" s="2" t="s">
        <v>1128</v>
      </c>
      <c r="B588" s="2">
        <v>0</v>
      </c>
      <c r="C588" s="2">
        <v>0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1">
        <v>0</v>
      </c>
      <c r="AB588" s="2">
        <v>0</v>
      </c>
      <c r="AC588" s="2">
        <v>0</v>
      </c>
      <c r="AD588" s="1">
        <v>0</v>
      </c>
      <c r="AE588" s="2">
        <v>0</v>
      </c>
      <c r="AF588" s="1">
        <v>0</v>
      </c>
      <c r="AG588" s="1">
        <v>0</v>
      </c>
      <c r="AH588" s="1">
        <v>0</v>
      </c>
      <c r="AI588" s="1">
        <v>0</v>
      </c>
      <c r="AJ588" s="2">
        <v>0</v>
      </c>
      <c r="AK588" s="2">
        <v>0</v>
      </c>
      <c r="AL588" s="1">
        <v>0</v>
      </c>
      <c r="AM588" s="1">
        <v>0</v>
      </c>
      <c r="AN588" s="2">
        <v>0</v>
      </c>
      <c r="AO588" s="2">
        <v>0</v>
      </c>
      <c r="AP588" s="1">
        <v>0</v>
      </c>
      <c r="AQ588" s="2">
        <v>0</v>
      </c>
      <c r="AR588" s="2">
        <v>0</v>
      </c>
      <c r="AS588" s="2">
        <v>0</v>
      </c>
      <c r="AT588" s="10">
        <v>0</v>
      </c>
      <c r="AU588" s="2" t="s">
        <v>1889</v>
      </c>
    </row>
    <row r="589" spans="1:47">
      <c r="A589" s="2" t="s">
        <v>1129</v>
      </c>
      <c r="B589" s="2">
        <v>0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1">
        <v>0</v>
      </c>
      <c r="AB589" s="2">
        <v>0</v>
      </c>
      <c r="AC589" s="2">
        <v>0</v>
      </c>
      <c r="AD589" s="1">
        <v>0</v>
      </c>
      <c r="AE589" s="2">
        <v>0</v>
      </c>
      <c r="AF589" s="1">
        <v>0</v>
      </c>
      <c r="AG589" s="1">
        <v>0</v>
      </c>
      <c r="AH589" s="1">
        <v>0</v>
      </c>
      <c r="AI589" s="1">
        <v>0</v>
      </c>
      <c r="AJ589" s="2">
        <v>0</v>
      </c>
      <c r="AK589" s="2">
        <v>0</v>
      </c>
      <c r="AL589" s="1">
        <v>0</v>
      </c>
      <c r="AM589" s="1">
        <v>0</v>
      </c>
      <c r="AN589" s="2">
        <v>0</v>
      </c>
      <c r="AO589" s="2">
        <v>0</v>
      </c>
      <c r="AP589" s="1">
        <v>0</v>
      </c>
      <c r="AQ589" s="2">
        <v>0</v>
      </c>
      <c r="AR589" s="2">
        <v>0</v>
      </c>
      <c r="AS589" s="2">
        <v>0</v>
      </c>
      <c r="AT589" s="10">
        <v>0</v>
      </c>
      <c r="AU589" s="1" t="s">
        <v>1890</v>
      </c>
    </row>
    <row r="590" spans="1:47">
      <c r="A590" s="2" t="s">
        <v>1130</v>
      </c>
      <c r="B590" s="2">
        <v>0</v>
      </c>
      <c r="C590" s="2">
        <v>0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1">
        <v>0</v>
      </c>
      <c r="AB590" s="2">
        <v>0</v>
      </c>
      <c r="AC590" s="2">
        <v>0</v>
      </c>
      <c r="AD590" s="1">
        <v>0</v>
      </c>
      <c r="AE590" s="2">
        <v>0</v>
      </c>
      <c r="AF590" s="1">
        <v>0</v>
      </c>
      <c r="AG590" s="1">
        <v>0</v>
      </c>
      <c r="AH590" s="1">
        <v>0</v>
      </c>
      <c r="AI590" s="1">
        <v>0</v>
      </c>
      <c r="AJ590" s="2">
        <v>0</v>
      </c>
      <c r="AK590" s="2">
        <v>0</v>
      </c>
      <c r="AL590" s="1">
        <v>0</v>
      </c>
      <c r="AM590" s="1">
        <v>0</v>
      </c>
      <c r="AN590" s="2">
        <v>0</v>
      </c>
      <c r="AO590" s="2">
        <v>0</v>
      </c>
      <c r="AP590" s="1">
        <v>0</v>
      </c>
      <c r="AQ590" s="2">
        <v>0</v>
      </c>
      <c r="AR590" s="2">
        <v>0</v>
      </c>
      <c r="AS590" s="2">
        <v>0</v>
      </c>
      <c r="AT590" s="10">
        <v>0</v>
      </c>
      <c r="AU590" s="2" t="s">
        <v>1891</v>
      </c>
    </row>
    <row r="591" spans="1:47">
      <c r="A591" s="2" t="s">
        <v>1131</v>
      </c>
      <c r="B591" s="2">
        <v>0</v>
      </c>
      <c r="C591" s="2">
        <v>0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1">
        <v>0</v>
      </c>
      <c r="AB591" s="2">
        <v>0</v>
      </c>
      <c r="AC591" s="2">
        <v>0</v>
      </c>
      <c r="AD591" s="1">
        <v>0</v>
      </c>
      <c r="AE591" s="2">
        <v>0</v>
      </c>
      <c r="AF591" s="1">
        <v>0</v>
      </c>
      <c r="AG591" s="1">
        <v>0</v>
      </c>
      <c r="AH591" s="1">
        <v>0</v>
      </c>
      <c r="AI591" s="1">
        <v>0</v>
      </c>
      <c r="AJ591" s="2">
        <v>0</v>
      </c>
      <c r="AK591" s="2">
        <v>0</v>
      </c>
      <c r="AL591" s="1">
        <v>0</v>
      </c>
      <c r="AM591" s="1">
        <v>0</v>
      </c>
      <c r="AN591" s="2">
        <v>0</v>
      </c>
      <c r="AO591" s="2">
        <v>0</v>
      </c>
      <c r="AP591" s="1">
        <v>0</v>
      </c>
      <c r="AQ591" s="2">
        <v>0</v>
      </c>
      <c r="AR591" s="2">
        <v>0</v>
      </c>
      <c r="AS591" s="2">
        <v>0</v>
      </c>
      <c r="AT591" s="10">
        <v>0</v>
      </c>
      <c r="AU591" s="2" t="s">
        <v>1883</v>
      </c>
    </row>
    <row r="592" spans="1:47">
      <c r="A592" s="2" t="s">
        <v>1132</v>
      </c>
      <c r="B592" s="2">
        <v>0</v>
      </c>
      <c r="C592" s="2">
        <v>0</v>
      </c>
      <c r="D592" s="2">
        <v>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1">
        <v>0</v>
      </c>
      <c r="AB592" s="2">
        <v>0</v>
      </c>
      <c r="AC592" s="2">
        <v>0</v>
      </c>
      <c r="AD592" s="1">
        <v>0</v>
      </c>
      <c r="AE592" s="2">
        <v>0</v>
      </c>
      <c r="AF592" s="1">
        <v>0</v>
      </c>
      <c r="AG592" s="1">
        <v>0</v>
      </c>
      <c r="AH592" s="1">
        <v>0</v>
      </c>
      <c r="AI592" s="1">
        <v>0</v>
      </c>
      <c r="AJ592" s="2">
        <v>0</v>
      </c>
      <c r="AK592" s="2">
        <v>0</v>
      </c>
      <c r="AL592" s="1">
        <v>0</v>
      </c>
      <c r="AM592" s="1">
        <v>0</v>
      </c>
      <c r="AN592" s="2">
        <v>0</v>
      </c>
      <c r="AO592" s="2">
        <v>0</v>
      </c>
      <c r="AP592" s="1">
        <v>0</v>
      </c>
      <c r="AQ592" s="2">
        <v>0</v>
      </c>
      <c r="AR592" s="2">
        <v>0</v>
      </c>
      <c r="AS592" s="2">
        <v>0</v>
      </c>
      <c r="AT592" s="10">
        <v>0</v>
      </c>
      <c r="AU592" s="2" t="s">
        <v>1892</v>
      </c>
    </row>
    <row r="593" spans="1:47">
      <c r="A593" s="2" t="s">
        <v>1133</v>
      </c>
      <c r="B593" s="2">
        <v>0</v>
      </c>
      <c r="C593" s="2">
        <v>0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1">
        <v>0</v>
      </c>
      <c r="AB593" s="2">
        <v>0</v>
      </c>
      <c r="AC593" s="2">
        <v>0</v>
      </c>
      <c r="AD593" s="1">
        <v>0</v>
      </c>
      <c r="AE593" s="2">
        <v>0</v>
      </c>
      <c r="AF593" s="1">
        <v>0</v>
      </c>
      <c r="AG593" s="1">
        <v>0</v>
      </c>
      <c r="AH593" s="1">
        <v>0</v>
      </c>
      <c r="AI593" s="1">
        <v>0</v>
      </c>
      <c r="AJ593" s="2">
        <v>0</v>
      </c>
      <c r="AK593" s="2">
        <v>0</v>
      </c>
      <c r="AL593" s="1">
        <v>0</v>
      </c>
      <c r="AM593" s="1">
        <v>0</v>
      </c>
      <c r="AN593" s="2">
        <v>0</v>
      </c>
      <c r="AO593" s="2">
        <v>0</v>
      </c>
      <c r="AP593" s="1">
        <v>0</v>
      </c>
      <c r="AQ593" s="2">
        <v>0</v>
      </c>
      <c r="AR593" s="2">
        <v>0</v>
      </c>
      <c r="AS593" s="2">
        <v>0</v>
      </c>
      <c r="AT593" s="10">
        <v>0</v>
      </c>
      <c r="AU593" s="2" t="s">
        <v>1893</v>
      </c>
    </row>
    <row r="594" spans="1:47">
      <c r="A594" s="2" t="s">
        <v>1134</v>
      </c>
      <c r="B594" s="2">
        <v>0</v>
      </c>
      <c r="C594" s="2">
        <v>0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1">
        <v>0</v>
      </c>
      <c r="AB594" s="2">
        <v>0</v>
      </c>
      <c r="AC594" s="2">
        <v>0</v>
      </c>
      <c r="AD594" s="1">
        <v>0</v>
      </c>
      <c r="AE594" s="2">
        <v>0</v>
      </c>
      <c r="AF594" s="1">
        <v>0</v>
      </c>
      <c r="AG594" s="1">
        <v>0</v>
      </c>
      <c r="AH594" s="1">
        <v>0</v>
      </c>
      <c r="AI594" s="1">
        <v>0</v>
      </c>
      <c r="AJ594" s="2">
        <v>0</v>
      </c>
      <c r="AK594" s="2">
        <v>0</v>
      </c>
      <c r="AL594" s="1">
        <v>0</v>
      </c>
      <c r="AM594" s="1">
        <v>0</v>
      </c>
      <c r="AN594" s="2">
        <v>0</v>
      </c>
      <c r="AO594" s="2">
        <v>0</v>
      </c>
      <c r="AP594" s="1">
        <v>0</v>
      </c>
      <c r="AQ594" s="2">
        <v>0</v>
      </c>
      <c r="AR594" s="2">
        <v>0</v>
      </c>
      <c r="AS594" s="2">
        <v>0</v>
      </c>
      <c r="AT594" s="10">
        <v>0</v>
      </c>
      <c r="AU594" s="2" t="s">
        <v>1894</v>
      </c>
    </row>
    <row r="595" spans="1:47">
      <c r="A595" s="2" t="s">
        <v>1135</v>
      </c>
      <c r="B595" s="2">
        <v>0</v>
      </c>
      <c r="C595" s="2">
        <v>0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1">
        <v>0</v>
      </c>
      <c r="AB595" s="2">
        <v>0</v>
      </c>
      <c r="AC595" s="2">
        <v>0</v>
      </c>
      <c r="AD595" s="1">
        <v>0</v>
      </c>
      <c r="AE595" s="2">
        <v>0</v>
      </c>
      <c r="AF595" s="1">
        <v>0</v>
      </c>
      <c r="AG595" s="1">
        <v>0</v>
      </c>
      <c r="AH595" s="1">
        <v>0</v>
      </c>
      <c r="AI595" s="1">
        <v>0</v>
      </c>
      <c r="AJ595" s="2">
        <v>0</v>
      </c>
      <c r="AK595" s="2">
        <v>0</v>
      </c>
      <c r="AL595" s="1">
        <v>0</v>
      </c>
      <c r="AM595" s="1">
        <v>0</v>
      </c>
      <c r="AN595" s="2">
        <v>0</v>
      </c>
      <c r="AO595" s="2">
        <v>0</v>
      </c>
      <c r="AP595" s="1">
        <v>0</v>
      </c>
      <c r="AQ595" s="2">
        <v>0</v>
      </c>
      <c r="AR595" s="2">
        <v>0</v>
      </c>
      <c r="AS595" s="2">
        <v>0</v>
      </c>
      <c r="AT595" s="10">
        <v>0</v>
      </c>
      <c r="AU595" s="2" t="s">
        <v>1895</v>
      </c>
    </row>
    <row r="596" spans="1:47">
      <c r="A596" s="2" t="s">
        <v>1136</v>
      </c>
      <c r="B596" s="2">
        <v>0</v>
      </c>
      <c r="C596" s="2">
        <v>0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1">
        <v>0</v>
      </c>
      <c r="AB596" s="2">
        <v>0</v>
      </c>
      <c r="AC596" s="2">
        <v>0</v>
      </c>
      <c r="AD596" s="1">
        <v>0</v>
      </c>
      <c r="AE596" s="2">
        <v>0</v>
      </c>
      <c r="AF596" s="1">
        <v>0</v>
      </c>
      <c r="AG596" s="1">
        <v>0</v>
      </c>
      <c r="AH596" s="1">
        <v>0</v>
      </c>
      <c r="AI596" s="1">
        <v>0</v>
      </c>
      <c r="AJ596" s="2">
        <v>0</v>
      </c>
      <c r="AK596" s="2">
        <v>0</v>
      </c>
      <c r="AL596" s="1">
        <v>0</v>
      </c>
      <c r="AM596" s="1">
        <v>0</v>
      </c>
      <c r="AN596" s="2">
        <v>0</v>
      </c>
      <c r="AO596" s="2">
        <v>0</v>
      </c>
      <c r="AP596" s="1">
        <v>0</v>
      </c>
      <c r="AQ596" s="2">
        <v>0</v>
      </c>
      <c r="AR596" s="2">
        <v>0</v>
      </c>
      <c r="AS596" s="2">
        <v>0</v>
      </c>
      <c r="AT596" s="10">
        <v>0</v>
      </c>
      <c r="AU596" s="2" t="s">
        <v>1896</v>
      </c>
    </row>
    <row r="597" spans="1:47">
      <c r="A597" s="2" t="s">
        <v>1137</v>
      </c>
      <c r="B597" s="2">
        <v>0</v>
      </c>
      <c r="C597" s="2">
        <v>0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1">
        <v>0</v>
      </c>
      <c r="AB597" s="2">
        <v>0</v>
      </c>
      <c r="AC597" s="2">
        <v>0</v>
      </c>
      <c r="AD597" s="1">
        <v>0</v>
      </c>
      <c r="AE597" s="2">
        <v>0</v>
      </c>
      <c r="AF597" s="1">
        <v>0</v>
      </c>
      <c r="AG597" s="1">
        <v>0</v>
      </c>
      <c r="AH597" s="1">
        <v>0</v>
      </c>
      <c r="AI597" s="1">
        <v>0</v>
      </c>
      <c r="AJ597" s="2">
        <v>0</v>
      </c>
      <c r="AK597" s="2">
        <v>0</v>
      </c>
      <c r="AL597" s="1">
        <v>0</v>
      </c>
      <c r="AM597" s="1">
        <v>0</v>
      </c>
      <c r="AN597" s="2">
        <v>0</v>
      </c>
      <c r="AO597" s="2">
        <v>0</v>
      </c>
      <c r="AP597" s="1">
        <v>0</v>
      </c>
      <c r="AQ597" s="2">
        <v>0</v>
      </c>
      <c r="AR597" s="2">
        <v>0</v>
      </c>
      <c r="AS597" s="2">
        <v>0</v>
      </c>
      <c r="AT597" s="10">
        <v>0</v>
      </c>
      <c r="AU597" s="2" t="s">
        <v>1897</v>
      </c>
    </row>
    <row r="598" spans="1:47">
      <c r="A598" s="2" t="s">
        <v>1138</v>
      </c>
      <c r="B598" s="2">
        <v>0</v>
      </c>
      <c r="C598" s="2">
        <v>0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1">
        <v>0</v>
      </c>
      <c r="AB598" s="2">
        <v>0</v>
      </c>
      <c r="AC598" s="2">
        <v>0</v>
      </c>
      <c r="AD598" s="1">
        <v>0</v>
      </c>
      <c r="AE598" s="2">
        <v>0</v>
      </c>
      <c r="AF598" s="1">
        <v>0</v>
      </c>
      <c r="AG598" s="1">
        <v>0</v>
      </c>
      <c r="AH598" s="1">
        <v>0</v>
      </c>
      <c r="AI598" s="1">
        <v>0</v>
      </c>
      <c r="AJ598" s="2">
        <v>0</v>
      </c>
      <c r="AK598" s="2">
        <v>0</v>
      </c>
      <c r="AL598" s="1">
        <v>0</v>
      </c>
      <c r="AM598" s="1">
        <v>0</v>
      </c>
      <c r="AN598" s="2">
        <v>0</v>
      </c>
      <c r="AO598" s="2">
        <v>0</v>
      </c>
      <c r="AP598" s="1">
        <v>0</v>
      </c>
      <c r="AQ598" s="2">
        <v>0</v>
      </c>
      <c r="AR598" s="2">
        <v>0</v>
      </c>
      <c r="AS598" s="2">
        <v>0</v>
      </c>
      <c r="AT598" s="10">
        <v>0</v>
      </c>
      <c r="AU598" s="2" t="s">
        <v>1898</v>
      </c>
    </row>
    <row r="599" spans="1:47">
      <c r="A599" s="2" t="s">
        <v>1139</v>
      </c>
      <c r="B599" s="2">
        <v>0</v>
      </c>
      <c r="C599" s="2">
        <v>0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1">
        <v>0</v>
      </c>
      <c r="AB599" s="2">
        <v>0</v>
      </c>
      <c r="AC599" s="2">
        <v>0</v>
      </c>
      <c r="AD599" s="1">
        <v>0</v>
      </c>
      <c r="AE599" s="2">
        <v>0</v>
      </c>
      <c r="AF599" s="1">
        <v>0</v>
      </c>
      <c r="AG599" s="1">
        <v>0</v>
      </c>
      <c r="AH599" s="1">
        <v>0</v>
      </c>
      <c r="AI599" s="1">
        <v>0</v>
      </c>
      <c r="AJ599" s="2">
        <v>0</v>
      </c>
      <c r="AK599" s="2">
        <v>0</v>
      </c>
      <c r="AL599" s="1">
        <v>0</v>
      </c>
      <c r="AM599" s="1">
        <v>0</v>
      </c>
      <c r="AN599" s="2">
        <v>0</v>
      </c>
      <c r="AO599" s="2">
        <v>0</v>
      </c>
      <c r="AP599" s="1">
        <v>0</v>
      </c>
      <c r="AQ599" s="2">
        <v>0</v>
      </c>
      <c r="AR599" s="2">
        <v>0</v>
      </c>
      <c r="AS599" s="2">
        <v>0</v>
      </c>
      <c r="AT599" s="10">
        <v>0</v>
      </c>
      <c r="AU599" s="2" t="s">
        <v>1899</v>
      </c>
    </row>
    <row r="600" spans="1:47">
      <c r="A600" s="2" t="s">
        <v>1140</v>
      </c>
      <c r="B600" s="2">
        <v>0</v>
      </c>
      <c r="C600" s="2">
        <v>0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1">
        <v>0</v>
      </c>
      <c r="AB600" s="2">
        <v>0</v>
      </c>
      <c r="AC600" s="2">
        <v>0</v>
      </c>
      <c r="AD600" s="1">
        <v>0</v>
      </c>
      <c r="AE600" s="2">
        <v>0</v>
      </c>
      <c r="AF600" s="1">
        <v>0</v>
      </c>
      <c r="AG600" s="1">
        <v>0</v>
      </c>
      <c r="AH600" s="1">
        <v>0</v>
      </c>
      <c r="AI600" s="1">
        <v>0</v>
      </c>
      <c r="AJ600" s="2">
        <v>0</v>
      </c>
      <c r="AK600" s="2">
        <v>0</v>
      </c>
      <c r="AL600" s="1">
        <v>0</v>
      </c>
      <c r="AM600" s="1">
        <v>0</v>
      </c>
      <c r="AN600" s="2">
        <v>0</v>
      </c>
      <c r="AO600" s="2">
        <v>0</v>
      </c>
      <c r="AP600" s="1">
        <v>0</v>
      </c>
      <c r="AQ600" s="2">
        <v>0</v>
      </c>
      <c r="AR600" s="2">
        <v>0</v>
      </c>
      <c r="AS600" s="2">
        <v>0</v>
      </c>
      <c r="AT600" s="10">
        <v>0</v>
      </c>
      <c r="AU600" s="2" t="s">
        <v>1900</v>
      </c>
    </row>
    <row r="601" spans="1:47">
      <c r="A601" s="2" t="s">
        <v>1141</v>
      </c>
      <c r="B601" s="2">
        <v>0</v>
      </c>
      <c r="C601" s="2">
        <v>0</v>
      </c>
      <c r="D601" s="2">
        <v>0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1">
        <v>0</v>
      </c>
      <c r="AB601" s="2">
        <v>0</v>
      </c>
      <c r="AC601" s="2">
        <v>0</v>
      </c>
      <c r="AD601" s="1">
        <v>0</v>
      </c>
      <c r="AE601" s="2">
        <v>0</v>
      </c>
      <c r="AF601" s="1">
        <v>0</v>
      </c>
      <c r="AG601" s="1">
        <v>0</v>
      </c>
      <c r="AH601" s="1">
        <v>0</v>
      </c>
      <c r="AI601" s="1">
        <v>0</v>
      </c>
      <c r="AJ601" s="2">
        <v>0</v>
      </c>
      <c r="AK601" s="2">
        <v>0</v>
      </c>
      <c r="AL601" s="1">
        <v>0</v>
      </c>
      <c r="AM601" s="1">
        <v>0</v>
      </c>
      <c r="AN601" s="2">
        <v>0</v>
      </c>
      <c r="AO601" s="2">
        <v>0</v>
      </c>
      <c r="AP601" s="1">
        <v>0</v>
      </c>
      <c r="AQ601" s="2">
        <v>0</v>
      </c>
      <c r="AR601" s="2">
        <v>0</v>
      </c>
      <c r="AS601" s="2">
        <v>0</v>
      </c>
      <c r="AT601" s="10">
        <v>0</v>
      </c>
      <c r="AU601" s="2" t="s">
        <v>1901</v>
      </c>
    </row>
    <row r="602" spans="1:47">
      <c r="A602" s="2" t="s">
        <v>1142</v>
      </c>
      <c r="B602" s="2">
        <v>0</v>
      </c>
      <c r="C602" s="2">
        <v>0</v>
      </c>
      <c r="D602" s="2">
        <v>0</v>
      </c>
      <c r="E602" s="2">
        <v>0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100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100</v>
      </c>
      <c r="W602" s="2">
        <v>0</v>
      </c>
      <c r="X602" s="2">
        <v>0</v>
      </c>
      <c r="Y602" s="2">
        <v>0</v>
      </c>
      <c r="Z602" s="2">
        <v>0</v>
      </c>
      <c r="AA602" s="1">
        <v>0</v>
      </c>
      <c r="AB602" s="2">
        <v>0</v>
      </c>
      <c r="AC602" s="2">
        <v>0</v>
      </c>
      <c r="AD602" s="1">
        <v>0</v>
      </c>
      <c r="AE602" s="2">
        <v>0</v>
      </c>
      <c r="AF602" s="1">
        <v>0</v>
      </c>
      <c r="AG602" s="1">
        <v>0</v>
      </c>
      <c r="AH602" s="1">
        <v>0</v>
      </c>
      <c r="AI602" s="1">
        <v>0</v>
      </c>
      <c r="AJ602" s="2">
        <v>0</v>
      </c>
      <c r="AK602" s="2">
        <v>0</v>
      </c>
      <c r="AL602" s="1">
        <v>0</v>
      </c>
      <c r="AM602" s="1">
        <v>0</v>
      </c>
      <c r="AN602" s="2">
        <v>0</v>
      </c>
      <c r="AO602" s="2">
        <v>0</v>
      </c>
      <c r="AP602" s="1">
        <v>0</v>
      </c>
      <c r="AQ602" s="2">
        <v>0</v>
      </c>
      <c r="AR602" s="2">
        <v>0</v>
      </c>
      <c r="AS602" s="2">
        <v>0</v>
      </c>
      <c r="AT602" s="10">
        <v>0</v>
      </c>
      <c r="AU602" s="2" t="s">
        <v>1902</v>
      </c>
    </row>
    <row r="603" spans="1:47">
      <c r="A603" s="2" t="s">
        <v>1143</v>
      </c>
      <c r="B603" s="2">
        <v>100</v>
      </c>
      <c r="C603" s="2">
        <v>0</v>
      </c>
      <c r="D603" s="2">
        <v>100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100</v>
      </c>
      <c r="N603" s="2">
        <v>0</v>
      </c>
      <c r="O603" s="2">
        <v>0</v>
      </c>
      <c r="P603" s="2">
        <v>100</v>
      </c>
      <c r="Q603" s="2">
        <v>100</v>
      </c>
      <c r="R603" s="2">
        <v>100</v>
      </c>
      <c r="S603" s="2">
        <v>0</v>
      </c>
      <c r="T603" s="2">
        <v>0</v>
      </c>
      <c r="U603" s="2">
        <v>0</v>
      </c>
      <c r="V603" s="2">
        <v>100</v>
      </c>
      <c r="W603" s="2">
        <v>0</v>
      </c>
      <c r="X603" s="2">
        <v>0</v>
      </c>
      <c r="Y603" s="2">
        <v>0</v>
      </c>
      <c r="Z603" s="2">
        <v>0</v>
      </c>
      <c r="AA603" s="1">
        <v>0</v>
      </c>
      <c r="AB603" s="2">
        <v>0</v>
      </c>
      <c r="AC603" s="2">
        <v>100</v>
      </c>
      <c r="AD603" s="1">
        <v>0</v>
      </c>
      <c r="AE603" s="2">
        <v>0</v>
      </c>
      <c r="AF603" s="1">
        <v>0</v>
      </c>
      <c r="AG603" s="1">
        <v>100</v>
      </c>
      <c r="AH603" s="1">
        <v>100</v>
      </c>
      <c r="AI603" s="1">
        <v>0</v>
      </c>
      <c r="AJ603" s="2">
        <v>0</v>
      </c>
      <c r="AK603" s="2">
        <v>100</v>
      </c>
      <c r="AL603" s="1">
        <v>0</v>
      </c>
      <c r="AM603" s="1">
        <v>0</v>
      </c>
      <c r="AN603" s="2">
        <v>0</v>
      </c>
      <c r="AO603" s="2">
        <v>0</v>
      </c>
      <c r="AP603" s="1">
        <v>0</v>
      </c>
      <c r="AQ603" s="2">
        <v>0</v>
      </c>
      <c r="AR603" s="2">
        <v>0</v>
      </c>
      <c r="AS603" s="2">
        <v>0</v>
      </c>
      <c r="AT603" s="10">
        <v>100</v>
      </c>
      <c r="AU603" s="2" t="s">
        <v>1903</v>
      </c>
    </row>
    <row r="604" spans="1:47">
      <c r="A604" s="2" t="s">
        <v>1144</v>
      </c>
      <c r="B604" s="2">
        <v>0</v>
      </c>
      <c r="C604" s="2">
        <v>0</v>
      </c>
      <c r="D604" s="2">
        <v>0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1">
        <v>0</v>
      </c>
      <c r="AB604" s="2">
        <v>0</v>
      </c>
      <c r="AC604" s="2">
        <v>0</v>
      </c>
      <c r="AD604" s="1">
        <v>0</v>
      </c>
      <c r="AE604" s="2">
        <v>0</v>
      </c>
      <c r="AF604" s="1">
        <v>0</v>
      </c>
      <c r="AG604" s="1">
        <v>0</v>
      </c>
      <c r="AH604" s="1">
        <v>0</v>
      </c>
      <c r="AI604" s="1">
        <v>0</v>
      </c>
      <c r="AJ604" s="2">
        <v>0</v>
      </c>
      <c r="AK604" s="2">
        <v>0</v>
      </c>
      <c r="AL604" s="1">
        <v>0</v>
      </c>
      <c r="AM604" s="1">
        <v>0</v>
      </c>
      <c r="AN604" s="2">
        <v>0</v>
      </c>
      <c r="AO604" s="2">
        <v>0</v>
      </c>
      <c r="AP604" s="1">
        <v>0</v>
      </c>
      <c r="AQ604" s="2">
        <v>0</v>
      </c>
      <c r="AR604" s="2">
        <v>0</v>
      </c>
      <c r="AS604" s="2">
        <v>0</v>
      </c>
      <c r="AT604" s="10">
        <v>0</v>
      </c>
      <c r="AU604" s="2" t="s">
        <v>1904</v>
      </c>
    </row>
    <row r="605" spans="1:47">
      <c r="A605" s="2" t="s">
        <v>1145</v>
      </c>
      <c r="B605" s="2">
        <v>0</v>
      </c>
      <c r="C605" s="2">
        <v>0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1">
        <v>0</v>
      </c>
      <c r="AB605" s="2">
        <v>0</v>
      </c>
      <c r="AC605" s="2">
        <v>0</v>
      </c>
      <c r="AD605" s="1">
        <v>0</v>
      </c>
      <c r="AE605" s="2">
        <v>0</v>
      </c>
      <c r="AF605" s="1">
        <v>0</v>
      </c>
      <c r="AG605" s="1">
        <v>0</v>
      </c>
      <c r="AH605" s="1">
        <v>0</v>
      </c>
      <c r="AI605" s="1">
        <v>0</v>
      </c>
      <c r="AJ605" s="2">
        <v>0</v>
      </c>
      <c r="AK605" s="2">
        <v>0</v>
      </c>
      <c r="AL605" s="1">
        <v>0</v>
      </c>
      <c r="AM605" s="1">
        <v>0</v>
      </c>
      <c r="AN605" s="2">
        <v>0</v>
      </c>
      <c r="AO605" s="2">
        <v>0</v>
      </c>
      <c r="AP605" s="1">
        <v>0</v>
      </c>
      <c r="AQ605" s="2">
        <v>0</v>
      </c>
      <c r="AR605" s="2">
        <v>0</v>
      </c>
      <c r="AS605" s="2">
        <v>0</v>
      </c>
      <c r="AT605" s="10">
        <v>0</v>
      </c>
      <c r="AU605" s="2" t="s">
        <v>1905</v>
      </c>
    </row>
    <row r="606" spans="1:47">
      <c r="A606" s="2" t="s">
        <v>1146</v>
      </c>
      <c r="B606" s="2">
        <v>0</v>
      </c>
      <c r="C606" s="2">
        <v>0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1">
        <v>0</v>
      </c>
      <c r="AB606" s="2">
        <v>0</v>
      </c>
      <c r="AC606" s="2">
        <v>0</v>
      </c>
      <c r="AD606" s="1">
        <v>0</v>
      </c>
      <c r="AE606" s="2">
        <v>0</v>
      </c>
      <c r="AF606" s="1">
        <v>0</v>
      </c>
      <c r="AG606" s="1">
        <v>0</v>
      </c>
      <c r="AH606" s="1">
        <v>0</v>
      </c>
      <c r="AI606" s="1">
        <v>0</v>
      </c>
      <c r="AJ606" s="2">
        <v>0</v>
      </c>
      <c r="AK606" s="2">
        <v>0</v>
      </c>
      <c r="AL606" s="1">
        <v>0</v>
      </c>
      <c r="AM606" s="1">
        <v>0</v>
      </c>
      <c r="AN606" s="2">
        <v>0</v>
      </c>
      <c r="AO606" s="2">
        <v>0</v>
      </c>
      <c r="AP606" s="1">
        <v>0</v>
      </c>
      <c r="AQ606" s="2">
        <v>0</v>
      </c>
      <c r="AR606" s="2">
        <v>0</v>
      </c>
      <c r="AS606" s="2">
        <v>0</v>
      </c>
      <c r="AT606" s="10">
        <v>0</v>
      </c>
      <c r="AU606" s="2" t="s">
        <v>1906</v>
      </c>
    </row>
    <row r="607" spans="1:47">
      <c r="A607" s="2" t="s">
        <v>1147</v>
      </c>
      <c r="B607" s="2">
        <v>0</v>
      </c>
      <c r="C607" s="2">
        <v>0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1">
        <v>0</v>
      </c>
      <c r="AB607" s="2">
        <v>0</v>
      </c>
      <c r="AC607" s="2">
        <v>0</v>
      </c>
      <c r="AD607" s="1">
        <v>0</v>
      </c>
      <c r="AE607" s="2">
        <v>0</v>
      </c>
      <c r="AF607" s="1">
        <v>0</v>
      </c>
      <c r="AG607" s="1">
        <v>0</v>
      </c>
      <c r="AH607" s="1">
        <v>0</v>
      </c>
      <c r="AI607" s="1">
        <v>0</v>
      </c>
      <c r="AJ607" s="2">
        <v>0</v>
      </c>
      <c r="AK607" s="2">
        <v>0</v>
      </c>
      <c r="AL607" s="1">
        <v>0</v>
      </c>
      <c r="AM607" s="1">
        <v>0</v>
      </c>
      <c r="AN607" s="2">
        <v>0</v>
      </c>
      <c r="AO607" s="2">
        <v>0</v>
      </c>
      <c r="AP607" s="1">
        <v>0</v>
      </c>
      <c r="AQ607" s="2">
        <v>0</v>
      </c>
      <c r="AR607" s="2">
        <v>0</v>
      </c>
      <c r="AS607" s="2">
        <v>0</v>
      </c>
      <c r="AT607" s="10">
        <v>0</v>
      </c>
      <c r="AU607" s="2" t="s">
        <v>1907</v>
      </c>
    </row>
    <row r="608" spans="1:47">
      <c r="A608" s="2" t="s">
        <v>1148</v>
      </c>
      <c r="B608" s="2">
        <v>0</v>
      </c>
      <c r="C608" s="2">
        <v>0</v>
      </c>
      <c r="D608" s="2">
        <v>0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1">
        <v>0</v>
      </c>
      <c r="AB608" s="2">
        <v>0</v>
      </c>
      <c r="AC608" s="2">
        <v>0</v>
      </c>
      <c r="AD608" s="1">
        <v>0</v>
      </c>
      <c r="AE608" s="2">
        <v>0</v>
      </c>
      <c r="AF608" s="1">
        <v>0</v>
      </c>
      <c r="AG608" s="1">
        <v>0</v>
      </c>
      <c r="AH608" s="1">
        <v>0</v>
      </c>
      <c r="AI608" s="1">
        <v>0</v>
      </c>
      <c r="AJ608" s="2">
        <v>0</v>
      </c>
      <c r="AK608" s="2">
        <v>0</v>
      </c>
      <c r="AL608" s="1">
        <v>0</v>
      </c>
      <c r="AM608" s="1">
        <v>0</v>
      </c>
      <c r="AN608" s="2">
        <v>0</v>
      </c>
      <c r="AO608" s="2">
        <v>0</v>
      </c>
      <c r="AP608" s="1">
        <v>0</v>
      </c>
      <c r="AQ608" s="2">
        <v>0</v>
      </c>
      <c r="AR608" s="2">
        <v>0</v>
      </c>
      <c r="AS608" s="2">
        <v>0</v>
      </c>
      <c r="AT608" s="10">
        <v>0</v>
      </c>
      <c r="AU608" s="2" t="s">
        <v>1908</v>
      </c>
    </row>
    <row r="609" spans="1:47">
      <c r="A609" s="2" t="s">
        <v>1149</v>
      </c>
      <c r="B609" s="2">
        <v>0</v>
      </c>
      <c r="C609" s="2">
        <v>0</v>
      </c>
      <c r="D609" s="2">
        <v>0</v>
      </c>
      <c r="E609" s="2">
        <v>0</v>
      </c>
      <c r="F609" s="2">
        <v>0</v>
      </c>
      <c r="G609" s="2">
        <v>0</v>
      </c>
      <c r="H609" s="2">
        <v>0</v>
      </c>
      <c r="I609" s="2">
        <v>100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1">
        <v>0</v>
      </c>
      <c r="AB609" s="2">
        <v>0</v>
      </c>
      <c r="AC609" s="2">
        <v>0</v>
      </c>
      <c r="AD609" s="1">
        <v>0</v>
      </c>
      <c r="AE609" s="2">
        <v>0</v>
      </c>
      <c r="AF609" s="1">
        <v>0</v>
      </c>
      <c r="AG609" s="1">
        <v>0</v>
      </c>
      <c r="AH609" s="1">
        <v>0</v>
      </c>
      <c r="AI609" s="1">
        <v>0</v>
      </c>
      <c r="AJ609" s="2">
        <v>0</v>
      </c>
      <c r="AK609" s="2">
        <v>0</v>
      </c>
      <c r="AL609" s="1">
        <v>0</v>
      </c>
      <c r="AM609" s="1">
        <v>0</v>
      </c>
      <c r="AN609" s="2">
        <v>0</v>
      </c>
      <c r="AO609" s="2">
        <v>0</v>
      </c>
      <c r="AP609" s="1">
        <v>0</v>
      </c>
      <c r="AQ609" s="2">
        <v>0</v>
      </c>
      <c r="AR609" s="2">
        <v>0</v>
      </c>
      <c r="AS609" s="2">
        <v>0</v>
      </c>
      <c r="AT609" s="10">
        <v>0</v>
      </c>
      <c r="AU609" s="2" t="s">
        <v>1909</v>
      </c>
    </row>
    <row r="610" spans="1:47">
      <c r="A610" s="2" t="s">
        <v>1150</v>
      </c>
      <c r="B610" s="2">
        <v>0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1">
        <v>0</v>
      </c>
      <c r="AB610" s="2">
        <v>0</v>
      </c>
      <c r="AC610" s="2">
        <v>0</v>
      </c>
      <c r="AD610" s="1">
        <v>0</v>
      </c>
      <c r="AE610" s="2">
        <v>0</v>
      </c>
      <c r="AF610" s="1">
        <v>0</v>
      </c>
      <c r="AG610" s="1">
        <v>0</v>
      </c>
      <c r="AH610" s="1">
        <v>0</v>
      </c>
      <c r="AI610" s="1">
        <v>0</v>
      </c>
      <c r="AJ610" s="2">
        <v>0</v>
      </c>
      <c r="AK610" s="2">
        <v>0</v>
      </c>
      <c r="AL610" s="1">
        <v>0</v>
      </c>
      <c r="AM610" s="1">
        <v>0</v>
      </c>
      <c r="AN610" s="2">
        <v>0</v>
      </c>
      <c r="AO610" s="2">
        <v>0</v>
      </c>
      <c r="AP610" s="1">
        <v>0</v>
      </c>
      <c r="AQ610" s="2">
        <v>0</v>
      </c>
      <c r="AR610" s="2">
        <v>0</v>
      </c>
      <c r="AS610" s="2">
        <v>0</v>
      </c>
      <c r="AT610" s="10">
        <v>0</v>
      </c>
      <c r="AU610" s="1" t="s">
        <v>1910</v>
      </c>
    </row>
    <row r="611" spans="1:47">
      <c r="A611" s="2" t="s">
        <v>1151</v>
      </c>
      <c r="B611" s="2">
        <v>0</v>
      </c>
      <c r="C611" s="2">
        <v>0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1">
        <v>0</v>
      </c>
      <c r="AB611" s="2">
        <v>0</v>
      </c>
      <c r="AC611" s="2">
        <v>0</v>
      </c>
      <c r="AD611" s="1">
        <v>0</v>
      </c>
      <c r="AE611" s="2">
        <v>0</v>
      </c>
      <c r="AF611" s="1">
        <v>0</v>
      </c>
      <c r="AG611" s="1">
        <v>0</v>
      </c>
      <c r="AH611" s="1">
        <v>0</v>
      </c>
      <c r="AI611" s="1">
        <v>0</v>
      </c>
      <c r="AJ611" s="2">
        <v>0</v>
      </c>
      <c r="AK611" s="2">
        <v>0</v>
      </c>
      <c r="AL611" s="1">
        <v>0</v>
      </c>
      <c r="AM611" s="1">
        <v>0</v>
      </c>
      <c r="AN611" s="2">
        <v>0</v>
      </c>
      <c r="AO611" s="2">
        <v>0</v>
      </c>
      <c r="AP611" s="1">
        <v>0</v>
      </c>
      <c r="AQ611" s="2">
        <v>0</v>
      </c>
      <c r="AR611" s="2">
        <v>0</v>
      </c>
      <c r="AS611" s="2">
        <v>0</v>
      </c>
      <c r="AT611" s="10">
        <v>0</v>
      </c>
      <c r="AU611" s="1" t="s">
        <v>1911</v>
      </c>
    </row>
    <row r="612" spans="1:47">
      <c r="A612" s="2" t="s">
        <v>1152</v>
      </c>
      <c r="B612" s="2">
        <v>0</v>
      </c>
      <c r="C612" s="2">
        <v>0</v>
      </c>
      <c r="D612" s="2">
        <v>0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1">
        <v>0</v>
      </c>
      <c r="AB612" s="2">
        <v>0</v>
      </c>
      <c r="AC612" s="2">
        <v>0</v>
      </c>
      <c r="AD612" s="1">
        <v>0</v>
      </c>
      <c r="AE612" s="2">
        <v>0</v>
      </c>
      <c r="AF612" s="1">
        <v>0</v>
      </c>
      <c r="AG612" s="1">
        <v>0</v>
      </c>
      <c r="AH612" s="1">
        <v>0</v>
      </c>
      <c r="AI612" s="1">
        <v>0</v>
      </c>
      <c r="AJ612" s="2">
        <v>0</v>
      </c>
      <c r="AK612" s="2">
        <v>0</v>
      </c>
      <c r="AL612" s="1">
        <v>0</v>
      </c>
      <c r="AM612" s="1">
        <v>0</v>
      </c>
      <c r="AN612" s="2">
        <v>0</v>
      </c>
      <c r="AO612" s="2">
        <v>0</v>
      </c>
      <c r="AP612" s="1">
        <v>0</v>
      </c>
      <c r="AQ612" s="2">
        <v>0</v>
      </c>
      <c r="AR612" s="2">
        <v>0</v>
      </c>
      <c r="AS612" s="2">
        <v>0</v>
      </c>
      <c r="AT612" s="10">
        <v>0</v>
      </c>
      <c r="AU612" s="2" t="s">
        <v>1912</v>
      </c>
    </row>
    <row r="613" spans="1:47">
      <c r="A613" s="2" t="s">
        <v>1153</v>
      </c>
      <c r="B613" s="2">
        <v>0</v>
      </c>
      <c r="C613" s="2">
        <v>0</v>
      </c>
      <c r="D613" s="2">
        <v>0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1">
        <v>0</v>
      </c>
      <c r="AB613" s="2">
        <v>0</v>
      </c>
      <c r="AC613" s="2">
        <v>0</v>
      </c>
      <c r="AD613" s="1">
        <v>0</v>
      </c>
      <c r="AE613" s="2">
        <v>0</v>
      </c>
      <c r="AF613" s="1">
        <v>0</v>
      </c>
      <c r="AG613" s="1">
        <v>0</v>
      </c>
      <c r="AH613" s="1">
        <v>0</v>
      </c>
      <c r="AI613" s="1">
        <v>0</v>
      </c>
      <c r="AJ613" s="2">
        <v>0</v>
      </c>
      <c r="AK613" s="2">
        <v>0</v>
      </c>
      <c r="AL613" s="1">
        <v>0</v>
      </c>
      <c r="AM613" s="1">
        <v>0</v>
      </c>
      <c r="AN613" s="2">
        <v>0</v>
      </c>
      <c r="AO613" s="2">
        <v>0</v>
      </c>
      <c r="AP613" s="1">
        <v>0</v>
      </c>
      <c r="AQ613" s="2">
        <v>0</v>
      </c>
      <c r="AR613" s="2">
        <v>0</v>
      </c>
      <c r="AS613" s="2">
        <v>0</v>
      </c>
      <c r="AT613" s="10">
        <v>0</v>
      </c>
      <c r="AU613" s="2" t="s">
        <v>1913</v>
      </c>
    </row>
    <row r="614" spans="1:47">
      <c r="A614" s="2" t="s">
        <v>1154</v>
      </c>
      <c r="B614" s="2">
        <v>0</v>
      </c>
      <c r="C614" s="2">
        <v>0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1">
        <v>0</v>
      </c>
      <c r="AB614" s="2">
        <v>0</v>
      </c>
      <c r="AC614" s="2">
        <v>0</v>
      </c>
      <c r="AD614" s="1">
        <v>0</v>
      </c>
      <c r="AE614" s="2">
        <v>0</v>
      </c>
      <c r="AF614" s="1">
        <v>0</v>
      </c>
      <c r="AG614" s="1">
        <v>0</v>
      </c>
      <c r="AH614" s="1">
        <v>0</v>
      </c>
      <c r="AI614" s="1">
        <v>0</v>
      </c>
      <c r="AJ614" s="2">
        <v>0</v>
      </c>
      <c r="AK614" s="2">
        <v>0</v>
      </c>
      <c r="AL614" s="1">
        <v>0</v>
      </c>
      <c r="AM614" s="1">
        <v>0</v>
      </c>
      <c r="AN614" s="2">
        <v>0</v>
      </c>
      <c r="AO614" s="2">
        <v>0</v>
      </c>
      <c r="AP614" s="1">
        <v>0</v>
      </c>
      <c r="AQ614" s="2">
        <v>0</v>
      </c>
      <c r="AR614" s="2">
        <v>0</v>
      </c>
      <c r="AS614" s="2">
        <v>0</v>
      </c>
      <c r="AT614" s="10">
        <v>0</v>
      </c>
      <c r="AU614" s="2" t="s">
        <v>1914</v>
      </c>
    </row>
    <row r="615" spans="1:47">
      <c r="A615" s="2" t="s">
        <v>1155</v>
      </c>
      <c r="B615" s="2">
        <v>0</v>
      </c>
      <c r="C615" s="2">
        <v>0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1">
        <v>0</v>
      </c>
      <c r="AB615" s="2">
        <v>0</v>
      </c>
      <c r="AC615" s="2">
        <v>0</v>
      </c>
      <c r="AD615" s="1">
        <v>0</v>
      </c>
      <c r="AE615" s="2">
        <v>0</v>
      </c>
      <c r="AF615" s="1">
        <v>0</v>
      </c>
      <c r="AG615" s="1">
        <v>0</v>
      </c>
      <c r="AH615" s="1">
        <v>0</v>
      </c>
      <c r="AI615" s="1">
        <v>0</v>
      </c>
      <c r="AJ615" s="2">
        <v>0</v>
      </c>
      <c r="AK615" s="2">
        <v>0</v>
      </c>
      <c r="AL615" s="1">
        <v>0</v>
      </c>
      <c r="AM615" s="1">
        <v>0</v>
      </c>
      <c r="AN615" s="2">
        <v>0</v>
      </c>
      <c r="AO615" s="2">
        <v>0</v>
      </c>
      <c r="AP615" s="1">
        <v>0</v>
      </c>
      <c r="AQ615" s="2">
        <v>0</v>
      </c>
      <c r="AR615" s="2">
        <v>0</v>
      </c>
      <c r="AS615" s="2">
        <v>0</v>
      </c>
      <c r="AT615" s="10">
        <v>0</v>
      </c>
      <c r="AU615" s="2" t="s">
        <v>1915</v>
      </c>
    </row>
    <row r="616" spans="1:47">
      <c r="A616" s="2" t="s">
        <v>1156</v>
      </c>
      <c r="B616" s="2">
        <v>0</v>
      </c>
      <c r="C616" s="2">
        <v>0</v>
      </c>
      <c r="D616" s="2">
        <v>0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1">
        <v>0</v>
      </c>
      <c r="AB616" s="2">
        <v>0</v>
      </c>
      <c r="AC616" s="2">
        <v>0</v>
      </c>
      <c r="AD616" s="1">
        <v>0</v>
      </c>
      <c r="AE616" s="2">
        <v>0</v>
      </c>
      <c r="AF616" s="1">
        <v>0</v>
      </c>
      <c r="AG616" s="1">
        <v>0</v>
      </c>
      <c r="AH616" s="1">
        <v>0</v>
      </c>
      <c r="AI616" s="1">
        <v>0</v>
      </c>
      <c r="AJ616" s="2">
        <v>0</v>
      </c>
      <c r="AK616" s="2">
        <v>0</v>
      </c>
      <c r="AL616" s="1">
        <v>0</v>
      </c>
      <c r="AM616" s="1">
        <v>0</v>
      </c>
      <c r="AN616" s="2">
        <v>0</v>
      </c>
      <c r="AO616" s="2">
        <v>0</v>
      </c>
      <c r="AP616" s="1">
        <v>0</v>
      </c>
      <c r="AQ616" s="2">
        <v>0</v>
      </c>
      <c r="AR616" s="2">
        <v>0</v>
      </c>
      <c r="AS616" s="2">
        <v>0</v>
      </c>
      <c r="AT616" s="10">
        <v>0</v>
      </c>
      <c r="AU616" s="2" t="s">
        <v>1916</v>
      </c>
    </row>
    <row r="617" spans="1:47">
      <c r="A617" s="2" t="s">
        <v>1157</v>
      </c>
      <c r="B617" s="2">
        <v>0</v>
      </c>
      <c r="C617" s="2">
        <v>0</v>
      </c>
      <c r="D617" s="2">
        <v>0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1">
        <v>0</v>
      </c>
      <c r="AB617" s="2">
        <v>0</v>
      </c>
      <c r="AC617" s="2">
        <v>0</v>
      </c>
      <c r="AD617" s="1">
        <v>0</v>
      </c>
      <c r="AE617" s="2">
        <v>0</v>
      </c>
      <c r="AF617" s="1">
        <v>0</v>
      </c>
      <c r="AG617" s="1">
        <v>0</v>
      </c>
      <c r="AH617" s="1">
        <v>0</v>
      </c>
      <c r="AI617" s="1">
        <v>0</v>
      </c>
      <c r="AJ617" s="2">
        <v>0</v>
      </c>
      <c r="AK617" s="2">
        <v>0</v>
      </c>
      <c r="AL617" s="1">
        <v>0</v>
      </c>
      <c r="AM617" s="1">
        <v>0</v>
      </c>
      <c r="AN617" s="2">
        <v>0</v>
      </c>
      <c r="AO617" s="2">
        <v>0</v>
      </c>
      <c r="AP617" s="1">
        <v>0</v>
      </c>
      <c r="AQ617" s="2">
        <v>0</v>
      </c>
      <c r="AR617" s="2">
        <v>0</v>
      </c>
      <c r="AS617" s="2">
        <v>0</v>
      </c>
      <c r="AT617" s="10">
        <v>0</v>
      </c>
      <c r="AU617" s="2" t="s">
        <v>1917</v>
      </c>
    </row>
    <row r="618" spans="1:47">
      <c r="A618" s="2" t="s">
        <v>1158</v>
      </c>
      <c r="B618" s="2">
        <v>0</v>
      </c>
      <c r="C618" s="2">
        <v>0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1">
        <v>0</v>
      </c>
      <c r="AB618" s="2">
        <v>0</v>
      </c>
      <c r="AC618" s="2">
        <v>0</v>
      </c>
      <c r="AD618" s="1">
        <v>0</v>
      </c>
      <c r="AE618" s="2">
        <v>0</v>
      </c>
      <c r="AF618" s="1">
        <v>0</v>
      </c>
      <c r="AG618" s="1">
        <v>0</v>
      </c>
      <c r="AH618" s="1">
        <v>0</v>
      </c>
      <c r="AI618" s="1">
        <v>0</v>
      </c>
      <c r="AJ618" s="2">
        <v>0</v>
      </c>
      <c r="AK618" s="2">
        <v>0</v>
      </c>
      <c r="AL618" s="1">
        <v>0</v>
      </c>
      <c r="AM618" s="1">
        <v>0</v>
      </c>
      <c r="AN618" s="2">
        <v>0</v>
      </c>
      <c r="AO618" s="2">
        <v>0</v>
      </c>
      <c r="AP618" s="1">
        <v>0</v>
      </c>
      <c r="AQ618" s="2">
        <v>0</v>
      </c>
      <c r="AR618" s="2">
        <v>0</v>
      </c>
      <c r="AS618" s="2">
        <v>0</v>
      </c>
      <c r="AT618" s="10">
        <v>0</v>
      </c>
      <c r="AU618" s="2" t="s">
        <v>1918</v>
      </c>
    </row>
    <row r="619" spans="1:47">
      <c r="A619" s="2" t="s">
        <v>1159</v>
      </c>
      <c r="B619" s="2">
        <v>0</v>
      </c>
      <c r="C619" s="2">
        <v>0</v>
      </c>
      <c r="D619" s="2">
        <v>0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1">
        <v>0</v>
      </c>
      <c r="AB619" s="2">
        <v>0</v>
      </c>
      <c r="AC619" s="2">
        <v>0</v>
      </c>
      <c r="AD619" s="1">
        <v>0</v>
      </c>
      <c r="AE619" s="2">
        <v>0</v>
      </c>
      <c r="AF619" s="1">
        <v>0</v>
      </c>
      <c r="AG619" s="1">
        <v>0</v>
      </c>
      <c r="AH619" s="1">
        <v>0</v>
      </c>
      <c r="AI619" s="1">
        <v>0</v>
      </c>
      <c r="AJ619" s="2">
        <v>0</v>
      </c>
      <c r="AK619" s="2">
        <v>0</v>
      </c>
      <c r="AL619" s="1">
        <v>0</v>
      </c>
      <c r="AM619" s="1">
        <v>0</v>
      </c>
      <c r="AN619" s="2">
        <v>0</v>
      </c>
      <c r="AO619" s="2">
        <v>0</v>
      </c>
      <c r="AP619" s="1">
        <v>0</v>
      </c>
      <c r="AQ619" s="2">
        <v>0</v>
      </c>
      <c r="AR619" s="2">
        <v>0</v>
      </c>
      <c r="AS619" s="2">
        <v>0</v>
      </c>
      <c r="AT619" s="10">
        <v>0</v>
      </c>
      <c r="AU619" s="2" t="s">
        <v>1919</v>
      </c>
    </row>
    <row r="620" spans="1:47">
      <c r="A620" s="2" t="s">
        <v>1160</v>
      </c>
      <c r="B620" s="2">
        <v>0</v>
      </c>
      <c r="C620" s="2">
        <v>0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1">
        <v>0</v>
      </c>
      <c r="AB620" s="2">
        <v>0</v>
      </c>
      <c r="AC620" s="2">
        <v>0</v>
      </c>
      <c r="AD620" s="1">
        <v>0</v>
      </c>
      <c r="AE620" s="2">
        <v>0</v>
      </c>
      <c r="AF620" s="1">
        <v>0</v>
      </c>
      <c r="AG620" s="1">
        <v>0</v>
      </c>
      <c r="AH620" s="1">
        <v>0</v>
      </c>
      <c r="AI620" s="1">
        <v>0</v>
      </c>
      <c r="AJ620" s="2">
        <v>0</v>
      </c>
      <c r="AK620" s="2">
        <v>0</v>
      </c>
      <c r="AL620" s="1">
        <v>0</v>
      </c>
      <c r="AM620" s="1">
        <v>0</v>
      </c>
      <c r="AN620" s="2">
        <v>0</v>
      </c>
      <c r="AO620" s="2">
        <v>0</v>
      </c>
      <c r="AP620" s="1">
        <v>0</v>
      </c>
      <c r="AQ620" s="2">
        <v>0</v>
      </c>
      <c r="AR620" s="2">
        <v>0</v>
      </c>
      <c r="AS620" s="2">
        <v>0</v>
      </c>
      <c r="AT620" s="10">
        <v>0</v>
      </c>
      <c r="AU620" s="2" t="s">
        <v>1920</v>
      </c>
    </row>
    <row r="621" spans="1:47">
      <c r="A621" s="2" t="s">
        <v>1161</v>
      </c>
      <c r="B621" s="2">
        <v>0</v>
      </c>
      <c r="C621" s="2">
        <v>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1">
        <v>0</v>
      </c>
      <c r="AB621" s="2">
        <v>0</v>
      </c>
      <c r="AC621" s="2">
        <v>0</v>
      </c>
      <c r="AD621" s="1">
        <v>0</v>
      </c>
      <c r="AE621" s="2">
        <v>0</v>
      </c>
      <c r="AF621" s="1">
        <v>0</v>
      </c>
      <c r="AG621" s="1">
        <v>0</v>
      </c>
      <c r="AH621" s="1">
        <v>0</v>
      </c>
      <c r="AI621" s="1">
        <v>0</v>
      </c>
      <c r="AJ621" s="2">
        <v>0</v>
      </c>
      <c r="AK621" s="2">
        <v>0</v>
      </c>
      <c r="AL621" s="1">
        <v>0</v>
      </c>
      <c r="AM621" s="1">
        <v>0</v>
      </c>
      <c r="AN621" s="2">
        <v>0</v>
      </c>
      <c r="AO621" s="2">
        <v>0</v>
      </c>
      <c r="AP621" s="1">
        <v>0</v>
      </c>
      <c r="AQ621" s="2">
        <v>0</v>
      </c>
      <c r="AR621" s="2">
        <v>0</v>
      </c>
      <c r="AS621" s="2">
        <v>0</v>
      </c>
      <c r="AT621" s="10">
        <v>0</v>
      </c>
      <c r="AU621" s="2" t="s">
        <v>1921</v>
      </c>
    </row>
    <row r="622" spans="1:47">
      <c r="A622" s="2" t="s">
        <v>1162</v>
      </c>
      <c r="B622" s="2">
        <v>0</v>
      </c>
      <c r="C622" s="2">
        <v>0</v>
      </c>
      <c r="D622" s="2">
        <v>0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1">
        <v>0</v>
      </c>
      <c r="AB622" s="2">
        <v>0</v>
      </c>
      <c r="AC622" s="2">
        <v>0</v>
      </c>
      <c r="AD622" s="1">
        <v>0</v>
      </c>
      <c r="AE622" s="2">
        <v>0</v>
      </c>
      <c r="AF622" s="1">
        <v>0</v>
      </c>
      <c r="AG622" s="1">
        <v>0</v>
      </c>
      <c r="AH622" s="1">
        <v>0</v>
      </c>
      <c r="AI622" s="1">
        <v>0</v>
      </c>
      <c r="AJ622" s="2">
        <v>0</v>
      </c>
      <c r="AK622" s="2">
        <v>0</v>
      </c>
      <c r="AL622" s="1">
        <v>0</v>
      </c>
      <c r="AM622" s="1">
        <v>0</v>
      </c>
      <c r="AN622" s="2">
        <v>0</v>
      </c>
      <c r="AO622" s="2">
        <v>0</v>
      </c>
      <c r="AP622" s="1">
        <v>0</v>
      </c>
      <c r="AQ622" s="2">
        <v>0</v>
      </c>
      <c r="AR622" s="2">
        <v>0</v>
      </c>
      <c r="AS622" s="2">
        <v>0</v>
      </c>
      <c r="AT622" s="10">
        <v>0</v>
      </c>
      <c r="AU622" s="2" t="s">
        <v>1922</v>
      </c>
    </row>
    <row r="623" spans="1:47">
      <c r="A623" s="2" t="s">
        <v>1163</v>
      </c>
      <c r="B623" s="2">
        <v>0</v>
      </c>
      <c r="C623" s="2">
        <v>0</v>
      </c>
      <c r="D623" s="2">
        <v>0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1">
        <v>0</v>
      </c>
      <c r="AB623" s="2">
        <v>0</v>
      </c>
      <c r="AC623" s="2">
        <v>0</v>
      </c>
      <c r="AD623" s="1">
        <v>0</v>
      </c>
      <c r="AE623" s="2">
        <v>0</v>
      </c>
      <c r="AF623" s="1">
        <v>0</v>
      </c>
      <c r="AG623" s="1">
        <v>0</v>
      </c>
      <c r="AH623" s="1">
        <v>0</v>
      </c>
      <c r="AI623" s="1">
        <v>0</v>
      </c>
      <c r="AJ623" s="2">
        <v>0</v>
      </c>
      <c r="AK623" s="2">
        <v>0</v>
      </c>
      <c r="AL623" s="1">
        <v>0</v>
      </c>
      <c r="AM623" s="1">
        <v>0</v>
      </c>
      <c r="AN623" s="2">
        <v>0</v>
      </c>
      <c r="AO623" s="2">
        <v>0</v>
      </c>
      <c r="AP623" s="1">
        <v>0</v>
      </c>
      <c r="AQ623" s="2">
        <v>0</v>
      </c>
      <c r="AR623" s="2">
        <v>0</v>
      </c>
      <c r="AS623" s="2">
        <v>0</v>
      </c>
      <c r="AT623" s="10">
        <v>0</v>
      </c>
      <c r="AU623" s="2" t="s">
        <v>1923</v>
      </c>
    </row>
    <row r="624" spans="1:47">
      <c r="A624" s="2" t="s">
        <v>1164</v>
      </c>
      <c r="B624" s="2">
        <v>0</v>
      </c>
      <c r="C624" s="2">
        <v>0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1">
        <v>0</v>
      </c>
      <c r="AB624" s="2">
        <v>0</v>
      </c>
      <c r="AC624" s="2">
        <v>0</v>
      </c>
      <c r="AD624" s="1">
        <v>0</v>
      </c>
      <c r="AE624" s="2">
        <v>0</v>
      </c>
      <c r="AF624" s="1">
        <v>0</v>
      </c>
      <c r="AG624" s="1">
        <v>0</v>
      </c>
      <c r="AH624" s="1">
        <v>0</v>
      </c>
      <c r="AI624" s="1">
        <v>0</v>
      </c>
      <c r="AJ624" s="2">
        <v>0</v>
      </c>
      <c r="AK624" s="2">
        <v>0</v>
      </c>
      <c r="AL624" s="1">
        <v>0</v>
      </c>
      <c r="AM624" s="1">
        <v>0</v>
      </c>
      <c r="AN624" s="2">
        <v>0</v>
      </c>
      <c r="AO624" s="2">
        <v>0</v>
      </c>
      <c r="AP624" s="1">
        <v>0</v>
      </c>
      <c r="AQ624" s="2">
        <v>0</v>
      </c>
      <c r="AR624" s="2">
        <v>0</v>
      </c>
      <c r="AS624" s="2">
        <v>0</v>
      </c>
      <c r="AT624" s="10">
        <v>0</v>
      </c>
      <c r="AU624" s="2" t="s">
        <v>1924</v>
      </c>
    </row>
    <row r="625" spans="1:47">
      <c r="A625" s="2" t="s">
        <v>1165</v>
      </c>
      <c r="B625" s="2">
        <v>0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1">
        <v>0</v>
      </c>
      <c r="AB625" s="2">
        <v>0</v>
      </c>
      <c r="AC625" s="2">
        <v>0</v>
      </c>
      <c r="AD625" s="1">
        <v>0</v>
      </c>
      <c r="AE625" s="2">
        <v>0</v>
      </c>
      <c r="AF625" s="1">
        <v>0</v>
      </c>
      <c r="AG625" s="1">
        <v>0</v>
      </c>
      <c r="AH625" s="1">
        <v>0</v>
      </c>
      <c r="AI625" s="1">
        <v>0</v>
      </c>
      <c r="AJ625" s="2">
        <v>0</v>
      </c>
      <c r="AK625" s="2">
        <v>0</v>
      </c>
      <c r="AL625" s="1">
        <v>0</v>
      </c>
      <c r="AM625" s="1">
        <v>0</v>
      </c>
      <c r="AN625" s="2">
        <v>0</v>
      </c>
      <c r="AO625" s="2">
        <v>0</v>
      </c>
      <c r="AP625" s="1">
        <v>0</v>
      </c>
      <c r="AQ625" s="2">
        <v>0</v>
      </c>
      <c r="AR625" s="2">
        <v>0</v>
      </c>
      <c r="AS625" s="2">
        <v>0</v>
      </c>
      <c r="AT625" s="10">
        <v>0</v>
      </c>
      <c r="AU625" s="2" t="s">
        <v>1925</v>
      </c>
    </row>
    <row r="626" spans="1:47">
      <c r="A626" s="2" t="s">
        <v>1166</v>
      </c>
      <c r="B626" s="2">
        <v>0</v>
      </c>
      <c r="C626" s="2">
        <v>0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1">
        <v>0</v>
      </c>
      <c r="AB626" s="2">
        <v>0</v>
      </c>
      <c r="AC626" s="2">
        <v>0</v>
      </c>
      <c r="AD626" s="1">
        <v>0</v>
      </c>
      <c r="AE626" s="2">
        <v>0</v>
      </c>
      <c r="AF626" s="1">
        <v>0</v>
      </c>
      <c r="AG626" s="1">
        <v>0</v>
      </c>
      <c r="AH626" s="1">
        <v>0</v>
      </c>
      <c r="AI626" s="1">
        <v>0</v>
      </c>
      <c r="AJ626" s="2">
        <v>0</v>
      </c>
      <c r="AK626" s="2">
        <v>0</v>
      </c>
      <c r="AL626" s="1">
        <v>0</v>
      </c>
      <c r="AM626" s="1">
        <v>0</v>
      </c>
      <c r="AN626" s="2">
        <v>0</v>
      </c>
      <c r="AO626" s="2">
        <v>0</v>
      </c>
      <c r="AP626" s="1">
        <v>0</v>
      </c>
      <c r="AQ626" s="2">
        <v>0</v>
      </c>
      <c r="AR626" s="2">
        <v>0</v>
      </c>
      <c r="AS626" s="2">
        <v>0</v>
      </c>
      <c r="AT626" s="10">
        <v>0</v>
      </c>
      <c r="AU626" s="2" t="s">
        <v>1926</v>
      </c>
    </row>
    <row r="627" spans="1:47">
      <c r="A627" s="2" t="s">
        <v>1167</v>
      </c>
      <c r="B627" s="2">
        <v>0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1">
        <v>0</v>
      </c>
      <c r="AB627" s="2">
        <v>0</v>
      </c>
      <c r="AC627" s="2">
        <v>0</v>
      </c>
      <c r="AD627" s="1">
        <v>0</v>
      </c>
      <c r="AE627" s="2">
        <v>0</v>
      </c>
      <c r="AF627" s="1">
        <v>0</v>
      </c>
      <c r="AG627" s="1">
        <v>0</v>
      </c>
      <c r="AH627" s="1">
        <v>0</v>
      </c>
      <c r="AI627" s="1">
        <v>0</v>
      </c>
      <c r="AJ627" s="2">
        <v>0</v>
      </c>
      <c r="AK627" s="2">
        <v>0</v>
      </c>
      <c r="AL627" s="1">
        <v>0</v>
      </c>
      <c r="AM627" s="1">
        <v>0</v>
      </c>
      <c r="AN627" s="2">
        <v>0</v>
      </c>
      <c r="AO627" s="2">
        <v>0</v>
      </c>
      <c r="AP627" s="1">
        <v>0</v>
      </c>
      <c r="AQ627" s="2">
        <v>0</v>
      </c>
      <c r="AR627" s="2">
        <v>0</v>
      </c>
      <c r="AS627" s="2">
        <v>0</v>
      </c>
      <c r="AT627" s="10">
        <v>0</v>
      </c>
      <c r="AU627" s="2" t="s">
        <v>1927</v>
      </c>
    </row>
    <row r="628" spans="1:47">
      <c r="A628" s="2" t="s">
        <v>1168</v>
      </c>
      <c r="B628" s="2">
        <v>0</v>
      </c>
      <c r="C628" s="2">
        <v>0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1">
        <v>0</v>
      </c>
      <c r="AB628" s="2">
        <v>0</v>
      </c>
      <c r="AC628" s="2">
        <v>0</v>
      </c>
      <c r="AD628" s="1">
        <v>0</v>
      </c>
      <c r="AE628" s="2">
        <v>0</v>
      </c>
      <c r="AF628" s="1">
        <v>0</v>
      </c>
      <c r="AG628" s="1">
        <v>0</v>
      </c>
      <c r="AH628" s="1">
        <v>0</v>
      </c>
      <c r="AI628" s="1">
        <v>0</v>
      </c>
      <c r="AJ628" s="2">
        <v>0</v>
      </c>
      <c r="AK628" s="2">
        <v>0</v>
      </c>
      <c r="AL628" s="1">
        <v>0</v>
      </c>
      <c r="AM628" s="1">
        <v>0</v>
      </c>
      <c r="AN628" s="2">
        <v>0</v>
      </c>
      <c r="AO628" s="2">
        <v>0</v>
      </c>
      <c r="AP628" s="1">
        <v>0</v>
      </c>
      <c r="AQ628" s="2">
        <v>0</v>
      </c>
      <c r="AR628" s="2">
        <v>0</v>
      </c>
      <c r="AS628" s="2">
        <v>0</v>
      </c>
      <c r="AT628" s="10">
        <v>0</v>
      </c>
      <c r="AU628" s="2" t="s">
        <v>1928</v>
      </c>
    </row>
    <row r="629" spans="1:47">
      <c r="A629" s="2" t="s">
        <v>1169</v>
      </c>
      <c r="B629" s="2">
        <v>0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1">
        <v>0</v>
      </c>
      <c r="AB629" s="2">
        <v>0</v>
      </c>
      <c r="AC629" s="2">
        <v>0</v>
      </c>
      <c r="AD629" s="1">
        <v>0</v>
      </c>
      <c r="AE629" s="2">
        <v>0</v>
      </c>
      <c r="AF629" s="1">
        <v>0</v>
      </c>
      <c r="AG629" s="1">
        <v>0</v>
      </c>
      <c r="AH629" s="1">
        <v>0</v>
      </c>
      <c r="AI629" s="1">
        <v>0</v>
      </c>
      <c r="AJ629" s="2">
        <v>0</v>
      </c>
      <c r="AK629" s="2">
        <v>0</v>
      </c>
      <c r="AL629" s="1">
        <v>0</v>
      </c>
      <c r="AM629" s="1">
        <v>0</v>
      </c>
      <c r="AN629" s="2">
        <v>0</v>
      </c>
      <c r="AO629" s="2">
        <v>0</v>
      </c>
      <c r="AP629" s="1">
        <v>0</v>
      </c>
      <c r="AQ629" s="2">
        <v>0</v>
      </c>
      <c r="AR629" s="2">
        <v>0</v>
      </c>
      <c r="AS629" s="2">
        <v>0</v>
      </c>
      <c r="AT629" s="10">
        <v>0</v>
      </c>
      <c r="AU629" s="2" t="s">
        <v>1929</v>
      </c>
    </row>
    <row r="630" spans="1:47">
      <c r="A630" s="2" t="s">
        <v>1170</v>
      </c>
      <c r="B630" s="2">
        <v>0</v>
      </c>
      <c r="C630" s="2">
        <v>0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1">
        <v>0</v>
      </c>
      <c r="AB630" s="2">
        <v>0</v>
      </c>
      <c r="AC630" s="2">
        <v>0</v>
      </c>
      <c r="AD630" s="1">
        <v>0</v>
      </c>
      <c r="AE630" s="2">
        <v>0</v>
      </c>
      <c r="AF630" s="1">
        <v>0</v>
      </c>
      <c r="AG630" s="1">
        <v>0</v>
      </c>
      <c r="AH630" s="1">
        <v>0</v>
      </c>
      <c r="AI630" s="1">
        <v>0</v>
      </c>
      <c r="AJ630" s="2">
        <v>0</v>
      </c>
      <c r="AK630" s="2">
        <v>0</v>
      </c>
      <c r="AL630" s="1">
        <v>0</v>
      </c>
      <c r="AM630" s="1">
        <v>0</v>
      </c>
      <c r="AN630" s="2">
        <v>0</v>
      </c>
      <c r="AO630" s="2">
        <v>0</v>
      </c>
      <c r="AP630" s="1">
        <v>0</v>
      </c>
      <c r="AQ630" s="2">
        <v>0</v>
      </c>
      <c r="AR630" s="2">
        <v>0</v>
      </c>
      <c r="AS630" s="2">
        <v>0</v>
      </c>
      <c r="AT630" s="10">
        <v>0</v>
      </c>
      <c r="AU630" s="2" t="s">
        <v>1930</v>
      </c>
    </row>
    <row r="631" spans="1:47">
      <c r="A631" s="2" t="s">
        <v>1171</v>
      </c>
      <c r="B631" s="2">
        <v>0</v>
      </c>
      <c r="C631" s="2">
        <v>0</v>
      </c>
      <c r="D631" s="2">
        <v>0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1">
        <v>0</v>
      </c>
      <c r="AB631" s="2">
        <v>0</v>
      </c>
      <c r="AC631" s="2">
        <v>0</v>
      </c>
      <c r="AD631" s="1">
        <v>0</v>
      </c>
      <c r="AE631" s="2">
        <v>0</v>
      </c>
      <c r="AF631" s="1">
        <v>0</v>
      </c>
      <c r="AG631" s="1">
        <v>0</v>
      </c>
      <c r="AH631" s="1">
        <v>0</v>
      </c>
      <c r="AI631" s="1">
        <v>0</v>
      </c>
      <c r="AJ631" s="2">
        <v>0</v>
      </c>
      <c r="AK631" s="2">
        <v>0</v>
      </c>
      <c r="AL631" s="1">
        <v>0</v>
      </c>
      <c r="AM631" s="1">
        <v>0</v>
      </c>
      <c r="AN631" s="2">
        <v>0</v>
      </c>
      <c r="AO631" s="2">
        <v>0</v>
      </c>
      <c r="AP631" s="1">
        <v>0</v>
      </c>
      <c r="AQ631" s="2">
        <v>0</v>
      </c>
      <c r="AR631" s="2">
        <v>0</v>
      </c>
      <c r="AS631" s="2">
        <v>0</v>
      </c>
      <c r="AT631" s="10">
        <v>0</v>
      </c>
      <c r="AU631" s="2" t="s">
        <v>1931</v>
      </c>
    </row>
    <row r="632" spans="1:47">
      <c r="A632" s="2" t="s">
        <v>1172</v>
      </c>
      <c r="B632" s="2">
        <v>0</v>
      </c>
      <c r="C632" s="2">
        <v>0</v>
      </c>
      <c r="D632" s="2">
        <v>0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1">
        <v>0</v>
      </c>
      <c r="AB632" s="2">
        <v>0</v>
      </c>
      <c r="AC632" s="2">
        <v>0</v>
      </c>
      <c r="AD632" s="1">
        <v>0</v>
      </c>
      <c r="AE632" s="2">
        <v>0</v>
      </c>
      <c r="AF632" s="1">
        <v>0</v>
      </c>
      <c r="AG632" s="1">
        <v>0</v>
      </c>
      <c r="AH632" s="1">
        <v>0</v>
      </c>
      <c r="AI632" s="1">
        <v>0</v>
      </c>
      <c r="AJ632" s="2">
        <v>0</v>
      </c>
      <c r="AK632" s="2">
        <v>0</v>
      </c>
      <c r="AL632" s="1">
        <v>0</v>
      </c>
      <c r="AM632" s="1">
        <v>0</v>
      </c>
      <c r="AN632" s="2">
        <v>0</v>
      </c>
      <c r="AO632" s="2">
        <v>0</v>
      </c>
      <c r="AP632" s="1">
        <v>0</v>
      </c>
      <c r="AQ632" s="2">
        <v>0</v>
      </c>
      <c r="AR632" s="2">
        <v>0</v>
      </c>
      <c r="AS632" s="2">
        <v>0</v>
      </c>
      <c r="AT632" s="10">
        <v>0</v>
      </c>
      <c r="AU632" s="2" t="s">
        <v>1932</v>
      </c>
    </row>
    <row r="633" spans="1:47">
      <c r="A633" s="2" t="s">
        <v>1173</v>
      </c>
      <c r="B633" s="2">
        <v>0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1">
        <v>0</v>
      </c>
      <c r="AB633" s="2">
        <v>0</v>
      </c>
      <c r="AC633" s="2">
        <v>0</v>
      </c>
      <c r="AD633" s="1">
        <v>0</v>
      </c>
      <c r="AE633" s="2">
        <v>0</v>
      </c>
      <c r="AF633" s="1">
        <v>0</v>
      </c>
      <c r="AG633" s="1">
        <v>0</v>
      </c>
      <c r="AH633" s="1">
        <v>0</v>
      </c>
      <c r="AI633" s="1">
        <v>0</v>
      </c>
      <c r="AJ633" s="2">
        <v>0</v>
      </c>
      <c r="AK633" s="2">
        <v>0</v>
      </c>
      <c r="AL633" s="1">
        <v>0</v>
      </c>
      <c r="AM633" s="1">
        <v>0</v>
      </c>
      <c r="AN633" s="2">
        <v>0</v>
      </c>
      <c r="AO633" s="2">
        <v>0</v>
      </c>
      <c r="AP633" s="1">
        <v>0</v>
      </c>
      <c r="AQ633" s="2">
        <v>0</v>
      </c>
      <c r="AR633" s="2">
        <v>0</v>
      </c>
      <c r="AS633" s="2">
        <v>0</v>
      </c>
      <c r="AT633" s="10">
        <v>0</v>
      </c>
      <c r="AU633" s="2" t="s">
        <v>1933</v>
      </c>
    </row>
    <row r="634" spans="1:47">
      <c r="A634" s="2" t="s">
        <v>1174</v>
      </c>
      <c r="B634" s="2">
        <v>0</v>
      </c>
      <c r="C634" s="2">
        <v>0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1">
        <v>0</v>
      </c>
      <c r="AB634" s="2">
        <v>0</v>
      </c>
      <c r="AC634" s="2">
        <v>0</v>
      </c>
      <c r="AD634" s="1">
        <v>0</v>
      </c>
      <c r="AE634" s="2">
        <v>0</v>
      </c>
      <c r="AF634" s="1">
        <v>0</v>
      </c>
      <c r="AG634" s="1">
        <v>0</v>
      </c>
      <c r="AH634" s="1">
        <v>0</v>
      </c>
      <c r="AI634" s="1">
        <v>0</v>
      </c>
      <c r="AJ634" s="2">
        <v>0</v>
      </c>
      <c r="AK634" s="2">
        <v>0</v>
      </c>
      <c r="AL634" s="1">
        <v>0</v>
      </c>
      <c r="AM634" s="1">
        <v>0</v>
      </c>
      <c r="AN634" s="2">
        <v>0</v>
      </c>
      <c r="AO634" s="2">
        <v>0</v>
      </c>
      <c r="AP634" s="1">
        <v>0</v>
      </c>
      <c r="AQ634" s="2">
        <v>0</v>
      </c>
      <c r="AR634" s="2">
        <v>0</v>
      </c>
      <c r="AS634" s="2">
        <v>0</v>
      </c>
      <c r="AT634" s="10">
        <v>0</v>
      </c>
      <c r="AU634" s="2" t="s">
        <v>1934</v>
      </c>
    </row>
    <row r="635" spans="1:47">
      <c r="A635" s="2" t="s">
        <v>1175</v>
      </c>
      <c r="B635" s="2">
        <v>0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1">
        <v>0</v>
      </c>
      <c r="AB635" s="2">
        <v>0</v>
      </c>
      <c r="AC635" s="2">
        <v>0</v>
      </c>
      <c r="AD635" s="1">
        <v>0</v>
      </c>
      <c r="AE635" s="2">
        <v>0</v>
      </c>
      <c r="AF635" s="1">
        <v>0</v>
      </c>
      <c r="AG635" s="1">
        <v>0</v>
      </c>
      <c r="AH635" s="1">
        <v>0</v>
      </c>
      <c r="AI635" s="1">
        <v>0</v>
      </c>
      <c r="AJ635" s="2">
        <v>0</v>
      </c>
      <c r="AK635" s="2">
        <v>0</v>
      </c>
      <c r="AL635" s="1">
        <v>0</v>
      </c>
      <c r="AM635" s="1">
        <v>0</v>
      </c>
      <c r="AN635" s="2">
        <v>0</v>
      </c>
      <c r="AO635" s="2">
        <v>0</v>
      </c>
      <c r="AP635" s="1">
        <v>0</v>
      </c>
      <c r="AQ635" s="2">
        <v>0</v>
      </c>
      <c r="AR635" s="2">
        <v>0</v>
      </c>
      <c r="AS635" s="2">
        <v>0</v>
      </c>
      <c r="AT635" s="10">
        <v>0</v>
      </c>
      <c r="AU635" s="2" t="s">
        <v>1935</v>
      </c>
    </row>
    <row r="636" spans="1:47">
      <c r="A636" s="2" t="s">
        <v>1176</v>
      </c>
      <c r="B636" s="2">
        <v>0</v>
      </c>
      <c r="C636" s="2">
        <v>0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1">
        <v>0</v>
      </c>
      <c r="AB636" s="2">
        <v>0</v>
      </c>
      <c r="AC636" s="2">
        <v>0</v>
      </c>
      <c r="AD636" s="1">
        <v>0</v>
      </c>
      <c r="AE636" s="2">
        <v>0</v>
      </c>
      <c r="AF636" s="1">
        <v>0</v>
      </c>
      <c r="AG636" s="1">
        <v>0</v>
      </c>
      <c r="AH636" s="1">
        <v>0</v>
      </c>
      <c r="AI636" s="1">
        <v>0</v>
      </c>
      <c r="AJ636" s="2">
        <v>0</v>
      </c>
      <c r="AK636" s="2">
        <v>0</v>
      </c>
      <c r="AL636" s="1">
        <v>0</v>
      </c>
      <c r="AM636" s="1">
        <v>0</v>
      </c>
      <c r="AN636" s="2">
        <v>0</v>
      </c>
      <c r="AO636" s="2">
        <v>0</v>
      </c>
      <c r="AP636" s="1">
        <v>0</v>
      </c>
      <c r="AQ636" s="2">
        <v>0</v>
      </c>
      <c r="AR636" s="2">
        <v>0</v>
      </c>
      <c r="AS636" s="2">
        <v>0</v>
      </c>
      <c r="AT636" s="10">
        <v>0</v>
      </c>
      <c r="AU636" s="2" t="s">
        <v>1936</v>
      </c>
    </row>
    <row r="637" spans="1:47">
      <c r="A637" s="2" t="s">
        <v>1177</v>
      </c>
      <c r="B637" s="2">
        <v>0</v>
      </c>
      <c r="C637" s="2">
        <v>0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1">
        <v>0</v>
      </c>
      <c r="AB637" s="2">
        <v>0</v>
      </c>
      <c r="AC637" s="2">
        <v>0</v>
      </c>
      <c r="AD637" s="1">
        <v>0</v>
      </c>
      <c r="AE637" s="2">
        <v>0</v>
      </c>
      <c r="AF637" s="1">
        <v>0</v>
      </c>
      <c r="AG637" s="1">
        <v>0</v>
      </c>
      <c r="AH637" s="1">
        <v>0</v>
      </c>
      <c r="AI637" s="1">
        <v>0</v>
      </c>
      <c r="AJ637" s="2">
        <v>0</v>
      </c>
      <c r="AK637" s="2">
        <v>0</v>
      </c>
      <c r="AL637" s="1">
        <v>0</v>
      </c>
      <c r="AM637" s="1">
        <v>0</v>
      </c>
      <c r="AN637" s="2">
        <v>0</v>
      </c>
      <c r="AO637" s="2">
        <v>0</v>
      </c>
      <c r="AP637" s="1">
        <v>0</v>
      </c>
      <c r="AQ637" s="2">
        <v>0</v>
      </c>
      <c r="AR637" s="2">
        <v>0</v>
      </c>
      <c r="AS637" s="2">
        <v>0</v>
      </c>
      <c r="AT637" s="10">
        <v>0</v>
      </c>
      <c r="AU637" s="2" t="s">
        <v>1937</v>
      </c>
    </row>
    <row r="638" spans="1:47">
      <c r="A638" s="2" t="s">
        <v>1178</v>
      </c>
      <c r="B638" s="2">
        <v>0</v>
      </c>
      <c r="C638" s="2">
        <v>0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100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1">
        <v>0</v>
      </c>
      <c r="AB638" s="2">
        <v>0</v>
      </c>
      <c r="AC638" s="2">
        <v>0</v>
      </c>
      <c r="AD638" s="1">
        <v>0</v>
      </c>
      <c r="AE638" s="2">
        <v>0</v>
      </c>
      <c r="AF638" s="1">
        <v>0</v>
      </c>
      <c r="AG638" s="1">
        <v>0</v>
      </c>
      <c r="AH638" s="1">
        <v>0</v>
      </c>
      <c r="AI638" s="1">
        <v>0</v>
      </c>
      <c r="AJ638" s="2">
        <v>0</v>
      </c>
      <c r="AK638" s="2">
        <v>0</v>
      </c>
      <c r="AL638" s="1">
        <v>0</v>
      </c>
      <c r="AM638" s="1">
        <v>0</v>
      </c>
      <c r="AN638" s="2">
        <v>0</v>
      </c>
      <c r="AO638" s="2">
        <v>0</v>
      </c>
      <c r="AP638" s="1">
        <v>0</v>
      </c>
      <c r="AQ638" s="2">
        <v>100</v>
      </c>
      <c r="AR638" s="2">
        <v>0</v>
      </c>
      <c r="AS638" s="2">
        <v>0</v>
      </c>
      <c r="AT638" s="10">
        <v>0</v>
      </c>
      <c r="AU638" s="2" t="s">
        <v>1938</v>
      </c>
    </row>
    <row r="639" spans="1:47">
      <c r="A639" s="2" t="s">
        <v>1179</v>
      </c>
      <c r="B639" s="2">
        <v>0</v>
      </c>
      <c r="C639" s="2">
        <v>0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100</v>
      </c>
      <c r="L639" s="2">
        <v>0</v>
      </c>
      <c r="M639" s="2">
        <v>0</v>
      </c>
      <c r="N639" s="2">
        <v>0</v>
      </c>
      <c r="O639" s="2">
        <v>0</v>
      </c>
      <c r="P639" s="2">
        <v>100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1">
        <v>0</v>
      </c>
      <c r="AB639" s="2">
        <v>0</v>
      </c>
      <c r="AC639" s="2">
        <v>0</v>
      </c>
      <c r="AD639" s="1">
        <v>0</v>
      </c>
      <c r="AE639" s="2">
        <v>0</v>
      </c>
      <c r="AF639" s="1">
        <v>0</v>
      </c>
      <c r="AG639" s="1">
        <v>0</v>
      </c>
      <c r="AH639" s="1">
        <v>0</v>
      </c>
      <c r="AI639" s="1">
        <v>0</v>
      </c>
      <c r="AJ639" s="2">
        <v>0</v>
      </c>
      <c r="AK639" s="2">
        <v>100</v>
      </c>
      <c r="AL639" s="1">
        <v>0</v>
      </c>
      <c r="AM639" s="1">
        <v>0</v>
      </c>
      <c r="AN639" s="2">
        <v>0</v>
      </c>
      <c r="AO639" s="2">
        <v>0</v>
      </c>
      <c r="AP639" s="1">
        <v>0</v>
      </c>
      <c r="AQ639" s="2">
        <v>100</v>
      </c>
      <c r="AR639" s="2">
        <v>0</v>
      </c>
      <c r="AS639" s="2">
        <v>0</v>
      </c>
      <c r="AT639" s="10">
        <v>0</v>
      </c>
      <c r="AU639" s="2" t="s">
        <v>1939</v>
      </c>
    </row>
    <row r="640" spans="1:47">
      <c r="A640" s="2" t="s">
        <v>1180</v>
      </c>
      <c r="B640" s="2">
        <v>0</v>
      </c>
      <c r="C640" s="2">
        <v>0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1">
        <v>0</v>
      </c>
      <c r="AB640" s="2">
        <v>0</v>
      </c>
      <c r="AC640" s="2">
        <v>0</v>
      </c>
      <c r="AD640" s="1">
        <v>0</v>
      </c>
      <c r="AE640" s="2">
        <v>0</v>
      </c>
      <c r="AF640" s="1">
        <v>0</v>
      </c>
      <c r="AG640" s="1">
        <v>0</v>
      </c>
      <c r="AH640" s="1">
        <v>0</v>
      </c>
      <c r="AI640" s="1">
        <v>0</v>
      </c>
      <c r="AJ640" s="2">
        <v>0</v>
      </c>
      <c r="AK640" s="2">
        <v>0</v>
      </c>
      <c r="AL640" s="1">
        <v>0</v>
      </c>
      <c r="AM640" s="1">
        <v>0</v>
      </c>
      <c r="AN640" s="2">
        <v>0</v>
      </c>
      <c r="AO640" s="2">
        <v>0</v>
      </c>
      <c r="AP640" s="1">
        <v>0</v>
      </c>
      <c r="AQ640" s="2">
        <v>0</v>
      </c>
      <c r="AR640" s="2">
        <v>0</v>
      </c>
      <c r="AS640" s="2">
        <v>0</v>
      </c>
      <c r="AT640" s="10">
        <v>0</v>
      </c>
      <c r="AU640" s="2" t="s">
        <v>1940</v>
      </c>
    </row>
    <row r="641" spans="1:47">
      <c r="A641" s="2" t="s">
        <v>1181</v>
      </c>
      <c r="B641" s="2">
        <v>0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1">
        <v>0</v>
      </c>
      <c r="AB641" s="2">
        <v>0</v>
      </c>
      <c r="AC641" s="2">
        <v>0</v>
      </c>
      <c r="AD641" s="1">
        <v>0</v>
      </c>
      <c r="AE641" s="2">
        <v>0</v>
      </c>
      <c r="AF641" s="1">
        <v>0</v>
      </c>
      <c r="AG641" s="1">
        <v>0</v>
      </c>
      <c r="AH641" s="1">
        <v>0</v>
      </c>
      <c r="AI641" s="1">
        <v>0</v>
      </c>
      <c r="AJ641" s="2">
        <v>0</v>
      </c>
      <c r="AK641" s="2">
        <v>0</v>
      </c>
      <c r="AL641" s="1">
        <v>0</v>
      </c>
      <c r="AM641" s="1">
        <v>0</v>
      </c>
      <c r="AN641" s="2">
        <v>0</v>
      </c>
      <c r="AO641" s="2">
        <v>0</v>
      </c>
      <c r="AP641" s="1">
        <v>0</v>
      </c>
      <c r="AQ641" s="2">
        <v>0</v>
      </c>
      <c r="AR641" s="2">
        <v>0</v>
      </c>
      <c r="AS641" s="2">
        <v>0</v>
      </c>
      <c r="AT641" s="10">
        <v>0</v>
      </c>
      <c r="AU641" s="2" t="s">
        <v>1941</v>
      </c>
    </row>
    <row r="642" spans="1:47">
      <c r="A642" s="2" t="s">
        <v>1182</v>
      </c>
      <c r="B642" s="2">
        <v>0</v>
      </c>
      <c r="C642" s="2">
        <v>0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1">
        <v>0</v>
      </c>
      <c r="AB642" s="2">
        <v>0</v>
      </c>
      <c r="AC642" s="2">
        <v>0</v>
      </c>
      <c r="AD642" s="1">
        <v>0</v>
      </c>
      <c r="AE642" s="2">
        <v>0</v>
      </c>
      <c r="AF642" s="1">
        <v>0</v>
      </c>
      <c r="AG642" s="1">
        <v>0</v>
      </c>
      <c r="AH642" s="1">
        <v>0</v>
      </c>
      <c r="AI642" s="1">
        <v>0</v>
      </c>
      <c r="AJ642" s="2">
        <v>0</v>
      </c>
      <c r="AK642" s="2">
        <v>0</v>
      </c>
      <c r="AL642" s="1">
        <v>0</v>
      </c>
      <c r="AM642" s="1">
        <v>0</v>
      </c>
      <c r="AN642" s="2">
        <v>0</v>
      </c>
      <c r="AO642" s="2">
        <v>0</v>
      </c>
      <c r="AP642" s="1">
        <v>0</v>
      </c>
      <c r="AQ642" s="2">
        <v>0</v>
      </c>
      <c r="AR642" s="2">
        <v>0</v>
      </c>
      <c r="AS642" s="2">
        <v>0</v>
      </c>
      <c r="AT642" s="10">
        <v>0</v>
      </c>
      <c r="AU642" s="2" t="s">
        <v>1942</v>
      </c>
    </row>
    <row r="643" spans="1:47">
      <c r="A643" s="2" t="s">
        <v>1183</v>
      </c>
      <c r="B643" s="2">
        <v>0</v>
      </c>
      <c r="C643" s="2">
        <v>0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100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1">
        <v>0</v>
      </c>
      <c r="AB643" s="2">
        <v>0</v>
      </c>
      <c r="AC643" s="2">
        <v>0</v>
      </c>
      <c r="AD643" s="1">
        <v>0</v>
      </c>
      <c r="AE643" s="2">
        <v>0</v>
      </c>
      <c r="AF643" s="1">
        <v>0</v>
      </c>
      <c r="AG643" s="1">
        <v>0</v>
      </c>
      <c r="AH643" s="1">
        <v>0</v>
      </c>
      <c r="AI643" s="1">
        <v>0</v>
      </c>
      <c r="AJ643" s="2">
        <v>0</v>
      </c>
      <c r="AK643" s="2">
        <v>0</v>
      </c>
      <c r="AL643" s="1">
        <v>0</v>
      </c>
      <c r="AM643" s="1">
        <v>0</v>
      </c>
      <c r="AN643" s="2">
        <v>0</v>
      </c>
      <c r="AO643" s="2">
        <v>0</v>
      </c>
      <c r="AP643" s="1">
        <v>0</v>
      </c>
      <c r="AQ643" s="2">
        <v>0</v>
      </c>
      <c r="AR643" s="2">
        <v>0</v>
      </c>
      <c r="AS643" s="2">
        <v>0</v>
      </c>
      <c r="AT643" s="10">
        <v>0</v>
      </c>
      <c r="AU643" s="2" t="s">
        <v>1943</v>
      </c>
    </row>
    <row r="644" spans="1:47">
      <c r="A644" s="2" t="s">
        <v>1184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1">
        <v>0</v>
      </c>
      <c r="AB644" s="2">
        <v>0</v>
      </c>
      <c r="AC644" s="2">
        <v>0</v>
      </c>
      <c r="AD644" s="1">
        <v>0</v>
      </c>
      <c r="AE644" s="2">
        <v>0</v>
      </c>
      <c r="AF644" s="1">
        <v>0</v>
      </c>
      <c r="AG644" s="1">
        <v>0</v>
      </c>
      <c r="AH644" s="1">
        <v>0</v>
      </c>
      <c r="AI644" s="1">
        <v>0</v>
      </c>
      <c r="AJ644" s="2">
        <v>0</v>
      </c>
      <c r="AK644" s="2">
        <v>0</v>
      </c>
      <c r="AL644" s="1">
        <v>0</v>
      </c>
      <c r="AM644" s="1">
        <v>0</v>
      </c>
      <c r="AN644" s="2">
        <v>0</v>
      </c>
      <c r="AO644" s="2">
        <v>0</v>
      </c>
      <c r="AP644" s="1">
        <v>0</v>
      </c>
      <c r="AQ644" s="2">
        <v>0</v>
      </c>
      <c r="AR644" s="2">
        <v>0</v>
      </c>
      <c r="AS644" s="2">
        <v>0</v>
      </c>
      <c r="AT644" s="10">
        <v>0</v>
      </c>
      <c r="AU644" s="2" t="s">
        <v>1944</v>
      </c>
    </row>
    <row r="645" spans="1:47">
      <c r="A645" s="2" t="s">
        <v>1185</v>
      </c>
      <c r="B645" s="2">
        <v>0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1">
        <v>0</v>
      </c>
      <c r="AB645" s="2">
        <v>0</v>
      </c>
      <c r="AC645" s="2">
        <v>0</v>
      </c>
      <c r="AD645" s="1">
        <v>0</v>
      </c>
      <c r="AE645" s="2">
        <v>0</v>
      </c>
      <c r="AF645" s="1">
        <v>0</v>
      </c>
      <c r="AG645" s="1">
        <v>0</v>
      </c>
      <c r="AH645" s="1">
        <v>0</v>
      </c>
      <c r="AI645" s="1">
        <v>0</v>
      </c>
      <c r="AJ645" s="2">
        <v>0</v>
      </c>
      <c r="AK645" s="2">
        <v>0</v>
      </c>
      <c r="AL645" s="1">
        <v>0</v>
      </c>
      <c r="AM645" s="1">
        <v>0</v>
      </c>
      <c r="AN645" s="2">
        <v>0</v>
      </c>
      <c r="AO645" s="2">
        <v>0</v>
      </c>
      <c r="AP645" s="1">
        <v>0</v>
      </c>
      <c r="AQ645" s="2">
        <v>0</v>
      </c>
      <c r="AR645" s="2">
        <v>0</v>
      </c>
      <c r="AS645" s="2">
        <v>0</v>
      </c>
      <c r="AT645" s="10">
        <v>0</v>
      </c>
      <c r="AU645" s="2" t="s">
        <v>1945</v>
      </c>
    </row>
    <row r="646" spans="1:47">
      <c r="A646" s="2" t="s">
        <v>1186</v>
      </c>
      <c r="B646" s="2">
        <v>0</v>
      </c>
      <c r="C646" s="2">
        <v>0</v>
      </c>
      <c r="D646" s="2">
        <v>0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1">
        <v>0</v>
      </c>
      <c r="AB646" s="2">
        <v>0</v>
      </c>
      <c r="AC646" s="2">
        <v>0</v>
      </c>
      <c r="AD646" s="1">
        <v>0</v>
      </c>
      <c r="AE646" s="2">
        <v>0</v>
      </c>
      <c r="AF646" s="1">
        <v>0</v>
      </c>
      <c r="AG646" s="1">
        <v>0</v>
      </c>
      <c r="AH646" s="1">
        <v>0</v>
      </c>
      <c r="AI646" s="1">
        <v>0</v>
      </c>
      <c r="AJ646" s="2">
        <v>0</v>
      </c>
      <c r="AK646" s="2">
        <v>0</v>
      </c>
      <c r="AL646" s="1">
        <v>0</v>
      </c>
      <c r="AM646" s="1">
        <v>0</v>
      </c>
      <c r="AN646" s="2">
        <v>0</v>
      </c>
      <c r="AO646" s="2">
        <v>0</v>
      </c>
      <c r="AP646" s="1">
        <v>0</v>
      </c>
      <c r="AQ646" s="2">
        <v>0</v>
      </c>
      <c r="AR646" s="2">
        <v>0</v>
      </c>
      <c r="AS646" s="2">
        <v>0</v>
      </c>
      <c r="AT646" s="10">
        <v>0</v>
      </c>
      <c r="AU646" s="2" t="s">
        <v>1946</v>
      </c>
    </row>
    <row r="647" spans="1:47">
      <c r="A647" s="2" t="s">
        <v>1187</v>
      </c>
      <c r="B647" s="2">
        <v>0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100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1">
        <v>0</v>
      </c>
      <c r="AB647" s="2">
        <v>0</v>
      </c>
      <c r="AC647" s="2">
        <v>0</v>
      </c>
      <c r="AD647" s="1">
        <v>0</v>
      </c>
      <c r="AE647" s="2">
        <v>0</v>
      </c>
      <c r="AF647" s="1">
        <v>0</v>
      </c>
      <c r="AG647" s="1">
        <v>0</v>
      </c>
      <c r="AH647" s="1">
        <v>0</v>
      </c>
      <c r="AI647" s="1">
        <v>0</v>
      </c>
      <c r="AJ647" s="2">
        <v>0</v>
      </c>
      <c r="AK647" s="2">
        <v>0</v>
      </c>
      <c r="AL647" s="1">
        <v>0</v>
      </c>
      <c r="AM647" s="1">
        <v>0</v>
      </c>
      <c r="AN647" s="2">
        <v>0</v>
      </c>
      <c r="AO647" s="2">
        <v>0</v>
      </c>
      <c r="AP647" s="1">
        <v>0</v>
      </c>
      <c r="AQ647" s="2">
        <v>100</v>
      </c>
      <c r="AR647" s="2">
        <v>0</v>
      </c>
      <c r="AS647" s="2">
        <v>0</v>
      </c>
      <c r="AT647" s="10">
        <v>0</v>
      </c>
      <c r="AU647" s="2" t="s">
        <v>1947</v>
      </c>
    </row>
    <row r="648" spans="1:47">
      <c r="A648" s="2" t="s">
        <v>1188</v>
      </c>
      <c r="B648" s="2">
        <v>0</v>
      </c>
      <c r="C648" s="2">
        <v>0</v>
      </c>
      <c r="D648" s="2">
        <v>0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1">
        <v>0</v>
      </c>
      <c r="AB648" s="2">
        <v>0</v>
      </c>
      <c r="AC648" s="2">
        <v>0</v>
      </c>
      <c r="AD648" s="1">
        <v>0</v>
      </c>
      <c r="AE648" s="2">
        <v>0</v>
      </c>
      <c r="AF648" s="1">
        <v>0</v>
      </c>
      <c r="AG648" s="1">
        <v>0</v>
      </c>
      <c r="AH648" s="1">
        <v>0</v>
      </c>
      <c r="AI648" s="1">
        <v>0</v>
      </c>
      <c r="AJ648" s="2">
        <v>0</v>
      </c>
      <c r="AK648" s="2">
        <v>0</v>
      </c>
      <c r="AL648" s="1">
        <v>0</v>
      </c>
      <c r="AM648" s="1">
        <v>0</v>
      </c>
      <c r="AN648" s="2">
        <v>0</v>
      </c>
      <c r="AO648" s="2">
        <v>0</v>
      </c>
      <c r="AP648" s="1">
        <v>0</v>
      </c>
      <c r="AQ648" s="2">
        <v>0</v>
      </c>
      <c r="AR648" s="2">
        <v>0</v>
      </c>
      <c r="AS648" s="2">
        <v>0</v>
      </c>
      <c r="AT648" s="10">
        <v>0</v>
      </c>
      <c r="AU648" s="2" t="s">
        <v>1948</v>
      </c>
    </row>
    <row r="649" spans="1:47">
      <c r="A649" s="2" t="s">
        <v>1189</v>
      </c>
      <c r="B649" s="2">
        <v>0</v>
      </c>
      <c r="C649" s="2">
        <v>0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1">
        <v>0</v>
      </c>
      <c r="AB649" s="2">
        <v>0</v>
      </c>
      <c r="AC649" s="2">
        <v>0</v>
      </c>
      <c r="AD649" s="1">
        <v>0</v>
      </c>
      <c r="AE649" s="2">
        <v>0</v>
      </c>
      <c r="AF649" s="1">
        <v>0</v>
      </c>
      <c r="AG649" s="1">
        <v>0</v>
      </c>
      <c r="AH649" s="1">
        <v>0</v>
      </c>
      <c r="AI649" s="1">
        <v>0</v>
      </c>
      <c r="AJ649" s="2">
        <v>0</v>
      </c>
      <c r="AK649" s="2">
        <v>0</v>
      </c>
      <c r="AL649" s="1">
        <v>0</v>
      </c>
      <c r="AM649" s="1">
        <v>0</v>
      </c>
      <c r="AN649" s="2">
        <v>0</v>
      </c>
      <c r="AO649" s="2">
        <v>0</v>
      </c>
      <c r="AP649" s="1">
        <v>0</v>
      </c>
      <c r="AQ649" s="2">
        <v>0</v>
      </c>
      <c r="AR649" s="2">
        <v>0</v>
      </c>
      <c r="AS649" s="2">
        <v>0</v>
      </c>
      <c r="AT649" s="10">
        <v>0</v>
      </c>
      <c r="AU649" s="2" t="s">
        <v>1949</v>
      </c>
    </row>
    <row r="650" spans="1:47">
      <c r="A650" s="2" t="s">
        <v>1190</v>
      </c>
      <c r="B650" s="2">
        <v>0</v>
      </c>
      <c r="C650" s="2">
        <v>0</v>
      </c>
      <c r="D650" s="2">
        <v>0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1">
        <v>0</v>
      </c>
      <c r="AB650" s="2">
        <v>0</v>
      </c>
      <c r="AC650" s="2">
        <v>0</v>
      </c>
      <c r="AD650" s="1">
        <v>0</v>
      </c>
      <c r="AE650" s="2">
        <v>0</v>
      </c>
      <c r="AF650" s="1">
        <v>0</v>
      </c>
      <c r="AG650" s="1">
        <v>0</v>
      </c>
      <c r="AH650" s="1">
        <v>0</v>
      </c>
      <c r="AI650" s="1">
        <v>0</v>
      </c>
      <c r="AJ650" s="2">
        <v>0</v>
      </c>
      <c r="AK650" s="2">
        <v>0</v>
      </c>
      <c r="AL650" s="1">
        <v>0</v>
      </c>
      <c r="AM650" s="1">
        <v>0</v>
      </c>
      <c r="AN650" s="2">
        <v>0</v>
      </c>
      <c r="AO650" s="2">
        <v>0</v>
      </c>
      <c r="AP650" s="1">
        <v>0</v>
      </c>
      <c r="AQ650" s="2">
        <v>0</v>
      </c>
      <c r="AR650" s="2">
        <v>0</v>
      </c>
      <c r="AS650" s="2">
        <v>0</v>
      </c>
      <c r="AT650" s="10">
        <v>0</v>
      </c>
      <c r="AU650" s="2" t="s">
        <v>1950</v>
      </c>
    </row>
    <row r="651" spans="1:47">
      <c r="A651" s="2" t="s">
        <v>1191</v>
      </c>
      <c r="B651" s="2">
        <v>0</v>
      </c>
      <c r="C651" s="2">
        <v>0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1">
        <v>0</v>
      </c>
      <c r="AB651" s="2">
        <v>0</v>
      </c>
      <c r="AC651" s="2">
        <v>0</v>
      </c>
      <c r="AD651" s="1">
        <v>0</v>
      </c>
      <c r="AE651" s="2">
        <v>0</v>
      </c>
      <c r="AF651" s="1">
        <v>0</v>
      </c>
      <c r="AG651" s="1">
        <v>0</v>
      </c>
      <c r="AH651" s="1">
        <v>0</v>
      </c>
      <c r="AI651" s="1">
        <v>0</v>
      </c>
      <c r="AJ651" s="2">
        <v>0</v>
      </c>
      <c r="AK651" s="2">
        <v>0</v>
      </c>
      <c r="AL651" s="1">
        <v>0</v>
      </c>
      <c r="AM651" s="1">
        <v>0</v>
      </c>
      <c r="AN651" s="2">
        <v>0</v>
      </c>
      <c r="AO651" s="2">
        <v>0</v>
      </c>
      <c r="AP651" s="1">
        <v>0</v>
      </c>
      <c r="AQ651" s="2">
        <v>0</v>
      </c>
      <c r="AR651" s="2">
        <v>0</v>
      </c>
      <c r="AS651" s="2">
        <v>0</v>
      </c>
      <c r="AT651" s="10">
        <v>0</v>
      </c>
      <c r="AU651" s="2" t="s">
        <v>1951</v>
      </c>
    </row>
    <row r="652" spans="1:47">
      <c r="A652" s="2" t="s">
        <v>1192</v>
      </c>
      <c r="B652" s="2">
        <v>0</v>
      </c>
      <c r="C652" s="2">
        <v>0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1">
        <v>0</v>
      </c>
      <c r="AB652" s="2">
        <v>0</v>
      </c>
      <c r="AC652" s="2">
        <v>0</v>
      </c>
      <c r="AD652" s="1">
        <v>0</v>
      </c>
      <c r="AE652" s="2">
        <v>0</v>
      </c>
      <c r="AF652" s="1">
        <v>0</v>
      </c>
      <c r="AG652" s="1">
        <v>0</v>
      </c>
      <c r="AH652" s="1">
        <v>0</v>
      </c>
      <c r="AI652" s="1">
        <v>0</v>
      </c>
      <c r="AJ652" s="2">
        <v>0</v>
      </c>
      <c r="AK652" s="2">
        <v>0</v>
      </c>
      <c r="AL652" s="1">
        <v>0</v>
      </c>
      <c r="AM652" s="1">
        <v>0</v>
      </c>
      <c r="AN652" s="2">
        <v>0</v>
      </c>
      <c r="AO652" s="2">
        <v>0</v>
      </c>
      <c r="AP652" s="1">
        <v>0</v>
      </c>
      <c r="AQ652" s="2">
        <v>0</v>
      </c>
      <c r="AR652" s="2">
        <v>0</v>
      </c>
      <c r="AS652" s="2">
        <v>0</v>
      </c>
      <c r="AT652" s="10">
        <v>0</v>
      </c>
      <c r="AU652" s="2" t="s">
        <v>1952</v>
      </c>
    </row>
    <row r="653" spans="1:47">
      <c r="A653" s="2" t="s">
        <v>1193</v>
      </c>
      <c r="B653" s="2">
        <v>0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1">
        <v>0</v>
      </c>
      <c r="AB653" s="2">
        <v>0</v>
      </c>
      <c r="AC653" s="2">
        <v>0</v>
      </c>
      <c r="AD653" s="1">
        <v>0</v>
      </c>
      <c r="AE653" s="2">
        <v>0</v>
      </c>
      <c r="AF653" s="1">
        <v>0</v>
      </c>
      <c r="AG653" s="1">
        <v>0</v>
      </c>
      <c r="AH653" s="1">
        <v>0</v>
      </c>
      <c r="AI653" s="1">
        <v>0</v>
      </c>
      <c r="AJ653" s="2">
        <v>0</v>
      </c>
      <c r="AK653" s="2">
        <v>0</v>
      </c>
      <c r="AL653" s="1">
        <v>0</v>
      </c>
      <c r="AM653" s="1">
        <v>0</v>
      </c>
      <c r="AN653" s="2">
        <v>0</v>
      </c>
      <c r="AO653" s="2">
        <v>0</v>
      </c>
      <c r="AP653" s="1">
        <v>0</v>
      </c>
      <c r="AQ653" s="2">
        <v>0</v>
      </c>
      <c r="AR653" s="2">
        <v>0</v>
      </c>
      <c r="AS653" s="2">
        <v>0</v>
      </c>
      <c r="AT653" s="10">
        <v>0</v>
      </c>
      <c r="AU653" s="2" t="s">
        <v>1953</v>
      </c>
    </row>
    <row r="654" spans="1:47">
      <c r="A654" s="2" t="s">
        <v>1194</v>
      </c>
      <c r="B654" s="2">
        <v>0</v>
      </c>
      <c r="C654" s="2">
        <v>0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1">
        <v>0</v>
      </c>
      <c r="AB654" s="2">
        <v>0</v>
      </c>
      <c r="AC654" s="2">
        <v>0</v>
      </c>
      <c r="AD654" s="1">
        <v>0</v>
      </c>
      <c r="AE654" s="2">
        <v>0</v>
      </c>
      <c r="AF654" s="1">
        <v>0</v>
      </c>
      <c r="AG654" s="1">
        <v>0</v>
      </c>
      <c r="AH654" s="1">
        <v>0</v>
      </c>
      <c r="AI654" s="1">
        <v>0</v>
      </c>
      <c r="AJ654" s="2">
        <v>0</v>
      </c>
      <c r="AK654" s="2">
        <v>0</v>
      </c>
      <c r="AL654" s="1">
        <v>0</v>
      </c>
      <c r="AM654" s="1">
        <v>0</v>
      </c>
      <c r="AN654" s="2">
        <v>0</v>
      </c>
      <c r="AO654" s="2">
        <v>0</v>
      </c>
      <c r="AP654" s="1">
        <v>0</v>
      </c>
      <c r="AQ654" s="2">
        <v>0</v>
      </c>
      <c r="AR654" s="2">
        <v>0</v>
      </c>
      <c r="AS654" s="2">
        <v>0</v>
      </c>
      <c r="AT654" s="10">
        <v>0</v>
      </c>
      <c r="AU654" s="2" t="s">
        <v>1954</v>
      </c>
    </row>
    <row r="655" spans="1:47">
      <c r="A655" s="2" t="s">
        <v>1195</v>
      </c>
      <c r="B655" s="2">
        <v>0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100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1">
        <v>0</v>
      </c>
      <c r="AB655" s="2">
        <v>0</v>
      </c>
      <c r="AC655" s="2">
        <v>0</v>
      </c>
      <c r="AD655" s="1">
        <v>0</v>
      </c>
      <c r="AE655" s="2">
        <v>0</v>
      </c>
      <c r="AF655" s="1">
        <v>0</v>
      </c>
      <c r="AG655" s="1">
        <v>0</v>
      </c>
      <c r="AH655" s="1">
        <v>0</v>
      </c>
      <c r="AI655" s="1">
        <v>0</v>
      </c>
      <c r="AJ655" s="2">
        <v>0</v>
      </c>
      <c r="AK655" s="2">
        <v>0</v>
      </c>
      <c r="AL655" s="1">
        <v>0</v>
      </c>
      <c r="AM655" s="1">
        <v>0</v>
      </c>
      <c r="AN655" s="2">
        <v>0</v>
      </c>
      <c r="AO655" s="2">
        <v>0</v>
      </c>
      <c r="AP655" s="1">
        <v>0</v>
      </c>
      <c r="AQ655" s="2">
        <v>0</v>
      </c>
      <c r="AR655" s="2">
        <v>0</v>
      </c>
      <c r="AS655" s="2">
        <v>0</v>
      </c>
      <c r="AT655" s="10">
        <v>0</v>
      </c>
      <c r="AU655" s="2" t="s">
        <v>1955</v>
      </c>
    </row>
    <row r="656" spans="1:47">
      <c r="A656" s="2" t="s">
        <v>1196</v>
      </c>
      <c r="B656" s="2">
        <v>0</v>
      </c>
      <c r="C656" s="2">
        <v>0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100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1">
        <v>0</v>
      </c>
      <c r="AB656" s="2">
        <v>0</v>
      </c>
      <c r="AC656" s="2">
        <v>0</v>
      </c>
      <c r="AD656" s="1">
        <v>0</v>
      </c>
      <c r="AE656" s="2">
        <v>0</v>
      </c>
      <c r="AF656" s="1">
        <v>0</v>
      </c>
      <c r="AG656" s="1">
        <v>0</v>
      </c>
      <c r="AH656" s="1">
        <v>0</v>
      </c>
      <c r="AI656" s="1">
        <v>0</v>
      </c>
      <c r="AJ656" s="2">
        <v>0</v>
      </c>
      <c r="AK656" s="2">
        <v>0</v>
      </c>
      <c r="AL656" s="1">
        <v>0</v>
      </c>
      <c r="AM656" s="1">
        <v>0</v>
      </c>
      <c r="AN656" s="2">
        <v>0</v>
      </c>
      <c r="AO656" s="2">
        <v>0</v>
      </c>
      <c r="AP656" s="1">
        <v>0</v>
      </c>
      <c r="AQ656" s="2">
        <v>0</v>
      </c>
      <c r="AR656" s="2">
        <v>0</v>
      </c>
      <c r="AS656" s="2">
        <v>0</v>
      </c>
      <c r="AT656" s="10">
        <v>0</v>
      </c>
      <c r="AU656" s="2" t="s">
        <v>1956</v>
      </c>
    </row>
    <row r="657" spans="1:47">
      <c r="A657" s="2" t="s">
        <v>1197</v>
      </c>
      <c r="B657" s="2">
        <v>0</v>
      </c>
      <c r="C657" s="2">
        <v>0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1">
        <v>0</v>
      </c>
      <c r="AB657" s="2">
        <v>0</v>
      </c>
      <c r="AC657" s="2">
        <v>0</v>
      </c>
      <c r="AD657" s="1">
        <v>0</v>
      </c>
      <c r="AE657" s="2">
        <v>0</v>
      </c>
      <c r="AF657" s="1">
        <v>0</v>
      </c>
      <c r="AG657" s="1">
        <v>0</v>
      </c>
      <c r="AH657" s="1">
        <v>0</v>
      </c>
      <c r="AI657" s="1">
        <v>0</v>
      </c>
      <c r="AJ657" s="2">
        <v>0</v>
      </c>
      <c r="AK657" s="2">
        <v>0</v>
      </c>
      <c r="AL657" s="1">
        <v>0</v>
      </c>
      <c r="AM657" s="1">
        <v>0</v>
      </c>
      <c r="AN657" s="2">
        <v>0</v>
      </c>
      <c r="AO657" s="2">
        <v>0</v>
      </c>
      <c r="AP657" s="1">
        <v>0</v>
      </c>
      <c r="AQ657" s="2">
        <v>0</v>
      </c>
      <c r="AR657" s="2">
        <v>0</v>
      </c>
      <c r="AS657" s="2">
        <v>0</v>
      </c>
      <c r="AT657" s="10">
        <v>0</v>
      </c>
      <c r="AU657" s="2" t="s">
        <v>1957</v>
      </c>
    </row>
    <row r="658" spans="1:47">
      <c r="A658" s="2" t="s">
        <v>1198</v>
      </c>
      <c r="B658" s="2">
        <v>0</v>
      </c>
      <c r="C658" s="2">
        <v>0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1">
        <v>0</v>
      </c>
      <c r="AB658" s="2">
        <v>0</v>
      </c>
      <c r="AC658" s="2">
        <v>0</v>
      </c>
      <c r="AD658" s="1">
        <v>0</v>
      </c>
      <c r="AE658" s="2">
        <v>0</v>
      </c>
      <c r="AF658" s="1">
        <v>0</v>
      </c>
      <c r="AG658" s="1">
        <v>0</v>
      </c>
      <c r="AH658" s="1">
        <v>0</v>
      </c>
      <c r="AI658" s="1">
        <v>0</v>
      </c>
      <c r="AJ658" s="2">
        <v>0</v>
      </c>
      <c r="AK658" s="2">
        <v>0</v>
      </c>
      <c r="AL658" s="1">
        <v>0</v>
      </c>
      <c r="AM658" s="1">
        <v>0</v>
      </c>
      <c r="AN658" s="2">
        <v>0</v>
      </c>
      <c r="AO658" s="2">
        <v>0</v>
      </c>
      <c r="AP658" s="1">
        <v>0</v>
      </c>
      <c r="AQ658" s="2">
        <v>0</v>
      </c>
      <c r="AR658" s="2">
        <v>0</v>
      </c>
      <c r="AS658" s="2">
        <v>0</v>
      </c>
      <c r="AT658" s="10">
        <v>0</v>
      </c>
      <c r="AU658" s="1" t="s">
        <v>1608</v>
      </c>
    </row>
    <row r="659" spans="1:47">
      <c r="A659" s="2" t="s">
        <v>1199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1">
        <v>0</v>
      </c>
      <c r="AB659" s="2">
        <v>0</v>
      </c>
      <c r="AC659" s="2">
        <v>0</v>
      </c>
      <c r="AD659" s="1">
        <v>0</v>
      </c>
      <c r="AE659" s="2">
        <v>0</v>
      </c>
      <c r="AF659" s="1">
        <v>0</v>
      </c>
      <c r="AG659" s="1">
        <v>0</v>
      </c>
      <c r="AH659" s="1">
        <v>0</v>
      </c>
      <c r="AI659" s="1">
        <v>0</v>
      </c>
      <c r="AJ659" s="2">
        <v>0</v>
      </c>
      <c r="AK659" s="2">
        <v>0</v>
      </c>
      <c r="AL659" s="1">
        <v>0</v>
      </c>
      <c r="AM659" s="1">
        <v>0</v>
      </c>
      <c r="AN659" s="2">
        <v>0</v>
      </c>
      <c r="AO659" s="2">
        <v>0</v>
      </c>
      <c r="AP659" s="1">
        <v>0</v>
      </c>
      <c r="AQ659" s="2">
        <v>0</v>
      </c>
      <c r="AR659" s="2">
        <v>0</v>
      </c>
      <c r="AS659" s="2">
        <v>0</v>
      </c>
      <c r="AT659" s="10">
        <v>0</v>
      </c>
      <c r="AU659" s="1" t="s">
        <v>1958</v>
      </c>
    </row>
    <row r="660" spans="1:47">
      <c r="A660" s="2" t="s">
        <v>1200</v>
      </c>
      <c r="B660" s="2">
        <v>0</v>
      </c>
      <c r="C660" s="2">
        <v>0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1">
        <v>0</v>
      </c>
      <c r="AB660" s="2">
        <v>0</v>
      </c>
      <c r="AC660" s="2">
        <v>0</v>
      </c>
      <c r="AD660" s="1">
        <v>0</v>
      </c>
      <c r="AE660" s="2">
        <v>0</v>
      </c>
      <c r="AF660" s="1">
        <v>0</v>
      </c>
      <c r="AG660" s="1">
        <v>0</v>
      </c>
      <c r="AH660" s="1">
        <v>0</v>
      </c>
      <c r="AI660" s="1">
        <v>0</v>
      </c>
      <c r="AJ660" s="2">
        <v>0</v>
      </c>
      <c r="AK660" s="2">
        <v>0</v>
      </c>
      <c r="AL660" s="1">
        <v>0</v>
      </c>
      <c r="AM660" s="1">
        <v>0</v>
      </c>
      <c r="AN660" s="2">
        <v>0</v>
      </c>
      <c r="AO660" s="2">
        <v>0</v>
      </c>
      <c r="AP660" s="1">
        <v>0</v>
      </c>
      <c r="AQ660" s="2">
        <v>0</v>
      </c>
      <c r="AR660" s="2">
        <v>0</v>
      </c>
      <c r="AS660" s="2">
        <v>0</v>
      </c>
      <c r="AT660" s="10">
        <v>0</v>
      </c>
      <c r="AU660" s="2" t="s">
        <v>1959</v>
      </c>
    </row>
    <row r="661" spans="1:47">
      <c r="A661" s="2" t="s">
        <v>1201</v>
      </c>
      <c r="B661" s="2">
        <v>100</v>
      </c>
      <c r="C661" s="2">
        <v>0</v>
      </c>
      <c r="D661" s="2">
        <v>0</v>
      </c>
      <c r="E661" s="2">
        <v>100</v>
      </c>
      <c r="F661" s="2">
        <v>0</v>
      </c>
      <c r="G661" s="2">
        <v>0</v>
      </c>
      <c r="H661" s="2">
        <v>0</v>
      </c>
      <c r="I661" s="2">
        <v>0</v>
      </c>
      <c r="J661" s="2">
        <v>100</v>
      </c>
      <c r="K661" s="2">
        <v>100</v>
      </c>
      <c r="L661" s="2">
        <v>0</v>
      </c>
      <c r="M661" s="2">
        <v>0</v>
      </c>
      <c r="N661" s="2">
        <v>0</v>
      </c>
      <c r="O661" s="2">
        <v>100</v>
      </c>
      <c r="P661" s="2">
        <v>100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100</v>
      </c>
      <c r="Y661" s="2">
        <v>0</v>
      </c>
      <c r="Z661" s="2">
        <v>0</v>
      </c>
      <c r="AA661" s="1">
        <v>0</v>
      </c>
      <c r="AB661" s="2">
        <v>0</v>
      </c>
      <c r="AC661" s="2">
        <v>0</v>
      </c>
      <c r="AD661" s="1">
        <v>0</v>
      </c>
      <c r="AE661" s="2">
        <v>100</v>
      </c>
      <c r="AF661" s="1">
        <v>0</v>
      </c>
      <c r="AG661" s="1">
        <v>100</v>
      </c>
      <c r="AH661" s="1">
        <v>0</v>
      </c>
      <c r="AI661" s="1">
        <v>0</v>
      </c>
      <c r="AJ661" s="2">
        <v>100</v>
      </c>
      <c r="AK661" s="2">
        <v>100</v>
      </c>
      <c r="AL661" s="1">
        <v>0</v>
      </c>
      <c r="AM661" s="1">
        <v>0</v>
      </c>
      <c r="AN661" s="2">
        <v>0</v>
      </c>
      <c r="AO661" s="2">
        <v>0</v>
      </c>
      <c r="AP661" s="1">
        <v>0</v>
      </c>
      <c r="AQ661" s="2">
        <v>100</v>
      </c>
      <c r="AR661" s="2">
        <v>0</v>
      </c>
      <c r="AS661" s="2">
        <v>100</v>
      </c>
      <c r="AT661" s="10">
        <v>0</v>
      </c>
      <c r="AU661" s="2" t="s">
        <v>1960</v>
      </c>
    </row>
    <row r="662" spans="1:47">
      <c r="A662" s="2" t="s">
        <v>1202</v>
      </c>
      <c r="B662" s="2">
        <v>0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1">
        <v>0</v>
      </c>
      <c r="AB662" s="2">
        <v>0</v>
      </c>
      <c r="AC662" s="2">
        <v>0</v>
      </c>
      <c r="AD662" s="1">
        <v>0</v>
      </c>
      <c r="AE662" s="2">
        <v>0</v>
      </c>
      <c r="AF662" s="1">
        <v>0</v>
      </c>
      <c r="AG662" s="1">
        <v>0</v>
      </c>
      <c r="AH662" s="1">
        <v>0</v>
      </c>
      <c r="AI662" s="1">
        <v>0</v>
      </c>
      <c r="AJ662" s="2">
        <v>0</v>
      </c>
      <c r="AK662" s="2">
        <v>0</v>
      </c>
      <c r="AL662" s="1">
        <v>0</v>
      </c>
      <c r="AM662" s="1">
        <v>0</v>
      </c>
      <c r="AN662" s="2">
        <v>0</v>
      </c>
      <c r="AO662" s="2">
        <v>0</v>
      </c>
      <c r="AP662" s="1">
        <v>0</v>
      </c>
      <c r="AQ662" s="2">
        <v>0</v>
      </c>
      <c r="AR662" s="2">
        <v>0</v>
      </c>
      <c r="AS662" s="2">
        <v>0</v>
      </c>
      <c r="AT662" s="10">
        <v>0</v>
      </c>
      <c r="AU662" s="2" t="s">
        <v>1961</v>
      </c>
    </row>
    <row r="663" spans="1:47">
      <c r="A663" s="2" t="s">
        <v>1203</v>
      </c>
      <c r="B663" s="2">
        <v>0</v>
      </c>
      <c r="C663" s="2">
        <v>0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1">
        <v>0</v>
      </c>
      <c r="AB663" s="2">
        <v>0</v>
      </c>
      <c r="AC663" s="2">
        <v>0</v>
      </c>
      <c r="AD663" s="1">
        <v>0</v>
      </c>
      <c r="AE663" s="2">
        <v>0</v>
      </c>
      <c r="AF663" s="1">
        <v>0</v>
      </c>
      <c r="AG663" s="1">
        <v>0</v>
      </c>
      <c r="AH663" s="1">
        <v>0</v>
      </c>
      <c r="AI663" s="1">
        <v>0</v>
      </c>
      <c r="AJ663" s="2">
        <v>0</v>
      </c>
      <c r="AK663" s="2">
        <v>0</v>
      </c>
      <c r="AL663" s="1">
        <v>0</v>
      </c>
      <c r="AM663" s="1">
        <v>0</v>
      </c>
      <c r="AN663" s="2">
        <v>0</v>
      </c>
      <c r="AO663" s="2">
        <v>0</v>
      </c>
      <c r="AP663" s="1">
        <v>0</v>
      </c>
      <c r="AQ663" s="2">
        <v>0</v>
      </c>
      <c r="AR663" s="2">
        <v>0</v>
      </c>
      <c r="AS663" s="2">
        <v>0</v>
      </c>
      <c r="AT663" s="10">
        <v>0</v>
      </c>
      <c r="AU663" s="2" t="s">
        <v>1962</v>
      </c>
    </row>
    <row r="664" spans="1:47">
      <c r="A664" s="2" t="s">
        <v>1204</v>
      </c>
      <c r="B664" s="2">
        <v>0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1">
        <v>0</v>
      </c>
      <c r="AB664" s="2">
        <v>0</v>
      </c>
      <c r="AC664" s="2">
        <v>0</v>
      </c>
      <c r="AD664" s="1">
        <v>0</v>
      </c>
      <c r="AE664" s="2">
        <v>0</v>
      </c>
      <c r="AF664" s="1">
        <v>0</v>
      </c>
      <c r="AG664" s="1">
        <v>0</v>
      </c>
      <c r="AH664" s="1">
        <v>0</v>
      </c>
      <c r="AI664" s="1">
        <v>0</v>
      </c>
      <c r="AJ664" s="2">
        <v>0</v>
      </c>
      <c r="AK664" s="2">
        <v>0</v>
      </c>
      <c r="AL664" s="1">
        <v>0</v>
      </c>
      <c r="AM664" s="1">
        <v>0</v>
      </c>
      <c r="AN664" s="2">
        <v>0</v>
      </c>
      <c r="AO664" s="2">
        <v>0</v>
      </c>
      <c r="AP664" s="1">
        <v>0</v>
      </c>
      <c r="AQ664" s="2">
        <v>0</v>
      </c>
      <c r="AR664" s="2">
        <v>0</v>
      </c>
      <c r="AS664" s="2">
        <v>0</v>
      </c>
      <c r="AT664" s="10">
        <v>0</v>
      </c>
      <c r="AU664" s="2" t="s">
        <v>1963</v>
      </c>
    </row>
    <row r="665" spans="1:47">
      <c r="A665" s="2" t="s">
        <v>1205</v>
      </c>
      <c r="B665" s="2">
        <v>0</v>
      </c>
      <c r="C665" s="2">
        <v>0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1">
        <v>0</v>
      </c>
      <c r="AB665" s="2">
        <v>0</v>
      </c>
      <c r="AC665" s="2">
        <v>0</v>
      </c>
      <c r="AD665" s="1">
        <v>0</v>
      </c>
      <c r="AE665" s="2">
        <v>0</v>
      </c>
      <c r="AF665" s="1">
        <v>0</v>
      </c>
      <c r="AG665" s="1">
        <v>0</v>
      </c>
      <c r="AH665" s="1">
        <v>0</v>
      </c>
      <c r="AI665" s="1">
        <v>0</v>
      </c>
      <c r="AJ665" s="2">
        <v>0</v>
      </c>
      <c r="AK665" s="2">
        <v>0</v>
      </c>
      <c r="AL665" s="1">
        <v>0</v>
      </c>
      <c r="AM665" s="1">
        <v>0</v>
      </c>
      <c r="AN665" s="2">
        <v>0</v>
      </c>
      <c r="AO665" s="2">
        <v>0</v>
      </c>
      <c r="AP665" s="1">
        <v>0</v>
      </c>
      <c r="AQ665" s="2">
        <v>0</v>
      </c>
      <c r="AR665" s="2">
        <v>0</v>
      </c>
      <c r="AS665" s="2">
        <v>0</v>
      </c>
      <c r="AT665" s="10">
        <v>0</v>
      </c>
      <c r="AU665" s="1" t="s">
        <v>1964</v>
      </c>
    </row>
    <row r="666" spans="1:47">
      <c r="A666" s="2" t="s">
        <v>1206</v>
      </c>
      <c r="B666" s="2">
        <v>0</v>
      </c>
      <c r="C666" s="2">
        <v>0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1">
        <v>0</v>
      </c>
      <c r="AB666" s="2">
        <v>0</v>
      </c>
      <c r="AC666" s="2">
        <v>0</v>
      </c>
      <c r="AD666" s="1">
        <v>0</v>
      </c>
      <c r="AE666" s="2">
        <v>0</v>
      </c>
      <c r="AF666" s="1">
        <v>0</v>
      </c>
      <c r="AG666" s="1">
        <v>0</v>
      </c>
      <c r="AH666" s="1">
        <v>0</v>
      </c>
      <c r="AI666" s="1">
        <v>0</v>
      </c>
      <c r="AJ666" s="2">
        <v>0</v>
      </c>
      <c r="AK666" s="2">
        <v>0</v>
      </c>
      <c r="AL666" s="1">
        <v>0</v>
      </c>
      <c r="AM666" s="1">
        <v>0</v>
      </c>
      <c r="AN666" s="2">
        <v>0</v>
      </c>
      <c r="AO666" s="2">
        <v>0</v>
      </c>
      <c r="AP666" s="1">
        <v>0</v>
      </c>
      <c r="AQ666" s="2">
        <v>0</v>
      </c>
      <c r="AR666" s="2">
        <v>0</v>
      </c>
      <c r="AS666" s="2">
        <v>0</v>
      </c>
      <c r="AT666" s="10">
        <v>0</v>
      </c>
      <c r="AU666" s="2" t="s">
        <v>1965</v>
      </c>
    </row>
    <row r="667" spans="1:47">
      <c r="A667" s="2" t="s">
        <v>1207</v>
      </c>
      <c r="B667" s="2">
        <v>0</v>
      </c>
      <c r="C667" s="2">
        <v>0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1">
        <v>0</v>
      </c>
      <c r="AB667" s="2">
        <v>0</v>
      </c>
      <c r="AC667" s="2">
        <v>0</v>
      </c>
      <c r="AD667" s="1">
        <v>0</v>
      </c>
      <c r="AE667" s="2">
        <v>0</v>
      </c>
      <c r="AF667" s="1">
        <v>0</v>
      </c>
      <c r="AG667" s="1">
        <v>0</v>
      </c>
      <c r="AH667" s="1">
        <v>0</v>
      </c>
      <c r="AI667" s="1">
        <v>0</v>
      </c>
      <c r="AJ667" s="2">
        <v>0</v>
      </c>
      <c r="AK667" s="2">
        <v>0</v>
      </c>
      <c r="AL667" s="1">
        <v>0</v>
      </c>
      <c r="AM667" s="1">
        <v>0</v>
      </c>
      <c r="AN667" s="2">
        <v>0</v>
      </c>
      <c r="AO667" s="2">
        <v>0</v>
      </c>
      <c r="AP667" s="1">
        <v>0</v>
      </c>
      <c r="AQ667" s="2">
        <v>0</v>
      </c>
      <c r="AR667" s="2">
        <v>0</v>
      </c>
      <c r="AS667" s="2">
        <v>0</v>
      </c>
      <c r="AT667" s="10">
        <v>0</v>
      </c>
      <c r="AU667" s="2" t="s">
        <v>1966</v>
      </c>
    </row>
    <row r="668" spans="1:47">
      <c r="A668" s="2" t="s">
        <v>1208</v>
      </c>
      <c r="B668" s="2">
        <v>0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  <c r="H668" s="2">
        <v>100</v>
      </c>
      <c r="I668" s="2">
        <v>100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100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1">
        <v>0</v>
      </c>
      <c r="AB668" s="2">
        <v>0</v>
      </c>
      <c r="AC668" s="2">
        <v>0</v>
      </c>
      <c r="AD668" s="1">
        <v>0</v>
      </c>
      <c r="AE668" s="2">
        <v>0</v>
      </c>
      <c r="AF668" s="1">
        <v>0</v>
      </c>
      <c r="AG668" s="1">
        <v>0</v>
      </c>
      <c r="AH668" s="1">
        <v>100</v>
      </c>
      <c r="AI668" s="1">
        <v>0</v>
      </c>
      <c r="AJ668" s="2">
        <v>0</v>
      </c>
      <c r="AK668" s="2">
        <v>0</v>
      </c>
      <c r="AL668" s="1">
        <v>0</v>
      </c>
      <c r="AM668" s="1">
        <v>0</v>
      </c>
      <c r="AN668" s="2">
        <v>100</v>
      </c>
      <c r="AO668" s="2">
        <v>0</v>
      </c>
      <c r="AP668" s="1">
        <v>0</v>
      </c>
      <c r="AQ668" s="2">
        <v>0</v>
      </c>
      <c r="AR668" s="2">
        <v>0</v>
      </c>
      <c r="AS668" s="2">
        <v>0</v>
      </c>
      <c r="AT668" s="10">
        <v>0</v>
      </c>
      <c r="AU668" s="2" t="s">
        <v>1967</v>
      </c>
    </row>
    <row r="669" spans="1:47">
      <c r="A669" s="2" t="s">
        <v>1209</v>
      </c>
      <c r="B669" s="2">
        <v>0</v>
      </c>
      <c r="C669" s="2">
        <v>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1">
        <v>0</v>
      </c>
      <c r="AB669" s="2">
        <v>0</v>
      </c>
      <c r="AC669" s="2">
        <v>0</v>
      </c>
      <c r="AD669" s="1">
        <v>0</v>
      </c>
      <c r="AE669" s="2">
        <v>0</v>
      </c>
      <c r="AF669" s="1">
        <v>0</v>
      </c>
      <c r="AG669" s="1">
        <v>0</v>
      </c>
      <c r="AH669" s="1">
        <v>0</v>
      </c>
      <c r="AI669" s="1">
        <v>0</v>
      </c>
      <c r="AJ669" s="2">
        <v>0</v>
      </c>
      <c r="AK669" s="2">
        <v>0</v>
      </c>
      <c r="AL669" s="1">
        <v>0</v>
      </c>
      <c r="AM669" s="1">
        <v>0</v>
      </c>
      <c r="AN669" s="2">
        <v>0</v>
      </c>
      <c r="AO669" s="2">
        <v>0</v>
      </c>
      <c r="AP669" s="1">
        <v>0</v>
      </c>
      <c r="AQ669" s="2">
        <v>0</v>
      </c>
      <c r="AR669" s="2">
        <v>0</v>
      </c>
      <c r="AS669" s="2">
        <v>0</v>
      </c>
      <c r="AT669" s="10">
        <v>0</v>
      </c>
      <c r="AU669" s="2" t="s">
        <v>1968</v>
      </c>
    </row>
    <row r="670" spans="1:47">
      <c r="A670" s="2" t="s">
        <v>1210</v>
      </c>
      <c r="B670" s="2">
        <v>0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1">
        <v>0</v>
      </c>
      <c r="AB670" s="2">
        <v>0</v>
      </c>
      <c r="AC670" s="2">
        <v>0</v>
      </c>
      <c r="AD670" s="1">
        <v>0</v>
      </c>
      <c r="AE670" s="2">
        <v>0</v>
      </c>
      <c r="AF670" s="1">
        <v>0</v>
      </c>
      <c r="AG670" s="1">
        <v>0</v>
      </c>
      <c r="AH670" s="1">
        <v>0</v>
      </c>
      <c r="AI670" s="1">
        <v>0</v>
      </c>
      <c r="AJ670" s="2">
        <v>0</v>
      </c>
      <c r="AK670" s="2">
        <v>0</v>
      </c>
      <c r="AL670" s="1">
        <v>0</v>
      </c>
      <c r="AM670" s="1">
        <v>0</v>
      </c>
      <c r="AN670" s="2">
        <v>0</v>
      </c>
      <c r="AO670" s="2">
        <v>0</v>
      </c>
      <c r="AP670" s="1">
        <v>0</v>
      </c>
      <c r="AQ670" s="2">
        <v>0</v>
      </c>
      <c r="AR670" s="2">
        <v>0</v>
      </c>
      <c r="AS670" s="2">
        <v>0</v>
      </c>
      <c r="AT670" s="10">
        <v>0</v>
      </c>
      <c r="AU670" s="1" t="s">
        <v>1969</v>
      </c>
    </row>
    <row r="671" spans="1:47">
      <c r="A671" s="2" t="s">
        <v>1211</v>
      </c>
      <c r="B671" s="2">
        <v>0</v>
      </c>
      <c r="C671" s="2">
        <v>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1">
        <v>0</v>
      </c>
      <c r="AB671" s="2">
        <v>0</v>
      </c>
      <c r="AC671" s="2">
        <v>0</v>
      </c>
      <c r="AD671" s="1">
        <v>0</v>
      </c>
      <c r="AE671" s="2">
        <v>0</v>
      </c>
      <c r="AF671" s="1">
        <v>0</v>
      </c>
      <c r="AG671" s="1">
        <v>0</v>
      </c>
      <c r="AH671" s="1">
        <v>0</v>
      </c>
      <c r="AI671" s="1">
        <v>0</v>
      </c>
      <c r="AJ671" s="2">
        <v>0</v>
      </c>
      <c r="AK671" s="2">
        <v>0</v>
      </c>
      <c r="AL671" s="1">
        <v>0</v>
      </c>
      <c r="AM671" s="1">
        <v>0</v>
      </c>
      <c r="AN671" s="2">
        <v>0</v>
      </c>
      <c r="AO671" s="2">
        <v>0</v>
      </c>
      <c r="AP671" s="1">
        <v>0</v>
      </c>
      <c r="AQ671" s="2">
        <v>0</v>
      </c>
      <c r="AR671" s="2">
        <v>0</v>
      </c>
      <c r="AS671" s="2">
        <v>0</v>
      </c>
      <c r="AT671" s="10">
        <v>0</v>
      </c>
      <c r="AU671" s="2" t="s">
        <v>1970</v>
      </c>
    </row>
    <row r="672" spans="1:47">
      <c r="A672" s="2" t="s">
        <v>1212</v>
      </c>
      <c r="B672" s="2">
        <v>0</v>
      </c>
      <c r="C672" s="2">
        <v>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1">
        <v>0</v>
      </c>
      <c r="AB672" s="2">
        <v>0</v>
      </c>
      <c r="AC672" s="2">
        <v>0</v>
      </c>
      <c r="AD672" s="1">
        <v>0</v>
      </c>
      <c r="AE672" s="2">
        <v>0</v>
      </c>
      <c r="AF672" s="1">
        <v>0</v>
      </c>
      <c r="AG672" s="1">
        <v>0</v>
      </c>
      <c r="AH672" s="1">
        <v>0</v>
      </c>
      <c r="AI672" s="1">
        <v>0</v>
      </c>
      <c r="AJ672" s="2">
        <v>0</v>
      </c>
      <c r="AK672" s="2">
        <v>0</v>
      </c>
      <c r="AL672" s="1">
        <v>0</v>
      </c>
      <c r="AM672" s="1">
        <v>0</v>
      </c>
      <c r="AN672" s="2">
        <v>0</v>
      </c>
      <c r="AO672" s="2">
        <v>0</v>
      </c>
      <c r="AP672" s="1">
        <v>0</v>
      </c>
      <c r="AQ672" s="2">
        <v>0</v>
      </c>
      <c r="AR672" s="2">
        <v>0</v>
      </c>
      <c r="AS672" s="2">
        <v>0</v>
      </c>
      <c r="AT672" s="10">
        <v>0</v>
      </c>
      <c r="AU672" s="2" t="s">
        <v>1971</v>
      </c>
    </row>
    <row r="673" spans="1:47">
      <c r="A673" s="2" t="s">
        <v>1213</v>
      </c>
      <c r="B673" s="2">
        <v>0</v>
      </c>
      <c r="C673" s="2">
        <v>0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1">
        <v>0</v>
      </c>
      <c r="AB673" s="2">
        <v>0</v>
      </c>
      <c r="AC673" s="2">
        <v>0</v>
      </c>
      <c r="AD673" s="1">
        <v>0</v>
      </c>
      <c r="AE673" s="2">
        <v>0</v>
      </c>
      <c r="AF673" s="1">
        <v>0</v>
      </c>
      <c r="AG673" s="1">
        <v>0</v>
      </c>
      <c r="AH673" s="1">
        <v>0</v>
      </c>
      <c r="AI673" s="1">
        <v>0</v>
      </c>
      <c r="AJ673" s="2">
        <v>0</v>
      </c>
      <c r="AK673" s="2">
        <v>0</v>
      </c>
      <c r="AL673" s="1">
        <v>0</v>
      </c>
      <c r="AM673" s="1">
        <v>0</v>
      </c>
      <c r="AN673" s="2">
        <v>0</v>
      </c>
      <c r="AO673" s="2">
        <v>0</v>
      </c>
      <c r="AP673" s="1">
        <v>0</v>
      </c>
      <c r="AQ673" s="2">
        <v>0</v>
      </c>
      <c r="AR673" s="2">
        <v>0</v>
      </c>
      <c r="AS673" s="2">
        <v>0</v>
      </c>
      <c r="AT673" s="10">
        <v>0</v>
      </c>
      <c r="AU673" s="2" t="s">
        <v>1972</v>
      </c>
    </row>
    <row r="674" spans="1:47">
      <c r="A674" s="2" t="s">
        <v>1214</v>
      </c>
      <c r="B674" s="2">
        <v>0</v>
      </c>
      <c r="C674" s="2">
        <v>0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1">
        <v>0</v>
      </c>
      <c r="AB674" s="2">
        <v>0</v>
      </c>
      <c r="AC674" s="2">
        <v>0</v>
      </c>
      <c r="AD674" s="1">
        <v>0</v>
      </c>
      <c r="AE674" s="2">
        <v>0</v>
      </c>
      <c r="AF674" s="1">
        <v>0</v>
      </c>
      <c r="AG674" s="1">
        <v>0</v>
      </c>
      <c r="AH674" s="1">
        <v>0</v>
      </c>
      <c r="AI674" s="1">
        <v>0</v>
      </c>
      <c r="AJ674" s="2">
        <v>0</v>
      </c>
      <c r="AK674" s="2">
        <v>0</v>
      </c>
      <c r="AL674" s="1">
        <v>0</v>
      </c>
      <c r="AM674" s="1">
        <v>0</v>
      </c>
      <c r="AN674" s="2">
        <v>0</v>
      </c>
      <c r="AO674" s="2">
        <v>0</v>
      </c>
      <c r="AP674" s="1">
        <v>0</v>
      </c>
      <c r="AQ674" s="2">
        <v>0</v>
      </c>
      <c r="AR674" s="2">
        <v>0</v>
      </c>
      <c r="AS674" s="2">
        <v>0</v>
      </c>
      <c r="AT674" s="10">
        <v>0</v>
      </c>
      <c r="AU674" s="2" t="s">
        <v>1973</v>
      </c>
    </row>
    <row r="675" spans="1:47">
      <c r="A675" s="2" t="s">
        <v>1215</v>
      </c>
      <c r="B675" s="2">
        <v>0</v>
      </c>
      <c r="C675" s="2">
        <v>0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1">
        <v>0</v>
      </c>
      <c r="AB675" s="2">
        <v>0</v>
      </c>
      <c r="AC675" s="2">
        <v>0</v>
      </c>
      <c r="AD675" s="1">
        <v>0</v>
      </c>
      <c r="AE675" s="2">
        <v>0</v>
      </c>
      <c r="AF675" s="1">
        <v>0</v>
      </c>
      <c r="AG675" s="1">
        <v>0</v>
      </c>
      <c r="AH675" s="1">
        <v>0</v>
      </c>
      <c r="AI675" s="1">
        <v>0</v>
      </c>
      <c r="AJ675" s="2">
        <v>0</v>
      </c>
      <c r="AK675" s="2">
        <v>0</v>
      </c>
      <c r="AL675" s="1">
        <v>0</v>
      </c>
      <c r="AM675" s="1">
        <v>0</v>
      </c>
      <c r="AN675" s="2">
        <v>0</v>
      </c>
      <c r="AO675" s="2">
        <v>0</v>
      </c>
      <c r="AP675" s="1">
        <v>0</v>
      </c>
      <c r="AQ675" s="2">
        <v>0</v>
      </c>
      <c r="AR675" s="2">
        <v>0</v>
      </c>
      <c r="AS675" s="2">
        <v>0</v>
      </c>
      <c r="AT675" s="10">
        <v>0</v>
      </c>
      <c r="AU675" s="2" t="s">
        <v>1974</v>
      </c>
    </row>
    <row r="676" spans="1:47">
      <c r="A676" s="2" t="s">
        <v>1216</v>
      </c>
      <c r="B676" s="2">
        <v>0</v>
      </c>
      <c r="C676" s="2">
        <v>0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100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1">
        <v>0</v>
      </c>
      <c r="AB676" s="2">
        <v>0</v>
      </c>
      <c r="AC676" s="2">
        <v>0</v>
      </c>
      <c r="AD676" s="1">
        <v>0</v>
      </c>
      <c r="AE676" s="2">
        <v>0</v>
      </c>
      <c r="AF676" s="1">
        <v>0</v>
      </c>
      <c r="AG676" s="1">
        <v>0</v>
      </c>
      <c r="AH676" s="1">
        <v>100</v>
      </c>
      <c r="AI676" s="1">
        <v>0</v>
      </c>
      <c r="AJ676" s="2">
        <v>0</v>
      </c>
      <c r="AK676" s="2">
        <v>0</v>
      </c>
      <c r="AL676" s="1">
        <v>0</v>
      </c>
      <c r="AM676" s="1">
        <v>0</v>
      </c>
      <c r="AN676" s="2">
        <v>0</v>
      </c>
      <c r="AO676" s="2">
        <v>0</v>
      </c>
      <c r="AP676" s="1">
        <v>0</v>
      </c>
      <c r="AQ676" s="2">
        <v>0</v>
      </c>
      <c r="AR676" s="2">
        <v>0</v>
      </c>
      <c r="AS676" s="2">
        <v>0</v>
      </c>
      <c r="AT676" s="10">
        <v>0</v>
      </c>
      <c r="AU676" s="2" t="s">
        <v>1975</v>
      </c>
    </row>
    <row r="677" spans="1:47">
      <c r="A677" s="2" t="s">
        <v>1217</v>
      </c>
      <c r="B677" s="2">
        <v>0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1">
        <v>0</v>
      </c>
      <c r="AB677" s="2">
        <v>0</v>
      </c>
      <c r="AC677" s="2">
        <v>0</v>
      </c>
      <c r="AD677" s="1">
        <v>0</v>
      </c>
      <c r="AE677" s="2">
        <v>0</v>
      </c>
      <c r="AF677" s="1">
        <v>0</v>
      </c>
      <c r="AG677" s="1">
        <v>0</v>
      </c>
      <c r="AH677" s="1">
        <v>0</v>
      </c>
      <c r="AI677" s="1">
        <v>0</v>
      </c>
      <c r="AJ677" s="2">
        <v>0</v>
      </c>
      <c r="AK677" s="2">
        <v>0</v>
      </c>
      <c r="AL677" s="1">
        <v>0</v>
      </c>
      <c r="AM677" s="1">
        <v>0</v>
      </c>
      <c r="AN677" s="2">
        <v>0</v>
      </c>
      <c r="AO677" s="2">
        <v>0</v>
      </c>
      <c r="AP677" s="1">
        <v>0</v>
      </c>
      <c r="AQ677" s="2">
        <v>0</v>
      </c>
      <c r="AR677" s="2">
        <v>0</v>
      </c>
      <c r="AS677" s="2">
        <v>0</v>
      </c>
      <c r="AT677" s="10">
        <v>0</v>
      </c>
      <c r="AU677" s="2" t="s">
        <v>1976</v>
      </c>
    </row>
    <row r="678" spans="1:47">
      <c r="A678" s="2" t="s">
        <v>1218</v>
      </c>
      <c r="B678" s="2">
        <v>0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1">
        <v>0</v>
      </c>
      <c r="AB678" s="2">
        <v>0</v>
      </c>
      <c r="AC678" s="2">
        <v>0</v>
      </c>
      <c r="AD678" s="1">
        <v>0</v>
      </c>
      <c r="AE678" s="2">
        <v>0</v>
      </c>
      <c r="AF678" s="1">
        <v>0</v>
      </c>
      <c r="AG678" s="1">
        <v>0</v>
      </c>
      <c r="AH678" s="1">
        <v>0</v>
      </c>
      <c r="AI678" s="1">
        <v>0</v>
      </c>
      <c r="AJ678" s="2">
        <v>0</v>
      </c>
      <c r="AK678" s="2">
        <v>0</v>
      </c>
      <c r="AL678" s="1">
        <v>0</v>
      </c>
      <c r="AM678" s="1">
        <v>0</v>
      </c>
      <c r="AN678" s="2">
        <v>0</v>
      </c>
      <c r="AO678" s="2">
        <v>0</v>
      </c>
      <c r="AP678" s="1">
        <v>0</v>
      </c>
      <c r="AQ678" s="2">
        <v>0</v>
      </c>
      <c r="AR678" s="2">
        <v>0</v>
      </c>
      <c r="AS678" s="2">
        <v>0</v>
      </c>
      <c r="AT678" s="10">
        <v>0</v>
      </c>
      <c r="AU678" s="2" t="s">
        <v>1977</v>
      </c>
    </row>
    <row r="679" spans="1:47">
      <c r="A679" s="2" t="s">
        <v>1219</v>
      </c>
      <c r="B679" s="2">
        <v>0</v>
      </c>
      <c r="C679" s="2">
        <v>0</v>
      </c>
      <c r="D679" s="2">
        <v>0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1">
        <v>0</v>
      </c>
      <c r="AB679" s="2">
        <v>0</v>
      </c>
      <c r="AC679" s="2">
        <v>0</v>
      </c>
      <c r="AD679" s="1">
        <v>0</v>
      </c>
      <c r="AE679" s="2">
        <v>0</v>
      </c>
      <c r="AF679" s="1">
        <v>0</v>
      </c>
      <c r="AG679" s="1">
        <v>0</v>
      </c>
      <c r="AH679" s="1">
        <v>0</v>
      </c>
      <c r="AI679" s="1">
        <v>0</v>
      </c>
      <c r="AJ679" s="2">
        <v>0</v>
      </c>
      <c r="AK679" s="2">
        <v>0</v>
      </c>
      <c r="AL679" s="1">
        <v>0</v>
      </c>
      <c r="AM679" s="1">
        <v>0</v>
      </c>
      <c r="AN679" s="2">
        <v>0</v>
      </c>
      <c r="AO679" s="2">
        <v>0</v>
      </c>
      <c r="AP679" s="1">
        <v>0</v>
      </c>
      <c r="AQ679" s="2">
        <v>0</v>
      </c>
      <c r="AR679" s="2">
        <v>0</v>
      </c>
      <c r="AS679" s="2">
        <v>0</v>
      </c>
      <c r="AT679" s="10">
        <v>0</v>
      </c>
      <c r="AU679" s="2" t="s">
        <v>1978</v>
      </c>
    </row>
    <row r="680" spans="1:47">
      <c r="A680" s="2" t="s">
        <v>1220</v>
      </c>
      <c r="B680" s="2">
        <v>0</v>
      </c>
      <c r="C680" s="2">
        <v>0</v>
      </c>
      <c r="D680" s="2">
        <v>0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1">
        <v>0</v>
      </c>
      <c r="AB680" s="2">
        <v>0</v>
      </c>
      <c r="AC680" s="2">
        <v>0</v>
      </c>
      <c r="AD680" s="1">
        <v>0</v>
      </c>
      <c r="AE680" s="2">
        <v>0</v>
      </c>
      <c r="AF680" s="1">
        <v>0</v>
      </c>
      <c r="AG680" s="1">
        <v>0</v>
      </c>
      <c r="AH680" s="1">
        <v>0</v>
      </c>
      <c r="AI680" s="1">
        <v>0</v>
      </c>
      <c r="AJ680" s="2">
        <v>0</v>
      </c>
      <c r="AK680" s="2">
        <v>0</v>
      </c>
      <c r="AL680" s="1">
        <v>0</v>
      </c>
      <c r="AM680" s="1">
        <v>0</v>
      </c>
      <c r="AN680" s="2">
        <v>0</v>
      </c>
      <c r="AO680" s="2">
        <v>0</v>
      </c>
      <c r="AP680" s="1">
        <v>0</v>
      </c>
      <c r="AQ680" s="2">
        <v>0</v>
      </c>
      <c r="AR680" s="2">
        <v>0</v>
      </c>
      <c r="AS680" s="2">
        <v>0</v>
      </c>
      <c r="AT680" s="10">
        <v>0</v>
      </c>
      <c r="AU680" s="2" t="s">
        <v>1979</v>
      </c>
    </row>
    <row r="681" spans="1:47">
      <c r="A681" s="2" t="s">
        <v>1221</v>
      </c>
      <c r="B681" s="2">
        <v>0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1">
        <v>0</v>
      </c>
      <c r="AB681" s="2">
        <v>0</v>
      </c>
      <c r="AC681" s="2">
        <v>0</v>
      </c>
      <c r="AD681" s="1">
        <v>0</v>
      </c>
      <c r="AE681" s="2">
        <v>0</v>
      </c>
      <c r="AF681" s="1">
        <v>0</v>
      </c>
      <c r="AG681" s="1">
        <v>0</v>
      </c>
      <c r="AH681" s="1">
        <v>0</v>
      </c>
      <c r="AI681" s="1">
        <v>0</v>
      </c>
      <c r="AJ681" s="2">
        <v>0</v>
      </c>
      <c r="AK681" s="2">
        <v>0</v>
      </c>
      <c r="AL681" s="1">
        <v>0</v>
      </c>
      <c r="AM681" s="1">
        <v>0</v>
      </c>
      <c r="AN681" s="2">
        <v>0</v>
      </c>
      <c r="AO681" s="2">
        <v>0</v>
      </c>
      <c r="AP681" s="1">
        <v>0</v>
      </c>
      <c r="AQ681" s="2">
        <v>0</v>
      </c>
      <c r="AR681" s="2">
        <v>0</v>
      </c>
      <c r="AS681" s="2">
        <v>0</v>
      </c>
      <c r="AT681" s="10">
        <v>0</v>
      </c>
      <c r="AU681" s="2" t="s">
        <v>1980</v>
      </c>
    </row>
    <row r="682" spans="1:47">
      <c r="A682" s="2" t="s">
        <v>1222</v>
      </c>
      <c r="B682" s="2">
        <v>0</v>
      </c>
      <c r="C682" s="2">
        <v>0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1">
        <v>0</v>
      </c>
      <c r="AB682" s="2">
        <v>0</v>
      </c>
      <c r="AC682" s="2">
        <v>0</v>
      </c>
      <c r="AD682" s="1">
        <v>0</v>
      </c>
      <c r="AE682" s="2">
        <v>0</v>
      </c>
      <c r="AF682" s="1">
        <v>0</v>
      </c>
      <c r="AG682" s="1">
        <v>0</v>
      </c>
      <c r="AH682" s="1">
        <v>0</v>
      </c>
      <c r="AI682" s="1">
        <v>0</v>
      </c>
      <c r="AJ682" s="2">
        <v>0</v>
      </c>
      <c r="AK682" s="2">
        <v>0</v>
      </c>
      <c r="AL682" s="1">
        <v>0</v>
      </c>
      <c r="AM682" s="1">
        <v>0</v>
      </c>
      <c r="AN682" s="2">
        <v>0</v>
      </c>
      <c r="AO682" s="2">
        <v>0</v>
      </c>
      <c r="AP682" s="1">
        <v>0</v>
      </c>
      <c r="AQ682" s="2">
        <v>0</v>
      </c>
      <c r="AR682" s="2">
        <v>0</v>
      </c>
      <c r="AS682" s="2">
        <v>0</v>
      </c>
      <c r="AT682" s="10">
        <v>0</v>
      </c>
      <c r="AU682" s="2" t="s">
        <v>1981</v>
      </c>
    </row>
    <row r="683" spans="1:47">
      <c r="A683" s="2" t="s">
        <v>1223</v>
      </c>
      <c r="B683" s="2">
        <v>0</v>
      </c>
      <c r="C683" s="2">
        <v>0</v>
      </c>
      <c r="D683" s="2">
        <v>0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1">
        <v>0</v>
      </c>
      <c r="AB683" s="2">
        <v>0</v>
      </c>
      <c r="AC683" s="2">
        <v>0</v>
      </c>
      <c r="AD683" s="1">
        <v>0</v>
      </c>
      <c r="AE683" s="2">
        <v>0</v>
      </c>
      <c r="AF683" s="1">
        <v>0</v>
      </c>
      <c r="AG683" s="1">
        <v>0</v>
      </c>
      <c r="AH683" s="1">
        <v>0</v>
      </c>
      <c r="AI683" s="1">
        <v>0</v>
      </c>
      <c r="AJ683" s="2">
        <v>0</v>
      </c>
      <c r="AK683" s="2">
        <v>0</v>
      </c>
      <c r="AL683" s="1">
        <v>0</v>
      </c>
      <c r="AM683" s="1">
        <v>0</v>
      </c>
      <c r="AN683" s="2">
        <v>0</v>
      </c>
      <c r="AO683" s="2">
        <v>0</v>
      </c>
      <c r="AP683" s="1">
        <v>0</v>
      </c>
      <c r="AQ683" s="2">
        <v>0</v>
      </c>
      <c r="AR683" s="2">
        <v>0</v>
      </c>
      <c r="AS683" s="2">
        <v>0</v>
      </c>
      <c r="AT683" s="10">
        <v>0</v>
      </c>
      <c r="AU683" s="2" t="s">
        <v>1982</v>
      </c>
    </row>
    <row r="684" spans="1:47">
      <c r="A684" s="2" t="s">
        <v>1224</v>
      </c>
      <c r="B684" s="2">
        <v>0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1">
        <v>0</v>
      </c>
      <c r="AB684" s="2">
        <v>0</v>
      </c>
      <c r="AC684" s="2">
        <v>0</v>
      </c>
      <c r="AD684" s="1">
        <v>0</v>
      </c>
      <c r="AE684" s="2">
        <v>0</v>
      </c>
      <c r="AF684" s="1">
        <v>0</v>
      </c>
      <c r="AG684" s="1">
        <v>0</v>
      </c>
      <c r="AH684" s="1">
        <v>0</v>
      </c>
      <c r="AI684" s="1">
        <v>0</v>
      </c>
      <c r="AJ684" s="2">
        <v>0</v>
      </c>
      <c r="AK684" s="2">
        <v>0</v>
      </c>
      <c r="AL684" s="1">
        <v>0</v>
      </c>
      <c r="AM684" s="1">
        <v>0</v>
      </c>
      <c r="AN684" s="2">
        <v>0</v>
      </c>
      <c r="AO684" s="2">
        <v>0</v>
      </c>
      <c r="AP684" s="1">
        <v>0</v>
      </c>
      <c r="AQ684" s="2">
        <v>0</v>
      </c>
      <c r="AR684" s="2">
        <v>0</v>
      </c>
      <c r="AS684" s="2">
        <v>0</v>
      </c>
      <c r="AT684" s="10">
        <v>0</v>
      </c>
      <c r="AU684" s="2" t="s">
        <v>1983</v>
      </c>
    </row>
    <row r="685" spans="1:47">
      <c r="A685" s="2" t="s">
        <v>1225</v>
      </c>
      <c r="B685" s="2">
        <v>0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1">
        <v>0</v>
      </c>
      <c r="AB685" s="2">
        <v>0</v>
      </c>
      <c r="AC685" s="2">
        <v>0</v>
      </c>
      <c r="AD685" s="1">
        <v>0</v>
      </c>
      <c r="AE685" s="2">
        <v>0</v>
      </c>
      <c r="AF685" s="1">
        <v>0</v>
      </c>
      <c r="AG685" s="1">
        <v>0</v>
      </c>
      <c r="AH685" s="1">
        <v>0</v>
      </c>
      <c r="AI685" s="1">
        <v>0</v>
      </c>
      <c r="AJ685" s="2">
        <v>0</v>
      </c>
      <c r="AK685" s="2">
        <v>0</v>
      </c>
      <c r="AL685" s="1">
        <v>0</v>
      </c>
      <c r="AM685" s="1">
        <v>0</v>
      </c>
      <c r="AN685" s="2">
        <v>0</v>
      </c>
      <c r="AO685" s="2">
        <v>0</v>
      </c>
      <c r="AP685" s="1">
        <v>0</v>
      </c>
      <c r="AQ685" s="2">
        <v>0</v>
      </c>
      <c r="AR685" s="2">
        <v>0</v>
      </c>
      <c r="AS685" s="2">
        <v>0</v>
      </c>
      <c r="AT685" s="10">
        <v>0</v>
      </c>
      <c r="AU685" s="2" t="s">
        <v>1984</v>
      </c>
    </row>
    <row r="686" spans="1:47">
      <c r="A686" s="2" t="s">
        <v>1226</v>
      </c>
      <c r="B686" s="2">
        <v>0</v>
      </c>
      <c r="C686" s="2">
        <v>0</v>
      </c>
      <c r="D686" s="2">
        <v>0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1">
        <v>0</v>
      </c>
      <c r="AB686" s="2">
        <v>0</v>
      </c>
      <c r="AC686" s="2">
        <v>0</v>
      </c>
      <c r="AD686" s="1">
        <v>0</v>
      </c>
      <c r="AE686" s="2">
        <v>0</v>
      </c>
      <c r="AF686" s="1">
        <v>0</v>
      </c>
      <c r="AG686" s="1">
        <v>0</v>
      </c>
      <c r="AH686" s="1">
        <v>0</v>
      </c>
      <c r="AI686" s="1">
        <v>0</v>
      </c>
      <c r="AJ686" s="2">
        <v>0</v>
      </c>
      <c r="AK686" s="2">
        <v>0</v>
      </c>
      <c r="AL686" s="1">
        <v>0</v>
      </c>
      <c r="AM686" s="1">
        <v>0</v>
      </c>
      <c r="AN686" s="2">
        <v>0</v>
      </c>
      <c r="AO686" s="2">
        <v>0</v>
      </c>
      <c r="AP686" s="1">
        <v>0</v>
      </c>
      <c r="AQ686" s="2">
        <v>0</v>
      </c>
      <c r="AR686" s="2">
        <v>0</v>
      </c>
      <c r="AS686" s="2">
        <v>0</v>
      </c>
      <c r="AT686" s="10">
        <v>0</v>
      </c>
      <c r="AU686" s="2" t="s">
        <v>1985</v>
      </c>
    </row>
    <row r="687" spans="1:47">
      <c r="A687" s="2" t="s">
        <v>1227</v>
      </c>
      <c r="B687" s="2">
        <v>0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1">
        <v>0</v>
      </c>
      <c r="AB687" s="2">
        <v>0</v>
      </c>
      <c r="AC687" s="2">
        <v>0</v>
      </c>
      <c r="AD687" s="1">
        <v>0</v>
      </c>
      <c r="AE687" s="2">
        <v>0</v>
      </c>
      <c r="AF687" s="1">
        <v>0</v>
      </c>
      <c r="AG687" s="1">
        <v>0</v>
      </c>
      <c r="AH687" s="1">
        <v>0</v>
      </c>
      <c r="AI687" s="1">
        <v>0</v>
      </c>
      <c r="AJ687" s="2">
        <v>0</v>
      </c>
      <c r="AK687" s="2">
        <v>0</v>
      </c>
      <c r="AL687" s="1">
        <v>0</v>
      </c>
      <c r="AM687" s="1">
        <v>0</v>
      </c>
      <c r="AN687" s="2">
        <v>0</v>
      </c>
      <c r="AO687" s="2">
        <v>0</v>
      </c>
      <c r="AP687" s="1">
        <v>0</v>
      </c>
      <c r="AQ687" s="2">
        <v>0</v>
      </c>
      <c r="AR687" s="2">
        <v>0</v>
      </c>
      <c r="AS687" s="2">
        <v>0</v>
      </c>
      <c r="AT687" s="10">
        <v>0</v>
      </c>
      <c r="AU687" s="2" t="s">
        <v>1986</v>
      </c>
    </row>
    <row r="688" spans="1:47">
      <c r="A688" s="2" t="s">
        <v>1228</v>
      </c>
      <c r="B688" s="2">
        <v>0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1">
        <v>0</v>
      </c>
      <c r="AB688" s="2">
        <v>0</v>
      </c>
      <c r="AC688" s="2">
        <v>0</v>
      </c>
      <c r="AD688" s="1">
        <v>0</v>
      </c>
      <c r="AE688" s="2">
        <v>0</v>
      </c>
      <c r="AF688" s="1">
        <v>0</v>
      </c>
      <c r="AG688" s="1">
        <v>0</v>
      </c>
      <c r="AH688" s="1">
        <v>0</v>
      </c>
      <c r="AI688" s="1">
        <v>0</v>
      </c>
      <c r="AJ688" s="2">
        <v>0</v>
      </c>
      <c r="AK688" s="2">
        <v>0</v>
      </c>
      <c r="AL688" s="1">
        <v>0</v>
      </c>
      <c r="AM688" s="1">
        <v>0</v>
      </c>
      <c r="AN688" s="2">
        <v>0</v>
      </c>
      <c r="AO688" s="2">
        <v>0</v>
      </c>
      <c r="AP688" s="1">
        <v>0</v>
      </c>
      <c r="AQ688" s="2">
        <v>0</v>
      </c>
      <c r="AR688" s="2">
        <v>0</v>
      </c>
      <c r="AS688" s="2">
        <v>0</v>
      </c>
      <c r="AT688" s="10">
        <v>0</v>
      </c>
      <c r="AU688" s="2" t="s">
        <v>1987</v>
      </c>
    </row>
    <row r="689" spans="1:47">
      <c r="A689" s="2" t="s">
        <v>1229</v>
      </c>
      <c r="B689" s="2">
        <v>0</v>
      </c>
      <c r="C689" s="2">
        <v>0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1">
        <v>0</v>
      </c>
      <c r="AB689" s="2">
        <v>0</v>
      </c>
      <c r="AC689" s="2">
        <v>0</v>
      </c>
      <c r="AD689" s="1">
        <v>0</v>
      </c>
      <c r="AE689" s="2">
        <v>0</v>
      </c>
      <c r="AF689" s="1">
        <v>0</v>
      </c>
      <c r="AG689" s="1">
        <v>0</v>
      </c>
      <c r="AH689" s="1">
        <v>0</v>
      </c>
      <c r="AI689" s="1">
        <v>0</v>
      </c>
      <c r="AJ689" s="2">
        <v>0</v>
      </c>
      <c r="AK689" s="2">
        <v>0</v>
      </c>
      <c r="AL689" s="1">
        <v>0</v>
      </c>
      <c r="AM689" s="1">
        <v>0</v>
      </c>
      <c r="AN689" s="2">
        <v>0</v>
      </c>
      <c r="AO689" s="2">
        <v>0</v>
      </c>
      <c r="AP689" s="1">
        <v>0</v>
      </c>
      <c r="AQ689" s="2">
        <v>0</v>
      </c>
      <c r="AR689" s="2">
        <v>0</v>
      </c>
      <c r="AS689" s="2">
        <v>0</v>
      </c>
      <c r="AT689" s="10">
        <v>0</v>
      </c>
      <c r="AU689" s="2" t="s">
        <v>1988</v>
      </c>
    </row>
    <row r="690" spans="1:47">
      <c r="A690" s="2" t="s">
        <v>1230</v>
      </c>
      <c r="B690" s="2">
        <v>0</v>
      </c>
      <c r="C690" s="2">
        <v>0</v>
      </c>
      <c r="D690" s="2">
        <v>0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1">
        <v>0</v>
      </c>
      <c r="AB690" s="2">
        <v>0</v>
      </c>
      <c r="AC690" s="2">
        <v>0</v>
      </c>
      <c r="AD690" s="1">
        <v>0</v>
      </c>
      <c r="AE690" s="2">
        <v>0</v>
      </c>
      <c r="AF690" s="1">
        <v>0</v>
      </c>
      <c r="AG690" s="1">
        <v>0</v>
      </c>
      <c r="AH690" s="1">
        <v>0</v>
      </c>
      <c r="AI690" s="1">
        <v>0</v>
      </c>
      <c r="AJ690" s="2">
        <v>0</v>
      </c>
      <c r="AK690" s="2">
        <v>0</v>
      </c>
      <c r="AL690" s="1">
        <v>0</v>
      </c>
      <c r="AM690" s="1">
        <v>0</v>
      </c>
      <c r="AN690" s="2">
        <v>0</v>
      </c>
      <c r="AO690" s="2">
        <v>0</v>
      </c>
      <c r="AP690" s="1">
        <v>0</v>
      </c>
      <c r="AQ690" s="2">
        <v>0</v>
      </c>
      <c r="AR690" s="2">
        <v>0</v>
      </c>
      <c r="AS690" s="2">
        <v>0</v>
      </c>
      <c r="AT690" s="10">
        <v>0</v>
      </c>
      <c r="AU690" s="2" t="s">
        <v>1989</v>
      </c>
    </row>
    <row r="691" spans="1:47">
      <c r="A691" s="2" t="s">
        <v>1231</v>
      </c>
      <c r="B691" s="2">
        <v>0</v>
      </c>
      <c r="C691" s="2">
        <v>0</v>
      </c>
      <c r="D691" s="2">
        <v>0</v>
      </c>
      <c r="E691" s="2">
        <v>0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1">
        <v>0</v>
      </c>
      <c r="AB691" s="2">
        <v>0</v>
      </c>
      <c r="AC691" s="2">
        <v>0</v>
      </c>
      <c r="AD691" s="1">
        <v>0</v>
      </c>
      <c r="AE691" s="2">
        <v>0</v>
      </c>
      <c r="AF691" s="1">
        <v>0</v>
      </c>
      <c r="AG691" s="1">
        <v>0</v>
      </c>
      <c r="AH691" s="1">
        <v>0</v>
      </c>
      <c r="AI691" s="1">
        <v>0</v>
      </c>
      <c r="AJ691" s="2">
        <v>0</v>
      </c>
      <c r="AK691" s="2">
        <v>0</v>
      </c>
      <c r="AL691" s="1">
        <v>0</v>
      </c>
      <c r="AM691" s="1">
        <v>0</v>
      </c>
      <c r="AN691" s="2">
        <v>0</v>
      </c>
      <c r="AO691" s="2">
        <v>0</v>
      </c>
      <c r="AP691" s="1">
        <v>0</v>
      </c>
      <c r="AQ691" s="2">
        <v>0</v>
      </c>
      <c r="AR691" s="2">
        <v>0</v>
      </c>
      <c r="AS691" s="2">
        <v>0</v>
      </c>
      <c r="AT691" s="10">
        <v>0</v>
      </c>
      <c r="AU691" s="2" t="s">
        <v>1990</v>
      </c>
    </row>
    <row r="692" spans="1:47">
      <c r="A692" s="2" t="s">
        <v>1232</v>
      </c>
      <c r="B692" s="2">
        <v>0</v>
      </c>
      <c r="C692" s="2">
        <v>0</v>
      </c>
      <c r="D692" s="2">
        <v>0</v>
      </c>
      <c r="E692" s="2">
        <v>0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1">
        <v>0</v>
      </c>
      <c r="AB692" s="2">
        <v>0</v>
      </c>
      <c r="AC692" s="2">
        <v>0</v>
      </c>
      <c r="AD692" s="1">
        <v>0</v>
      </c>
      <c r="AE692" s="2">
        <v>0</v>
      </c>
      <c r="AF692" s="1">
        <v>0</v>
      </c>
      <c r="AG692" s="1">
        <v>0</v>
      </c>
      <c r="AH692" s="1">
        <v>0</v>
      </c>
      <c r="AI692" s="1">
        <v>0</v>
      </c>
      <c r="AJ692" s="2">
        <v>0</v>
      </c>
      <c r="AK692" s="2">
        <v>0</v>
      </c>
      <c r="AL692" s="1">
        <v>0</v>
      </c>
      <c r="AM692" s="1">
        <v>0</v>
      </c>
      <c r="AN692" s="2">
        <v>0</v>
      </c>
      <c r="AO692" s="2">
        <v>0</v>
      </c>
      <c r="AP692" s="1">
        <v>0</v>
      </c>
      <c r="AQ692" s="2">
        <v>0</v>
      </c>
      <c r="AR692" s="2">
        <v>0</v>
      </c>
      <c r="AS692" s="2">
        <v>0</v>
      </c>
      <c r="AT692" s="10">
        <v>0</v>
      </c>
      <c r="AU692" s="2" t="s">
        <v>1991</v>
      </c>
    </row>
    <row r="693" spans="1:47">
      <c r="A693" s="2" t="s">
        <v>1233</v>
      </c>
      <c r="B693" s="2">
        <v>0</v>
      </c>
      <c r="C693" s="2">
        <v>0</v>
      </c>
      <c r="D693" s="2">
        <v>0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1">
        <v>0</v>
      </c>
      <c r="AB693" s="2">
        <v>0</v>
      </c>
      <c r="AC693" s="2">
        <v>0</v>
      </c>
      <c r="AD693" s="1">
        <v>0</v>
      </c>
      <c r="AE693" s="2">
        <v>0</v>
      </c>
      <c r="AF693" s="1">
        <v>0</v>
      </c>
      <c r="AG693" s="1">
        <v>0</v>
      </c>
      <c r="AH693" s="1">
        <v>0</v>
      </c>
      <c r="AI693" s="1">
        <v>0</v>
      </c>
      <c r="AJ693" s="2">
        <v>0</v>
      </c>
      <c r="AK693" s="2">
        <v>0</v>
      </c>
      <c r="AL693" s="1">
        <v>0</v>
      </c>
      <c r="AM693" s="1">
        <v>0</v>
      </c>
      <c r="AN693" s="2">
        <v>0</v>
      </c>
      <c r="AO693" s="2">
        <v>0</v>
      </c>
      <c r="AP693" s="1">
        <v>0</v>
      </c>
      <c r="AQ693" s="2">
        <v>0</v>
      </c>
      <c r="AR693" s="2">
        <v>0</v>
      </c>
      <c r="AS693" s="2">
        <v>0</v>
      </c>
      <c r="AT693" s="10">
        <v>0</v>
      </c>
      <c r="AU693" s="2" t="s">
        <v>1992</v>
      </c>
    </row>
    <row r="694" spans="1:47">
      <c r="A694" s="2" t="s">
        <v>1234</v>
      </c>
      <c r="B694" s="2">
        <v>0</v>
      </c>
      <c r="C694" s="2">
        <v>0</v>
      </c>
      <c r="D694" s="2">
        <v>0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1">
        <v>0</v>
      </c>
      <c r="AB694" s="2">
        <v>0</v>
      </c>
      <c r="AC694" s="2">
        <v>0</v>
      </c>
      <c r="AD694" s="1">
        <v>0</v>
      </c>
      <c r="AE694" s="2">
        <v>0</v>
      </c>
      <c r="AF694" s="1">
        <v>0</v>
      </c>
      <c r="AG694" s="1">
        <v>0</v>
      </c>
      <c r="AH694" s="1">
        <v>0</v>
      </c>
      <c r="AI694" s="1">
        <v>0</v>
      </c>
      <c r="AJ694" s="2">
        <v>0</v>
      </c>
      <c r="AK694" s="2">
        <v>0</v>
      </c>
      <c r="AL694" s="1">
        <v>0</v>
      </c>
      <c r="AM694" s="1">
        <v>0</v>
      </c>
      <c r="AN694" s="2">
        <v>0</v>
      </c>
      <c r="AO694" s="2">
        <v>0</v>
      </c>
      <c r="AP694" s="1">
        <v>0</v>
      </c>
      <c r="AQ694" s="2">
        <v>0</v>
      </c>
      <c r="AR694" s="2">
        <v>0</v>
      </c>
      <c r="AS694" s="2">
        <v>0</v>
      </c>
      <c r="AT694" s="10">
        <v>0</v>
      </c>
      <c r="AU694" s="2" t="s">
        <v>1993</v>
      </c>
    </row>
    <row r="695" spans="1:47">
      <c r="A695" s="2" t="s">
        <v>1235</v>
      </c>
      <c r="B695" s="2">
        <v>0</v>
      </c>
      <c r="C695" s="2">
        <v>0</v>
      </c>
      <c r="D695" s="2">
        <v>0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1">
        <v>0</v>
      </c>
      <c r="AB695" s="2">
        <v>0</v>
      </c>
      <c r="AC695" s="2">
        <v>0</v>
      </c>
      <c r="AD695" s="1">
        <v>0</v>
      </c>
      <c r="AE695" s="2">
        <v>0</v>
      </c>
      <c r="AF695" s="1">
        <v>0</v>
      </c>
      <c r="AG695" s="1">
        <v>0</v>
      </c>
      <c r="AH695" s="1">
        <v>0</v>
      </c>
      <c r="AI695" s="1">
        <v>0</v>
      </c>
      <c r="AJ695" s="2">
        <v>0</v>
      </c>
      <c r="AK695" s="2">
        <v>0</v>
      </c>
      <c r="AL695" s="1">
        <v>0</v>
      </c>
      <c r="AM695" s="1">
        <v>0</v>
      </c>
      <c r="AN695" s="2">
        <v>0</v>
      </c>
      <c r="AO695" s="2">
        <v>0</v>
      </c>
      <c r="AP695" s="1">
        <v>0</v>
      </c>
      <c r="AQ695" s="2">
        <v>0</v>
      </c>
      <c r="AR695" s="2">
        <v>0</v>
      </c>
      <c r="AS695" s="2">
        <v>0</v>
      </c>
      <c r="AT695" s="10">
        <v>0</v>
      </c>
      <c r="AU695" s="2" t="s">
        <v>1994</v>
      </c>
    </row>
    <row r="696" spans="1:47">
      <c r="A696" s="2" t="s">
        <v>1236</v>
      </c>
      <c r="B696" s="2">
        <v>0</v>
      </c>
      <c r="C696" s="2">
        <v>0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1">
        <v>0</v>
      </c>
      <c r="AB696" s="2">
        <v>0</v>
      </c>
      <c r="AC696" s="2">
        <v>0</v>
      </c>
      <c r="AD696" s="1">
        <v>0</v>
      </c>
      <c r="AE696" s="2">
        <v>0</v>
      </c>
      <c r="AF696" s="1">
        <v>0</v>
      </c>
      <c r="AG696" s="1">
        <v>0</v>
      </c>
      <c r="AH696" s="1">
        <v>0</v>
      </c>
      <c r="AI696" s="1">
        <v>0</v>
      </c>
      <c r="AJ696" s="2">
        <v>0</v>
      </c>
      <c r="AK696" s="2">
        <v>0</v>
      </c>
      <c r="AL696" s="1">
        <v>0</v>
      </c>
      <c r="AM696" s="1">
        <v>0</v>
      </c>
      <c r="AN696" s="2">
        <v>0</v>
      </c>
      <c r="AO696" s="2">
        <v>0</v>
      </c>
      <c r="AP696" s="1">
        <v>0</v>
      </c>
      <c r="AQ696" s="2">
        <v>0</v>
      </c>
      <c r="AR696" s="2">
        <v>0</v>
      </c>
      <c r="AS696" s="2">
        <v>0</v>
      </c>
      <c r="AT696" s="10">
        <v>0</v>
      </c>
      <c r="AU696" s="2" t="s">
        <v>1995</v>
      </c>
    </row>
    <row r="697" spans="1:47">
      <c r="A697" s="2" t="s">
        <v>1237</v>
      </c>
      <c r="B697" s="2">
        <v>0</v>
      </c>
      <c r="C697" s="2">
        <v>0</v>
      </c>
      <c r="D697" s="2">
        <v>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1">
        <v>0</v>
      </c>
      <c r="AB697" s="2">
        <v>0</v>
      </c>
      <c r="AC697" s="2">
        <v>0</v>
      </c>
      <c r="AD697" s="1">
        <v>0</v>
      </c>
      <c r="AE697" s="2">
        <v>0</v>
      </c>
      <c r="AF697" s="1">
        <v>0</v>
      </c>
      <c r="AG697" s="1">
        <v>0</v>
      </c>
      <c r="AH697" s="1">
        <v>0</v>
      </c>
      <c r="AI697" s="1">
        <v>0</v>
      </c>
      <c r="AJ697" s="2">
        <v>0</v>
      </c>
      <c r="AK697" s="2">
        <v>0</v>
      </c>
      <c r="AL697" s="1">
        <v>0</v>
      </c>
      <c r="AM697" s="1">
        <v>0</v>
      </c>
      <c r="AN697" s="2">
        <v>0</v>
      </c>
      <c r="AO697" s="2">
        <v>0</v>
      </c>
      <c r="AP697" s="1">
        <v>0</v>
      </c>
      <c r="AQ697" s="2">
        <v>0</v>
      </c>
      <c r="AR697" s="2">
        <v>0</v>
      </c>
      <c r="AS697" s="2">
        <v>0</v>
      </c>
      <c r="AT697" s="10">
        <v>0</v>
      </c>
      <c r="AU697" s="2" t="s">
        <v>1996</v>
      </c>
    </row>
    <row r="698" spans="1:47">
      <c r="A698" s="2" t="s">
        <v>1238</v>
      </c>
      <c r="B698" s="2">
        <v>0</v>
      </c>
      <c r="C698" s="2">
        <v>0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1">
        <v>0</v>
      </c>
      <c r="AB698" s="2">
        <v>0</v>
      </c>
      <c r="AC698" s="2">
        <v>0</v>
      </c>
      <c r="AD698" s="1">
        <v>0</v>
      </c>
      <c r="AE698" s="2">
        <v>0</v>
      </c>
      <c r="AF698" s="1">
        <v>0</v>
      </c>
      <c r="AG698" s="1">
        <v>0</v>
      </c>
      <c r="AH698" s="1">
        <v>0</v>
      </c>
      <c r="AI698" s="1">
        <v>0</v>
      </c>
      <c r="AJ698" s="2">
        <v>0</v>
      </c>
      <c r="AK698" s="2">
        <v>0</v>
      </c>
      <c r="AL698" s="1">
        <v>0</v>
      </c>
      <c r="AM698" s="1">
        <v>0</v>
      </c>
      <c r="AN698" s="2">
        <v>0</v>
      </c>
      <c r="AO698" s="2">
        <v>0</v>
      </c>
      <c r="AP698" s="1">
        <v>0</v>
      </c>
      <c r="AQ698" s="2">
        <v>0</v>
      </c>
      <c r="AR698" s="2">
        <v>0</v>
      </c>
      <c r="AS698" s="2">
        <v>0</v>
      </c>
      <c r="AT698" s="10">
        <v>0</v>
      </c>
      <c r="AU698" s="2" t="s">
        <v>1997</v>
      </c>
    </row>
    <row r="699" spans="1:47">
      <c r="A699" s="2" t="s">
        <v>1239</v>
      </c>
      <c r="B699" s="2">
        <v>0</v>
      </c>
      <c r="C699" s="2">
        <v>0</v>
      </c>
      <c r="D699" s="2">
        <v>0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1">
        <v>0</v>
      </c>
      <c r="AB699" s="2">
        <v>0</v>
      </c>
      <c r="AC699" s="2">
        <v>0</v>
      </c>
      <c r="AD699" s="1">
        <v>0</v>
      </c>
      <c r="AE699" s="2">
        <v>0</v>
      </c>
      <c r="AF699" s="1">
        <v>0</v>
      </c>
      <c r="AG699" s="1">
        <v>0</v>
      </c>
      <c r="AH699" s="1">
        <v>0</v>
      </c>
      <c r="AI699" s="1">
        <v>0</v>
      </c>
      <c r="AJ699" s="2">
        <v>0</v>
      </c>
      <c r="AK699" s="2">
        <v>0</v>
      </c>
      <c r="AL699" s="1">
        <v>0</v>
      </c>
      <c r="AM699" s="1">
        <v>0</v>
      </c>
      <c r="AN699" s="2">
        <v>0</v>
      </c>
      <c r="AO699" s="2">
        <v>0</v>
      </c>
      <c r="AP699" s="1">
        <v>0</v>
      </c>
      <c r="AQ699" s="2">
        <v>0</v>
      </c>
      <c r="AR699" s="2">
        <v>0</v>
      </c>
      <c r="AS699" s="2">
        <v>0</v>
      </c>
      <c r="AT699" s="10">
        <v>0</v>
      </c>
      <c r="AU699" s="2" t="s">
        <v>1998</v>
      </c>
    </row>
    <row r="700" spans="1:47">
      <c r="A700" s="2" t="s">
        <v>1240</v>
      </c>
      <c r="B700" s="2">
        <v>0</v>
      </c>
      <c r="C700" s="2">
        <v>0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1">
        <v>0</v>
      </c>
      <c r="AB700" s="2">
        <v>0</v>
      </c>
      <c r="AC700" s="2">
        <v>0</v>
      </c>
      <c r="AD700" s="1">
        <v>0</v>
      </c>
      <c r="AE700" s="2">
        <v>0</v>
      </c>
      <c r="AF700" s="1">
        <v>0</v>
      </c>
      <c r="AG700" s="1">
        <v>0</v>
      </c>
      <c r="AH700" s="1">
        <v>0</v>
      </c>
      <c r="AI700" s="1">
        <v>0</v>
      </c>
      <c r="AJ700" s="2">
        <v>0</v>
      </c>
      <c r="AK700" s="2">
        <v>0</v>
      </c>
      <c r="AL700" s="1">
        <v>0</v>
      </c>
      <c r="AM700" s="1">
        <v>0</v>
      </c>
      <c r="AN700" s="2">
        <v>0</v>
      </c>
      <c r="AO700" s="2">
        <v>0</v>
      </c>
      <c r="AP700" s="1">
        <v>0</v>
      </c>
      <c r="AQ700" s="2">
        <v>0</v>
      </c>
      <c r="AR700" s="2">
        <v>0</v>
      </c>
      <c r="AS700" s="2">
        <v>0</v>
      </c>
      <c r="AT700" s="10">
        <v>0</v>
      </c>
      <c r="AU700" s="2" t="s">
        <v>1999</v>
      </c>
    </row>
    <row r="701" spans="1:47">
      <c r="A701" s="2" t="s">
        <v>1241</v>
      </c>
      <c r="B701" s="2">
        <v>0</v>
      </c>
      <c r="C701" s="2">
        <v>0</v>
      </c>
      <c r="D701" s="2">
        <v>0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1">
        <v>0</v>
      </c>
      <c r="AB701" s="2">
        <v>0</v>
      </c>
      <c r="AC701" s="2">
        <v>0</v>
      </c>
      <c r="AD701" s="1">
        <v>0</v>
      </c>
      <c r="AE701" s="2">
        <v>0</v>
      </c>
      <c r="AF701" s="1">
        <v>0</v>
      </c>
      <c r="AG701" s="1">
        <v>0</v>
      </c>
      <c r="AH701" s="1">
        <v>0</v>
      </c>
      <c r="AI701" s="1">
        <v>0</v>
      </c>
      <c r="AJ701" s="2">
        <v>0</v>
      </c>
      <c r="AK701" s="2">
        <v>0</v>
      </c>
      <c r="AL701" s="1">
        <v>0</v>
      </c>
      <c r="AM701" s="1">
        <v>0</v>
      </c>
      <c r="AN701" s="2">
        <v>0</v>
      </c>
      <c r="AO701" s="2">
        <v>0</v>
      </c>
      <c r="AP701" s="1">
        <v>0</v>
      </c>
      <c r="AQ701" s="2">
        <v>0</v>
      </c>
      <c r="AR701" s="2">
        <v>0</v>
      </c>
      <c r="AS701" s="2">
        <v>0</v>
      </c>
      <c r="AT701" s="10">
        <v>0</v>
      </c>
      <c r="AU701" s="2" t="s">
        <v>2000</v>
      </c>
    </row>
    <row r="702" spans="1:47">
      <c r="A702" s="2" t="s">
        <v>1242</v>
      </c>
      <c r="B702" s="2">
        <v>0</v>
      </c>
      <c r="C702" s="2">
        <v>0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100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1">
        <v>0</v>
      </c>
      <c r="AB702" s="2">
        <v>0</v>
      </c>
      <c r="AC702" s="2">
        <v>0</v>
      </c>
      <c r="AD702" s="1">
        <v>0</v>
      </c>
      <c r="AE702" s="2">
        <v>0</v>
      </c>
      <c r="AF702" s="1">
        <v>0</v>
      </c>
      <c r="AG702" s="1">
        <v>0</v>
      </c>
      <c r="AH702" s="1">
        <v>0</v>
      </c>
      <c r="AI702" s="1">
        <v>0</v>
      </c>
      <c r="AJ702" s="2">
        <v>0</v>
      </c>
      <c r="AK702" s="2">
        <v>0</v>
      </c>
      <c r="AL702" s="1">
        <v>0</v>
      </c>
      <c r="AM702" s="1">
        <v>0</v>
      </c>
      <c r="AN702" s="2">
        <v>0</v>
      </c>
      <c r="AO702" s="2">
        <v>0</v>
      </c>
      <c r="AP702" s="1">
        <v>0</v>
      </c>
      <c r="AQ702" s="2">
        <v>100</v>
      </c>
      <c r="AR702" s="2">
        <v>0</v>
      </c>
      <c r="AS702" s="2">
        <v>0</v>
      </c>
      <c r="AT702" s="10">
        <v>0</v>
      </c>
      <c r="AU702" s="1" t="s">
        <v>2001</v>
      </c>
    </row>
    <row r="703" spans="1:47">
      <c r="A703" s="2" t="s">
        <v>1243</v>
      </c>
      <c r="B703" s="2">
        <v>0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1">
        <v>0</v>
      </c>
      <c r="AB703" s="2">
        <v>0</v>
      </c>
      <c r="AC703" s="2">
        <v>0</v>
      </c>
      <c r="AD703" s="1">
        <v>0</v>
      </c>
      <c r="AE703" s="2">
        <v>0</v>
      </c>
      <c r="AF703" s="1">
        <v>0</v>
      </c>
      <c r="AG703" s="1">
        <v>0</v>
      </c>
      <c r="AH703" s="1">
        <v>0</v>
      </c>
      <c r="AI703" s="1">
        <v>0</v>
      </c>
      <c r="AJ703" s="2">
        <v>0</v>
      </c>
      <c r="AK703" s="2">
        <v>0</v>
      </c>
      <c r="AL703" s="1">
        <v>0</v>
      </c>
      <c r="AM703" s="1">
        <v>0</v>
      </c>
      <c r="AN703" s="2">
        <v>0</v>
      </c>
      <c r="AO703" s="2">
        <v>0</v>
      </c>
      <c r="AP703" s="1">
        <v>0</v>
      </c>
      <c r="AQ703" s="2">
        <v>0</v>
      </c>
      <c r="AR703" s="2">
        <v>0</v>
      </c>
      <c r="AS703" s="2">
        <v>0</v>
      </c>
      <c r="AT703" s="10">
        <v>0</v>
      </c>
      <c r="AU703" s="1" t="s">
        <v>2001</v>
      </c>
    </row>
    <row r="704" spans="1:47">
      <c r="A704" s="2" t="s">
        <v>1244</v>
      </c>
      <c r="B704" s="2">
        <v>100</v>
      </c>
      <c r="C704" s="2">
        <v>0</v>
      </c>
      <c r="D704" s="2">
        <v>0</v>
      </c>
      <c r="E704" s="2">
        <v>0</v>
      </c>
      <c r="F704" s="2">
        <v>100</v>
      </c>
      <c r="G704" s="2">
        <v>100</v>
      </c>
      <c r="H704" s="2">
        <v>100</v>
      </c>
      <c r="I704" s="2">
        <v>100</v>
      </c>
      <c r="J704" s="2">
        <v>0</v>
      </c>
      <c r="K704" s="2">
        <v>100</v>
      </c>
      <c r="L704" s="2">
        <v>100</v>
      </c>
      <c r="M704" s="2">
        <v>100</v>
      </c>
      <c r="N704" s="2">
        <v>100</v>
      </c>
      <c r="O704" s="2">
        <v>0</v>
      </c>
      <c r="P704" s="2">
        <v>75</v>
      </c>
      <c r="Q704" s="2">
        <v>0</v>
      </c>
      <c r="R704" s="2">
        <v>100</v>
      </c>
      <c r="S704" s="2">
        <v>75</v>
      </c>
      <c r="T704" s="2">
        <v>0</v>
      </c>
      <c r="U704" s="2">
        <v>100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1">
        <v>100</v>
      </c>
      <c r="AB704" s="2">
        <v>0</v>
      </c>
      <c r="AC704" s="2">
        <v>0</v>
      </c>
      <c r="AD704" s="1">
        <v>0</v>
      </c>
      <c r="AE704" s="2">
        <v>0</v>
      </c>
      <c r="AF704" s="1">
        <v>0</v>
      </c>
      <c r="AG704" s="1">
        <v>0</v>
      </c>
      <c r="AH704" s="1">
        <v>100</v>
      </c>
      <c r="AI704" s="1">
        <v>0</v>
      </c>
      <c r="AJ704" s="2">
        <v>0</v>
      </c>
      <c r="AK704" s="2">
        <v>75</v>
      </c>
      <c r="AL704" s="1">
        <v>100</v>
      </c>
      <c r="AM704" s="1">
        <v>0</v>
      </c>
      <c r="AN704" s="2">
        <v>100</v>
      </c>
      <c r="AO704" s="2">
        <v>0</v>
      </c>
      <c r="AP704" s="1">
        <v>100</v>
      </c>
      <c r="AQ704" s="2">
        <v>100</v>
      </c>
      <c r="AR704" s="2">
        <v>100</v>
      </c>
      <c r="AS704" s="2">
        <v>0</v>
      </c>
      <c r="AT704" s="10">
        <v>100</v>
      </c>
      <c r="AU704" s="2" t="s">
        <v>2002</v>
      </c>
    </row>
    <row r="705" spans="1:47">
      <c r="A705" s="2" t="s">
        <v>1245</v>
      </c>
      <c r="B705" s="2">
        <v>0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1">
        <v>0</v>
      </c>
      <c r="AB705" s="2">
        <v>0</v>
      </c>
      <c r="AC705" s="2">
        <v>0</v>
      </c>
      <c r="AD705" s="1">
        <v>0</v>
      </c>
      <c r="AE705" s="2">
        <v>0</v>
      </c>
      <c r="AF705" s="1">
        <v>0</v>
      </c>
      <c r="AG705" s="1">
        <v>0</v>
      </c>
      <c r="AH705" s="1">
        <v>0</v>
      </c>
      <c r="AI705" s="1">
        <v>0</v>
      </c>
      <c r="AJ705" s="2">
        <v>0</v>
      </c>
      <c r="AK705" s="2">
        <v>0</v>
      </c>
      <c r="AL705" s="1">
        <v>0</v>
      </c>
      <c r="AM705" s="1">
        <v>0</v>
      </c>
      <c r="AN705" s="2">
        <v>0</v>
      </c>
      <c r="AO705" s="2">
        <v>0</v>
      </c>
      <c r="AP705" s="1">
        <v>0</v>
      </c>
      <c r="AQ705" s="2">
        <v>0</v>
      </c>
      <c r="AR705" s="2">
        <v>0</v>
      </c>
      <c r="AS705" s="2">
        <v>0</v>
      </c>
      <c r="AT705" s="10">
        <v>0</v>
      </c>
      <c r="AU705" s="2" t="s">
        <v>2003</v>
      </c>
    </row>
    <row r="706" spans="1:47">
      <c r="A706" s="2" t="s">
        <v>1246</v>
      </c>
      <c r="B706" s="2">
        <v>0</v>
      </c>
      <c r="C706" s="2">
        <v>0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1">
        <v>0</v>
      </c>
      <c r="AB706" s="2">
        <v>0</v>
      </c>
      <c r="AC706" s="2">
        <v>0</v>
      </c>
      <c r="AD706" s="1">
        <v>0</v>
      </c>
      <c r="AE706" s="2">
        <v>0</v>
      </c>
      <c r="AF706" s="1">
        <v>0</v>
      </c>
      <c r="AG706" s="1">
        <v>0</v>
      </c>
      <c r="AH706" s="1">
        <v>0</v>
      </c>
      <c r="AI706" s="1">
        <v>0</v>
      </c>
      <c r="AJ706" s="2">
        <v>0</v>
      </c>
      <c r="AK706" s="2">
        <v>0</v>
      </c>
      <c r="AL706" s="1">
        <v>0</v>
      </c>
      <c r="AM706" s="1">
        <v>0</v>
      </c>
      <c r="AN706" s="2">
        <v>0</v>
      </c>
      <c r="AO706" s="2">
        <v>0</v>
      </c>
      <c r="AP706" s="1">
        <v>0</v>
      </c>
      <c r="AQ706" s="2">
        <v>0</v>
      </c>
      <c r="AR706" s="2">
        <v>0</v>
      </c>
      <c r="AS706" s="2">
        <v>0</v>
      </c>
      <c r="AT706" s="10">
        <v>0</v>
      </c>
      <c r="AU706" s="2" t="s">
        <v>2004</v>
      </c>
    </row>
    <row r="707" spans="1:47">
      <c r="A707" s="2" t="s">
        <v>1247</v>
      </c>
      <c r="B707" s="2">
        <v>0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1">
        <v>0</v>
      </c>
      <c r="AB707" s="2">
        <v>0</v>
      </c>
      <c r="AC707" s="2">
        <v>0</v>
      </c>
      <c r="AD707" s="1">
        <v>0</v>
      </c>
      <c r="AE707" s="2">
        <v>0</v>
      </c>
      <c r="AF707" s="1">
        <v>0</v>
      </c>
      <c r="AG707" s="1">
        <v>0</v>
      </c>
      <c r="AH707" s="1">
        <v>0</v>
      </c>
      <c r="AI707" s="1">
        <v>0</v>
      </c>
      <c r="AJ707" s="2">
        <v>0</v>
      </c>
      <c r="AK707" s="2">
        <v>0</v>
      </c>
      <c r="AL707" s="1">
        <v>0</v>
      </c>
      <c r="AM707" s="1">
        <v>0</v>
      </c>
      <c r="AN707" s="2">
        <v>0</v>
      </c>
      <c r="AO707" s="2">
        <v>0</v>
      </c>
      <c r="AP707" s="1">
        <v>0</v>
      </c>
      <c r="AQ707" s="2">
        <v>0</v>
      </c>
      <c r="AR707" s="2">
        <v>0</v>
      </c>
      <c r="AS707" s="2">
        <v>0</v>
      </c>
      <c r="AT707" s="10">
        <v>0</v>
      </c>
      <c r="AU707" s="2" t="s">
        <v>2005</v>
      </c>
    </row>
    <row r="708" spans="1:47">
      <c r="A708" s="2" t="s">
        <v>1248</v>
      </c>
      <c r="B708" s="2">
        <v>0</v>
      </c>
      <c r="C708" s="2">
        <v>0</v>
      </c>
      <c r="D708" s="2">
        <v>0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1">
        <v>0</v>
      </c>
      <c r="AB708" s="2">
        <v>0</v>
      </c>
      <c r="AC708" s="2">
        <v>0</v>
      </c>
      <c r="AD708" s="1">
        <v>0</v>
      </c>
      <c r="AE708" s="2">
        <v>0</v>
      </c>
      <c r="AF708" s="1">
        <v>0</v>
      </c>
      <c r="AG708" s="1">
        <v>0</v>
      </c>
      <c r="AH708" s="1">
        <v>0</v>
      </c>
      <c r="AI708" s="1">
        <v>0</v>
      </c>
      <c r="AJ708" s="2">
        <v>0</v>
      </c>
      <c r="AK708" s="2">
        <v>0</v>
      </c>
      <c r="AL708" s="1">
        <v>0</v>
      </c>
      <c r="AM708" s="1">
        <v>0</v>
      </c>
      <c r="AN708" s="2">
        <v>0</v>
      </c>
      <c r="AO708" s="2">
        <v>0</v>
      </c>
      <c r="AP708" s="1">
        <v>0</v>
      </c>
      <c r="AQ708" s="2">
        <v>0</v>
      </c>
      <c r="AR708" s="2">
        <v>0</v>
      </c>
      <c r="AS708" s="2">
        <v>0</v>
      </c>
      <c r="AT708" s="10">
        <v>0</v>
      </c>
      <c r="AU708" s="2" t="s">
        <v>2006</v>
      </c>
    </row>
    <row r="709" spans="1:47">
      <c r="A709" s="2" t="s">
        <v>1249</v>
      </c>
      <c r="B709" s="2">
        <v>0</v>
      </c>
      <c r="C709" s="2">
        <v>0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1">
        <v>0</v>
      </c>
      <c r="AB709" s="2">
        <v>0</v>
      </c>
      <c r="AC709" s="2">
        <v>0</v>
      </c>
      <c r="AD709" s="1">
        <v>0</v>
      </c>
      <c r="AE709" s="2">
        <v>0</v>
      </c>
      <c r="AF709" s="1">
        <v>0</v>
      </c>
      <c r="AG709" s="1">
        <v>0</v>
      </c>
      <c r="AH709" s="1">
        <v>0</v>
      </c>
      <c r="AI709" s="1">
        <v>0</v>
      </c>
      <c r="AJ709" s="2">
        <v>0</v>
      </c>
      <c r="AK709" s="2">
        <v>0</v>
      </c>
      <c r="AL709" s="1">
        <v>0</v>
      </c>
      <c r="AM709" s="1">
        <v>0</v>
      </c>
      <c r="AN709" s="2">
        <v>0</v>
      </c>
      <c r="AO709" s="2">
        <v>0</v>
      </c>
      <c r="AP709" s="1">
        <v>0</v>
      </c>
      <c r="AQ709" s="2">
        <v>0</v>
      </c>
      <c r="AR709" s="2">
        <v>0</v>
      </c>
      <c r="AS709" s="2">
        <v>0</v>
      </c>
      <c r="AT709" s="10">
        <v>0</v>
      </c>
      <c r="AU709" s="2" t="s">
        <v>2007</v>
      </c>
    </row>
    <row r="710" spans="1:47">
      <c r="A710" s="2" t="s">
        <v>1250</v>
      </c>
      <c r="B710" s="2">
        <v>0</v>
      </c>
      <c r="C710" s="2">
        <v>0</v>
      </c>
      <c r="D710" s="2">
        <v>0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1">
        <v>0</v>
      </c>
      <c r="AB710" s="2">
        <v>0</v>
      </c>
      <c r="AC710" s="2">
        <v>0</v>
      </c>
      <c r="AD710" s="1">
        <v>0</v>
      </c>
      <c r="AE710" s="2">
        <v>0</v>
      </c>
      <c r="AF710" s="1">
        <v>0</v>
      </c>
      <c r="AG710" s="1">
        <v>0</v>
      </c>
      <c r="AH710" s="1">
        <v>0</v>
      </c>
      <c r="AI710" s="1">
        <v>0</v>
      </c>
      <c r="AJ710" s="2">
        <v>0</v>
      </c>
      <c r="AK710" s="2">
        <v>0</v>
      </c>
      <c r="AL710" s="1">
        <v>0</v>
      </c>
      <c r="AM710" s="1">
        <v>0</v>
      </c>
      <c r="AN710" s="2">
        <v>0</v>
      </c>
      <c r="AO710" s="2">
        <v>0</v>
      </c>
      <c r="AP710" s="1">
        <v>0</v>
      </c>
      <c r="AQ710" s="2">
        <v>0</v>
      </c>
      <c r="AR710" s="2">
        <v>0</v>
      </c>
      <c r="AS710" s="2">
        <v>0</v>
      </c>
      <c r="AT710" s="10">
        <v>0</v>
      </c>
      <c r="AU710" s="2" t="s">
        <v>2008</v>
      </c>
    </row>
    <row r="711" spans="1:47">
      <c r="A711" s="2" t="s">
        <v>1251</v>
      </c>
      <c r="B711" s="2">
        <v>0</v>
      </c>
      <c r="C711" s="2">
        <v>0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1">
        <v>0</v>
      </c>
      <c r="AB711" s="2">
        <v>0</v>
      </c>
      <c r="AC711" s="2">
        <v>0</v>
      </c>
      <c r="AD711" s="1">
        <v>0</v>
      </c>
      <c r="AE711" s="2">
        <v>0</v>
      </c>
      <c r="AF711" s="1">
        <v>0</v>
      </c>
      <c r="AG711" s="1">
        <v>0</v>
      </c>
      <c r="AH711" s="1">
        <v>0</v>
      </c>
      <c r="AI711" s="1">
        <v>0</v>
      </c>
      <c r="AJ711" s="2">
        <v>0</v>
      </c>
      <c r="AK711" s="2">
        <v>0</v>
      </c>
      <c r="AL711" s="1">
        <v>0</v>
      </c>
      <c r="AM711" s="1">
        <v>0</v>
      </c>
      <c r="AN711" s="2">
        <v>0</v>
      </c>
      <c r="AO711" s="2">
        <v>0</v>
      </c>
      <c r="AP711" s="1">
        <v>0</v>
      </c>
      <c r="AQ711" s="2">
        <v>0</v>
      </c>
      <c r="AR711" s="2">
        <v>0</v>
      </c>
      <c r="AS711" s="2">
        <v>0</v>
      </c>
      <c r="AT711" s="10">
        <v>0</v>
      </c>
      <c r="AU711" s="2" t="s">
        <v>2009</v>
      </c>
    </row>
    <row r="712" spans="1:47">
      <c r="A712" s="2" t="s">
        <v>1252</v>
      </c>
      <c r="B712" s="2">
        <v>0</v>
      </c>
      <c r="C712" s="2">
        <v>0</v>
      </c>
      <c r="D712" s="2">
        <v>0</v>
      </c>
      <c r="E712" s="2">
        <v>0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1">
        <v>0</v>
      </c>
      <c r="AB712" s="2">
        <v>0</v>
      </c>
      <c r="AC712" s="2">
        <v>0</v>
      </c>
      <c r="AD712" s="1">
        <v>0</v>
      </c>
      <c r="AE712" s="2">
        <v>0</v>
      </c>
      <c r="AF712" s="1">
        <v>0</v>
      </c>
      <c r="AG712" s="1">
        <v>0</v>
      </c>
      <c r="AH712" s="1">
        <v>0</v>
      </c>
      <c r="AI712" s="1">
        <v>0</v>
      </c>
      <c r="AJ712" s="2">
        <v>0</v>
      </c>
      <c r="AK712" s="2">
        <v>0</v>
      </c>
      <c r="AL712" s="1">
        <v>0</v>
      </c>
      <c r="AM712" s="1">
        <v>0</v>
      </c>
      <c r="AN712" s="2">
        <v>0</v>
      </c>
      <c r="AO712" s="2">
        <v>0</v>
      </c>
      <c r="AP712" s="1">
        <v>0</v>
      </c>
      <c r="AQ712" s="2">
        <v>0</v>
      </c>
      <c r="AR712" s="2">
        <v>0</v>
      </c>
      <c r="AS712" s="2">
        <v>0</v>
      </c>
      <c r="AT712" s="10">
        <v>0</v>
      </c>
      <c r="AU712" s="2" t="s">
        <v>2010</v>
      </c>
    </row>
    <row r="713" spans="1:47">
      <c r="A713" s="2" t="s">
        <v>1253</v>
      </c>
      <c r="B713" s="2">
        <v>0</v>
      </c>
      <c r="C713" s="2">
        <v>0</v>
      </c>
      <c r="D713" s="2">
        <v>0</v>
      </c>
      <c r="E713" s="2">
        <v>0</v>
      </c>
      <c r="F713" s="2">
        <v>0</v>
      </c>
      <c r="G713" s="2">
        <v>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1">
        <v>0</v>
      </c>
      <c r="AB713" s="2">
        <v>0</v>
      </c>
      <c r="AC713" s="2">
        <v>0</v>
      </c>
      <c r="AD713" s="1">
        <v>0</v>
      </c>
      <c r="AE713" s="2">
        <v>0</v>
      </c>
      <c r="AF713" s="1">
        <v>0</v>
      </c>
      <c r="AG713" s="1">
        <v>0</v>
      </c>
      <c r="AH713" s="1">
        <v>0</v>
      </c>
      <c r="AI713" s="1">
        <v>0</v>
      </c>
      <c r="AJ713" s="2">
        <v>0</v>
      </c>
      <c r="AK713" s="2">
        <v>0</v>
      </c>
      <c r="AL713" s="1">
        <v>0</v>
      </c>
      <c r="AM713" s="1">
        <v>0</v>
      </c>
      <c r="AN713" s="2">
        <v>0</v>
      </c>
      <c r="AO713" s="2">
        <v>0</v>
      </c>
      <c r="AP713" s="1">
        <v>0</v>
      </c>
      <c r="AQ713" s="2">
        <v>0</v>
      </c>
      <c r="AR713" s="2">
        <v>0</v>
      </c>
      <c r="AS713" s="2">
        <v>0</v>
      </c>
      <c r="AT713" s="10">
        <v>0</v>
      </c>
      <c r="AU713" s="2" t="s">
        <v>2011</v>
      </c>
    </row>
    <row r="714" spans="1:47">
      <c r="A714" s="2" t="s">
        <v>1254</v>
      </c>
      <c r="B714" s="2">
        <v>0</v>
      </c>
      <c r="C714" s="2">
        <v>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1">
        <v>0</v>
      </c>
      <c r="AB714" s="2">
        <v>0</v>
      </c>
      <c r="AC714" s="2">
        <v>0</v>
      </c>
      <c r="AD714" s="1">
        <v>0</v>
      </c>
      <c r="AE714" s="2">
        <v>0</v>
      </c>
      <c r="AF714" s="1">
        <v>0</v>
      </c>
      <c r="AG714" s="1">
        <v>0</v>
      </c>
      <c r="AH714" s="1">
        <v>0</v>
      </c>
      <c r="AI714" s="1">
        <v>0</v>
      </c>
      <c r="AJ714" s="2">
        <v>0</v>
      </c>
      <c r="AK714" s="2">
        <v>0</v>
      </c>
      <c r="AL714" s="1">
        <v>0</v>
      </c>
      <c r="AM714" s="1">
        <v>0</v>
      </c>
      <c r="AN714" s="2">
        <v>0</v>
      </c>
      <c r="AO714" s="2">
        <v>0</v>
      </c>
      <c r="AP714" s="1">
        <v>0</v>
      </c>
      <c r="AQ714" s="2">
        <v>0</v>
      </c>
      <c r="AR714" s="2">
        <v>0</v>
      </c>
      <c r="AS714" s="2">
        <v>0</v>
      </c>
      <c r="AT714" s="10">
        <v>0</v>
      </c>
      <c r="AU714" s="2" t="s">
        <v>2012</v>
      </c>
    </row>
    <row r="715" spans="1:47">
      <c r="A715" s="2" t="s">
        <v>1255</v>
      </c>
      <c r="B715" s="2">
        <v>0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1">
        <v>0</v>
      </c>
      <c r="AB715" s="2">
        <v>0</v>
      </c>
      <c r="AC715" s="2">
        <v>0</v>
      </c>
      <c r="AD715" s="1">
        <v>0</v>
      </c>
      <c r="AE715" s="2">
        <v>0</v>
      </c>
      <c r="AF715" s="1">
        <v>0</v>
      </c>
      <c r="AG715" s="1">
        <v>0</v>
      </c>
      <c r="AH715" s="1">
        <v>0</v>
      </c>
      <c r="AI715" s="1">
        <v>0</v>
      </c>
      <c r="AJ715" s="2">
        <v>0</v>
      </c>
      <c r="AK715" s="2">
        <v>0</v>
      </c>
      <c r="AL715" s="1">
        <v>0</v>
      </c>
      <c r="AM715" s="1">
        <v>0</v>
      </c>
      <c r="AN715" s="2">
        <v>0</v>
      </c>
      <c r="AO715" s="2">
        <v>0</v>
      </c>
      <c r="AP715" s="1">
        <v>0</v>
      </c>
      <c r="AQ715" s="2">
        <v>0</v>
      </c>
      <c r="AR715" s="2">
        <v>0</v>
      </c>
      <c r="AS715" s="2">
        <v>0</v>
      </c>
      <c r="AT715" s="10">
        <v>0</v>
      </c>
      <c r="AU715" s="2" t="s">
        <v>2013</v>
      </c>
    </row>
    <row r="716" spans="1:47">
      <c r="A716" s="2" t="s">
        <v>1256</v>
      </c>
      <c r="B716" s="2">
        <v>0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1">
        <v>0</v>
      </c>
      <c r="AB716" s="2">
        <v>0</v>
      </c>
      <c r="AC716" s="2">
        <v>0</v>
      </c>
      <c r="AD716" s="1">
        <v>0</v>
      </c>
      <c r="AE716" s="2">
        <v>0</v>
      </c>
      <c r="AF716" s="1">
        <v>0</v>
      </c>
      <c r="AG716" s="1">
        <v>0</v>
      </c>
      <c r="AH716" s="1">
        <v>0</v>
      </c>
      <c r="AI716" s="1">
        <v>0</v>
      </c>
      <c r="AJ716" s="2">
        <v>0</v>
      </c>
      <c r="AK716" s="2">
        <v>0</v>
      </c>
      <c r="AL716" s="1">
        <v>0</v>
      </c>
      <c r="AM716" s="1">
        <v>0</v>
      </c>
      <c r="AN716" s="2">
        <v>0</v>
      </c>
      <c r="AO716" s="2">
        <v>0</v>
      </c>
      <c r="AP716" s="1">
        <v>0</v>
      </c>
      <c r="AQ716" s="2">
        <v>0</v>
      </c>
      <c r="AR716" s="2">
        <v>0</v>
      </c>
      <c r="AS716" s="2">
        <v>0</v>
      </c>
      <c r="AT716" s="10">
        <v>0</v>
      </c>
      <c r="AU716" s="2" t="s">
        <v>2014</v>
      </c>
    </row>
    <row r="717" spans="1:47">
      <c r="A717" s="2" t="s">
        <v>1257</v>
      </c>
      <c r="B717" s="2">
        <v>0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1">
        <v>0</v>
      </c>
      <c r="AB717" s="2">
        <v>0</v>
      </c>
      <c r="AC717" s="2">
        <v>0</v>
      </c>
      <c r="AD717" s="1">
        <v>0</v>
      </c>
      <c r="AE717" s="2">
        <v>0</v>
      </c>
      <c r="AF717" s="1">
        <v>0</v>
      </c>
      <c r="AG717" s="1">
        <v>0</v>
      </c>
      <c r="AH717" s="1">
        <v>0</v>
      </c>
      <c r="AI717" s="1">
        <v>0</v>
      </c>
      <c r="AJ717" s="2">
        <v>0</v>
      </c>
      <c r="AK717" s="2">
        <v>0</v>
      </c>
      <c r="AL717" s="1">
        <v>0</v>
      </c>
      <c r="AM717" s="1">
        <v>0</v>
      </c>
      <c r="AN717" s="2">
        <v>0</v>
      </c>
      <c r="AO717" s="2">
        <v>0</v>
      </c>
      <c r="AP717" s="1">
        <v>0</v>
      </c>
      <c r="AQ717" s="2">
        <v>0</v>
      </c>
      <c r="AR717" s="2">
        <v>0</v>
      </c>
      <c r="AS717" s="2">
        <v>0</v>
      </c>
      <c r="AT717" s="10">
        <v>0</v>
      </c>
      <c r="AU717" s="2" t="s">
        <v>2015</v>
      </c>
    </row>
    <row r="718" spans="1:47">
      <c r="A718" s="2" t="s">
        <v>1258</v>
      </c>
      <c r="B718" s="2">
        <v>0</v>
      </c>
      <c r="C718" s="2">
        <v>0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1">
        <v>0</v>
      </c>
      <c r="AB718" s="2">
        <v>0</v>
      </c>
      <c r="AC718" s="2">
        <v>0</v>
      </c>
      <c r="AD718" s="1">
        <v>0</v>
      </c>
      <c r="AE718" s="2">
        <v>0</v>
      </c>
      <c r="AF718" s="1">
        <v>0</v>
      </c>
      <c r="AG718" s="1">
        <v>0</v>
      </c>
      <c r="AH718" s="1">
        <v>0</v>
      </c>
      <c r="AI718" s="1">
        <v>0</v>
      </c>
      <c r="AJ718" s="2">
        <v>0</v>
      </c>
      <c r="AK718" s="2">
        <v>0</v>
      </c>
      <c r="AL718" s="1">
        <v>0</v>
      </c>
      <c r="AM718" s="1">
        <v>0</v>
      </c>
      <c r="AN718" s="2">
        <v>0</v>
      </c>
      <c r="AO718" s="2">
        <v>0</v>
      </c>
      <c r="AP718" s="1">
        <v>0</v>
      </c>
      <c r="AQ718" s="2">
        <v>0</v>
      </c>
      <c r="AR718" s="2">
        <v>0</v>
      </c>
      <c r="AS718" s="2">
        <v>0</v>
      </c>
      <c r="AT718" s="10">
        <v>0</v>
      </c>
      <c r="AU718" s="2" t="s">
        <v>2016</v>
      </c>
    </row>
    <row r="719" spans="1:47">
      <c r="A719" s="2" t="s">
        <v>1259</v>
      </c>
      <c r="B719" s="2">
        <v>0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1">
        <v>0</v>
      </c>
      <c r="AB719" s="2">
        <v>0</v>
      </c>
      <c r="AC719" s="2">
        <v>0</v>
      </c>
      <c r="AD719" s="1">
        <v>0</v>
      </c>
      <c r="AE719" s="2">
        <v>0</v>
      </c>
      <c r="AF719" s="1">
        <v>0</v>
      </c>
      <c r="AG719" s="1">
        <v>0</v>
      </c>
      <c r="AH719" s="1">
        <v>0</v>
      </c>
      <c r="AI719" s="1">
        <v>0</v>
      </c>
      <c r="AJ719" s="2">
        <v>0</v>
      </c>
      <c r="AK719" s="2">
        <v>0</v>
      </c>
      <c r="AL719" s="1">
        <v>0</v>
      </c>
      <c r="AM719" s="1">
        <v>0</v>
      </c>
      <c r="AN719" s="2">
        <v>0</v>
      </c>
      <c r="AO719" s="2">
        <v>0</v>
      </c>
      <c r="AP719" s="1">
        <v>0</v>
      </c>
      <c r="AQ719" s="2">
        <v>0</v>
      </c>
      <c r="AR719" s="2">
        <v>0</v>
      </c>
      <c r="AS719" s="2">
        <v>0</v>
      </c>
      <c r="AT719" s="10">
        <v>0</v>
      </c>
      <c r="AU719" s="2" t="s">
        <v>2017</v>
      </c>
    </row>
    <row r="720" spans="1:47">
      <c r="A720" s="2" t="s">
        <v>1260</v>
      </c>
      <c r="B720" s="2">
        <v>0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1">
        <v>0</v>
      </c>
      <c r="AB720" s="2">
        <v>0</v>
      </c>
      <c r="AC720" s="2">
        <v>0</v>
      </c>
      <c r="AD720" s="1">
        <v>0</v>
      </c>
      <c r="AE720" s="2">
        <v>0</v>
      </c>
      <c r="AF720" s="1">
        <v>0</v>
      </c>
      <c r="AG720" s="1">
        <v>0</v>
      </c>
      <c r="AH720" s="1">
        <v>0</v>
      </c>
      <c r="AI720" s="1">
        <v>0</v>
      </c>
      <c r="AJ720" s="2">
        <v>0</v>
      </c>
      <c r="AK720" s="2">
        <v>0</v>
      </c>
      <c r="AL720" s="1">
        <v>0</v>
      </c>
      <c r="AM720" s="1">
        <v>0</v>
      </c>
      <c r="AN720" s="2">
        <v>0</v>
      </c>
      <c r="AO720" s="2">
        <v>0</v>
      </c>
      <c r="AP720" s="1">
        <v>0</v>
      </c>
      <c r="AQ720" s="2">
        <v>0</v>
      </c>
      <c r="AR720" s="2">
        <v>0</v>
      </c>
      <c r="AS720" s="2">
        <v>0</v>
      </c>
      <c r="AT720" s="10">
        <v>0</v>
      </c>
      <c r="AU720" s="2" t="s">
        <v>1564</v>
      </c>
    </row>
    <row r="721" spans="1:47">
      <c r="A721" s="2" t="s">
        <v>1261</v>
      </c>
      <c r="B721" s="2">
        <v>0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1">
        <v>0</v>
      </c>
      <c r="AB721" s="2">
        <v>0</v>
      </c>
      <c r="AC721" s="2">
        <v>0</v>
      </c>
      <c r="AD721" s="1">
        <v>0</v>
      </c>
      <c r="AE721" s="2">
        <v>0</v>
      </c>
      <c r="AF721" s="1">
        <v>0</v>
      </c>
      <c r="AG721" s="1">
        <v>0</v>
      </c>
      <c r="AH721" s="1">
        <v>0</v>
      </c>
      <c r="AI721" s="1">
        <v>0</v>
      </c>
      <c r="AJ721" s="2">
        <v>0</v>
      </c>
      <c r="AK721" s="2">
        <v>0</v>
      </c>
      <c r="AL721" s="1">
        <v>0</v>
      </c>
      <c r="AM721" s="1">
        <v>0</v>
      </c>
      <c r="AN721" s="2">
        <v>0</v>
      </c>
      <c r="AO721" s="2">
        <v>0</v>
      </c>
      <c r="AP721" s="1">
        <v>0</v>
      </c>
      <c r="AQ721" s="2">
        <v>0</v>
      </c>
      <c r="AR721" s="2">
        <v>0</v>
      </c>
      <c r="AS721" s="2">
        <v>0</v>
      </c>
      <c r="AT721" s="10">
        <v>0</v>
      </c>
      <c r="AU721" s="2" t="s">
        <v>2018</v>
      </c>
    </row>
    <row r="722" spans="1:47">
      <c r="A722" s="2" t="s">
        <v>1262</v>
      </c>
      <c r="B722" s="2">
        <v>0</v>
      </c>
      <c r="C722" s="2">
        <v>0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1">
        <v>0</v>
      </c>
      <c r="AB722" s="2">
        <v>0</v>
      </c>
      <c r="AC722" s="2">
        <v>0</v>
      </c>
      <c r="AD722" s="1">
        <v>0</v>
      </c>
      <c r="AE722" s="2">
        <v>0</v>
      </c>
      <c r="AF722" s="1">
        <v>0</v>
      </c>
      <c r="AG722" s="1">
        <v>0</v>
      </c>
      <c r="AH722" s="1">
        <v>0</v>
      </c>
      <c r="AI722" s="1">
        <v>0</v>
      </c>
      <c r="AJ722" s="2">
        <v>0</v>
      </c>
      <c r="AK722" s="2">
        <v>0</v>
      </c>
      <c r="AL722" s="1">
        <v>0</v>
      </c>
      <c r="AM722" s="1">
        <v>0</v>
      </c>
      <c r="AN722" s="2">
        <v>0</v>
      </c>
      <c r="AO722" s="2">
        <v>0</v>
      </c>
      <c r="AP722" s="1">
        <v>0</v>
      </c>
      <c r="AQ722" s="2">
        <v>0</v>
      </c>
      <c r="AR722" s="2">
        <v>0</v>
      </c>
      <c r="AS722" s="2">
        <v>0</v>
      </c>
      <c r="AT722" s="10">
        <v>0</v>
      </c>
      <c r="AU722" s="2" t="s">
        <v>2019</v>
      </c>
    </row>
    <row r="723" spans="1:47">
      <c r="A723" s="2" t="s">
        <v>1263</v>
      </c>
      <c r="B723" s="2">
        <v>0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1">
        <v>0</v>
      </c>
      <c r="AB723" s="2">
        <v>0</v>
      </c>
      <c r="AC723" s="2">
        <v>0</v>
      </c>
      <c r="AD723" s="1">
        <v>0</v>
      </c>
      <c r="AE723" s="2">
        <v>0</v>
      </c>
      <c r="AF723" s="1">
        <v>0</v>
      </c>
      <c r="AG723" s="1">
        <v>0</v>
      </c>
      <c r="AH723" s="1">
        <v>0</v>
      </c>
      <c r="AI723" s="1">
        <v>0</v>
      </c>
      <c r="AJ723" s="2">
        <v>0</v>
      </c>
      <c r="AK723" s="2">
        <v>0</v>
      </c>
      <c r="AL723" s="1">
        <v>0</v>
      </c>
      <c r="AM723" s="1">
        <v>0</v>
      </c>
      <c r="AN723" s="2">
        <v>0</v>
      </c>
      <c r="AO723" s="2">
        <v>0</v>
      </c>
      <c r="AP723" s="1">
        <v>0</v>
      </c>
      <c r="AQ723" s="2">
        <v>0</v>
      </c>
      <c r="AR723" s="2">
        <v>0</v>
      </c>
      <c r="AS723" s="2">
        <v>0</v>
      </c>
      <c r="AT723" s="10">
        <v>0</v>
      </c>
      <c r="AU723" s="2" t="s">
        <v>2020</v>
      </c>
    </row>
    <row r="724" spans="1:47">
      <c r="A724" s="2" t="s">
        <v>1264</v>
      </c>
      <c r="B724" s="2">
        <v>0</v>
      </c>
      <c r="C724" s="2">
        <v>0</v>
      </c>
      <c r="D724" s="2">
        <v>100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100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100</v>
      </c>
      <c r="R724" s="2">
        <v>0</v>
      </c>
      <c r="S724" s="2">
        <v>0</v>
      </c>
      <c r="T724" s="2">
        <v>0</v>
      </c>
      <c r="U724" s="2">
        <v>0</v>
      </c>
      <c r="V724" s="2">
        <v>100</v>
      </c>
      <c r="W724" s="2">
        <v>0</v>
      </c>
      <c r="X724" s="2">
        <v>0</v>
      </c>
      <c r="Y724" s="2">
        <v>0</v>
      </c>
      <c r="Z724" s="2">
        <v>0</v>
      </c>
      <c r="AA724" s="1">
        <v>0</v>
      </c>
      <c r="AB724" s="2">
        <v>0</v>
      </c>
      <c r="AC724" s="2">
        <v>100</v>
      </c>
      <c r="AD724" s="1">
        <v>0</v>
      </c>
      <c r="AE724" s="2">
        <v>0</v>
      </c>
      <c r="AF724" s="1">
        <v>0</v>
      </c>
      <c r="AG724" s="1">
        <v>0</v>
      </c>
      <c r="AH724" s="1">
        <v>0</v>
      </c>
      <c r="AI724" s="1">
        <v>0</v>
      </c>
      <c r="AJ724" s="2">
        <v>0</v>
      </c>
      <c r="AK724" s="2">
        <v>0</v>
      </c>
      <c r="AL724" s="1">
        <v>0</v>
      </c>
      <c r="AM724" s="1">
        <v>0</v>
      </c>
      <c r="AN724" s="2">
        <v>0</v>
      </c>
      <c r="AO724" s="2">
        <v>0</v>
      </c>
      <c r="AP724" s="1">
        <v>0</v>
      </c>
      <c r="AQ724" s="2">
        <v>100</v>
      </c>
      <c r="AR724" s="2">
        <v>0</v>
      </c>
      <c r="AS724" s="2">
        <v>0</v>
      </c>
      <c r="AT724" s="10">
        <v>0</v>
      </c>
      <c r="AU724" s="1" t="s">
        <v>2021</v>
      </c>
    </row>
    <row r="725" spans="1:47">
      <c r="A725" s="2" t="s">
        <v>1265</v>
      </c>
      <c r="B725" s="2">
        <v>0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1">
        <v>0</v>
      </c>
      <c r="AB725" s="2">
        <v>0</v>
      </c>
      <c r="AC725" s="2">
        <v>0</v>
      </c>
      <c r="AD725" s="1">
        <v>0</v>
      </c>
      <c r="AE725" s="2">
        <v>0</v>
      </c>
      <c r="AF725" s="1">
        <v>0</v>
      </c>
      <c r="AG725" s="1">
        <v>0</v>
      </c>
      <c r="AH725" s="1">
        <v>0</v>
      </c>
      <c r="AI725" s="1">
        <v>0</v>
      </c>
      <c r="AJ725" s="2">
        <v>0</v>
      </c>
      <c r="AK725" s="2">
        <v>0</v>
      </c>
      <c r="AL725" s="1">
        <v>0</v>
      </c>
      <c r="AM725" s="1">
        <v>0</v>
      </c>
      <c r="AN725" s="2">
        <v>0</v>
      </c>
      <c r="AO725" s="2">
        <v>0</v>
      </c>
      <c r="AP725" s="1">
        <v>0</v>
      </c>
      <c r="AQ725" s="2">
        <v>0</v>
      </c>
      <c r="AR725" s="2">
        <v>0</v>
      </c>
      <c r="AS725" s="2">
        <v>0</v>
      </c>
      <c r="AT725" s="10">
        <v>0</v>
      </c>
      <c r="AU725" s="2" t="s">
        <v>2022</v>
      </c>
    </row>
    <row r="726" spans="1:47">
      <c r="A726" s="2" t="s">
        <v>1266</v>
      </c>
      <c r="B726" s="2">
        <v>0</v>
      </c>
      <c r="C726" s="2">
        <v>0</v>
      </c>
      <c r="D726" s="2">
        <v>0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1">
        <v>0</v>
      </c>
      <c r="AB726" s="2">
        <v>0</v>
      </c>
      <c r="AC726" s="2">
        <v>0</v>
      </c>
      <c r="AD726" s="1">
        <v>0</v>
      </c>
      <c r="AE726" s="2">
        <v>0</v>
      </c>
      <c r="AF726" s="1">
        <v>0</v>
      </c>
      <c r="AG726" s="1">
        <v>0</v>
      </c>
      <c r="AH726" s="1">
        <v>0</v>
      </c>
      <c r="AI726" s="1">
        <v>0</v>
      </c>
      <c r="AJ726" s="2">
        <v>0</v>
      </c>
      <c r="AK726" s="2">
        <v>0</v>
      </c>
      <c r="AL726" s="1">
        <v>0</v>
      </c>
      <c r="AM726" s="1">
        <v>0</v>
      </c>
      <c r="AN726" s="2">
        <v>0</v>
      </c>
      <c r="AO726" s="2">
        <v>0</v>
      </c>
      <c r="AP726" s="1">
        <v>0</v>
      </c>
      <c r="AQ726" s="2">
        <v>0</v>
      </c>
      <c r="AR726" s="2">
        <v>0</v>
      </c>
      <c r="AS726" s="2">
        <v>0</v>
      </c>
      <c r="AT726" s="10">
        <v>0</v>
      </c>
      <c r="AU726" s="2" t="s">
        <v>2023</v>
      </c>
    </row>
    <row r="727" spans="1:47">
      <c r="A727" s="2" t="s">
        <v>1267</v>
      </c>
      <c r="B727" s="2">
        <v>0</v>
      </c>
      <c r="C727" s="2">
        <v>0</v>
      </c>
      <c r="D727" s="2">
        <v>100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100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100</v>
      </c>
      <c r="R727" s="2">
        <v>100</v>
      </c>
      <c r="S727" s="2">
        <v>0</v>
      </c>
      <c r="T727" s="2">
        <v>0</v>
      </c>
      <c r="U727" s="2">
        <v>0</v>
      </c>
      <c r="V727" s="2">
        <v>100</v>
      </c>
      <c r="W727" s="2">
        <v>0</v>
      </c>
      <c r="X727" s="2">
        <v>0</v>
      </c>
      <c r="Y727" s="2">
        <v>0</v>
      </c>
      <c r="Z727" s="2">
        <v>0</v>
      </c>
      <c r="AA727" s="1">
        <v>0</v>
      </c>
      <c r="AB727" s="2">
        <v>0</v>
      </c>
      <c r="AC727" s="2">
        <v>100</v>
      </c>
      <c r="AD727" s="1">
        <v>0</v>
      </c>
      <c r="AE727" s="2">
        <v>0</v>
      </c>
      <c r="AF727" s="1">
        <v>0</v>
      </c>
      <c r="AG727" s="1">
        <v>0</v>
      </c>
      <c r="AH727" s="1">
        <v>0</v>
      </c>
      <c r="AI727" s="1">
        <v>100</v>
      </c>
      <c r="AJ727" s="2">
        <v>0</v>
      </c>
      <c r="AK727" s="2">
        <v>0</v>
      </c>
      <c r="AL727" s="1">
        <v>0</v>
      </c>
      <c r="AM727" s="1">
        <v>0</v>
      </c>
      <c r="AN727" s="2">
        <v>0</v>
      </c>
      <c r="AO727" s="2">
        <v>0</v>
      </c>
      <c r="AP727" s="1">
        <v>0</v>
      </c>
      <c r="AQ727" s="2">
        <v>100</v>
      </c>
      <c r="AR727" s="2">
        <v>0</v>
      </c>
      <c r="AS727" s="2">
        <v>0</v>
      </c>
      <c r="AT727" s="10">
        <v>0</v>
      </c>
      <c r="AU727" s="2" t="s">
        <v>2024</v>
      </c>
    </row>
    <row r="728" spans="1:47">
      <c r="A728" s="2" t="s">
        <v>1268</v>
      </c>
      <c r="B728" s="2">
        <v>0</v>
      </c>
      <c r="C728" s="2">
        <v>0</v>
      </c>
      <c r="D728" s="2">
        <v>100</v>
      </c>
      <c r="E728" s="2">
        <v>0</v>
      </c>
      <c r="F728" s="2">
        <v>0</v>
      </c>
      <c r="G728" s="2">
        <v>0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100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1">
        <v>0</v>
      </c>
      <c r="AB728" s="2">
        <v>0</v>
      </c>
      <c r="AC728" s="2">
        <v>100</v>
      </c>
      <c r="AD728" s="1">
        <v>0</v>
      </c>
      <c r="AE728" s="2">
        <v>0</v>
      </c>
      <c r="AF728" s="1">
        <v>0</v>
      </c>
      <c r="AG728" s="1">
        <v>0</v>
      </c>
      <c r="AH728" s="1">
        <v>0</v>
      </c>
      <c r="AI728" s="1">
        <v>0</v>
      </c>
      <c r="AJ728" s="2">
        <v>0</v>
      </c>
      <c r="AK728" s="2">
        <v>0</v>
      </c>
      <c r="AL728" s="1">
        <v>0</v>
      </c>
      <c r="AM728" s="1">
        <v>0</v>
      </c>
      <c r="AN728" s="2">
        <v>0</v>
      </c>
      <c r="AO728" s="2">
        <v>0</v>
      </c>
      <c r="AP728" s="1">
        <v>0</v>
      </c>
      <c r="AQ728" s="2">
        <v>0</v>
      </c>
      <c r="AR728" s="2">
        <v>0</v>
      </c>
      <c r="AS728" s="2">
        <v>0</v>
      </c>
      <c r="AT728" s="10">
        <v>0</v>
      </c>
      <c r="AU728" s="1" t="s">
        <v>2021</v>
      </c>
    </row>
    <row r="729" spans="1:47">
      <c r="A729" s="2" t="s">
        <v>1269</v>
      </c>
      <c r="B729" s="2">
        <v>0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1">
        <v>0</v>
      </c>
      <c r="AB729" s="2">
        <v>0</v>
      </c>
      <c r="AC729" s="2">
        <v>0</v>
      </c>
      <c r="AD729" s="1">
        <v>0</v>
      </c>
      <c r="AE729" s="2">
        <v>0</v>
      </c>
      <c r="AF729" s="1">
        <v>0</v>
      </c>
      <c r="AG729" s="1">
        <v>0</v>
      </c>
      <c r="AH729" s="1">
        <v>0</v>
      </c>
      <c r="AI729" s="1">
        <v>0</v>
      </c>
      <c r="AJ729" s="2">
        <v>0</v>
      </c>
      <c r="AK729" s="2">
        <v>0</v>
      </c>
      <c r="AL729" s="1">
        <v>0</v>
      </c>
      <c r="AM729" s="1">
        <v>0</v>
      </c>
      <c r="AN729" s="2">
        <v>0</v>
      </c>
      <c r="AO729" s="2">
        <v>0</v>
      </c>
      <c r="AP729" s="1">
        <v>0</v>
      </c>
      <c r="AQ729" s="2">
        <v>0</v>
      </c>
      <c r="AR729" s="2">
        <v>0</v>
      </c>
      <c r="AS729" s="2">
        <v>0</v>
      </c>
      <c r="AT729" s="10">
        <v>0</v>
      </c>
      <c r="AU729" s="2" t="s">
        <v>2025</v>
      </c>
    </row>
    <row r="730" spans="1:47">
      <c r="A730" s="2" t="s">
        <v>1270</v>
      </c>
      <c r="B730" s="2">
        <v>0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1">
        <v>0</v>
      </c>
      <c r="AB730" s="2">
        <v>0</v>
      </c>
      <c r="AC730" s="2">
        <v>0</v>
      </c>
      <c r="AD730" s="1">
        <v>0</v>
      </c>
      <c r="AE730" s="2">
        <v>0</v>
      </c>
      <c r="AF730" s="1">
        <v>0</v>
      </c>
      <c r="AG730" s="1">
        <v>0</v>
      </c>
      <c r="AH730" s="1">
        <v>0</v>
      </c>
      <c r="AI730" s="1">
        <v>0</v>
      </c>
      <c r="AJ730" s="2">
        <v>0</v>
      </c>
      <c r="AK730" s="2">
        <v>0</v>
      </c>
      <c r="AL730" s="1">
        <v>0</v>
      </c>
      <c r="AM730" s="1">
        <v>0</v>
      </c>
      <c r="AN730" s="2">
        <v>0</v>
      </c>
      <c r="AO730" s="2">
        <v>0</v>
      </c>
      <c r="AP730" s="1">
        <v>0</v>
      </c>
      <c r="AQ730" s="2">
        <v>0</v>
      </c>
      <c r="AR730" s="2">
        <v>0</v>
      </c>
      <c r="AS730" s="2">
        <v>0</v>
      </c>
      <c r="AT730" s="10">
        <v>0</v>
      </c>
      <c r="AU730" s="2" t="s">
        <v>2026</v>
      </c>
    </row>
    <row r="731" spans="1:47">
      <c r="A731" s="2" t="s">
        <v>1271</v>
      </c>
      <c r="B731" s="2">
        <v>0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1">
        <v>0</v>
      </c>
      <c r="AB731" s="2">
        <v>0</v>
      </c>
      <c r="AC731" s="2">
        <v>0</v>
      </c>
      <c r="AD731" s="1">
        <v>0</v>
      </c>
      <c r="AE731" s="2">
        <v>0</v>
      </c>
      <c r="AF731" s="1">
        <v>0</v>
      </c>
      <c r="AG731" s="1">
        <v>0</v>
      </c>
      <c r="AH731" s="1">
        <v>0</v>
      </c>
      <c r="AI731" s="1">
        <v>0</v>
      </c>
      <c r="AJ731" s="2">
        <v>0</v>
      </c>
      <c r="AK731" s="2">
        <v>0</v>
      </c>
      <c r="AL731" s="1">
        <v>0</v>
      </c>
      <c r="AM731" s="1">
        <v>0</v>
      </c>
      <c r="AN731" s="2">
        <v>0</v>
      </c>
      <c r="AO731" s="2">
        <v>0</v>
      </c>
      <c r="AP731" s="1">
        <v>0</v>
      </c>
      <c r="AQ731" s="2">
        <v>0</v>
      </c>
      <c r="AR731" s="2">
        <v>0</v>
      </c>
      <c r="AS731" s="2">
        <v>0</v>
      </c>
      <c r="AT731" s="10">
        <v>0</v>
      </c>
      <c r="AU731" s="2" t="s">
        <v>2027</v>
      </c>
    </row>
    <row r="732" spans="1:47">
      <c r="A732" s="2" t="s">
        <v>1272</v>
      </c>
      <c r="B732" s="2">
        <v>0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1">
        <v>0</v>
      </c>
      <c r="AB732" s="2">
        <v>0</v>
      </c>
      <c r="AC732" s="2">
        <v>0</v>
      </c>
      <c r="AD732" s="1">
        <v>0</v>
      </c>
      <c r="AE732" s="2">
        <v>0</v>
      </c>
      <c r="AF732" s="1">
        <v>0</v>
      </c>
      <c r="AG732" s="1">
        <v>0</v>
      </c>
      <c r="AH732" s="1">
        <v>0</v>
      </c>
      <c r="AI732" s="1">
        <v>0</v>
      </c>
      <c r="AJ732" s="2">
        <v>0</v>
      </c>
      <c r="AK732" s="2">
        <v>0</v>
      </c>
      <c r="AL732" s="1">
        <v>0</v>
      </c>
      <c r="AM732" s="1">
        <v>0</v>
      </c>
      <c r="AN732" s="2">
        <v>0</v>
      </c>
      <c r="AO732" s="2">
        <v>0</v>
      </c>
      <c r="AP732" s="1">
        <v>0</v>
      </c>
      <c r="AQ732" s="2">
        <v>0</v>
      </c>
      <c r="AR732" s="2">
        <v>0</v>
      </c>
      <c r="AS732" s="2">
        <v>0</v>
      </c>
      <c r="AT732" s="10">
        <v>0</v>
      </c>
      <c r="AU732" s="2" t="s">
        <v>2028</v>
      </c>
    </row>
    <row r="733" spans="1:47">
      <c r="A733" s="2" t="s">
        <v>1273</v>
      </c>
      <c r="B733" s="2">
        <v>0</v>
      </c>
      <c r="C733" s="2">
        <v>0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1">
        <v>0</v>
      </c>
      <c r="AB733" s="2">
        <v>0</v>
      </c>
      <c r="AC733" s="2">
        <v>0</v>
      </c>
      <c r="AD733" s="1">
        <v>0</v>
      </c>
      <c r="AE733" s="2">
        <v>0</v>
      </c>
      <c r="AF733" s="1">
        <v>0</v>
      </c>
      <c r="AG733" s="1">
        <v>0</v>
      </c>
      <c r="AH733" s="1">
        <v>0</v>
      </c>
      <c r="AI733" s="1">
        <v>0</v>
      </c>
      <c r="AJ733" s="2">
        <v>0</v>
      </c>
      <c r="AK733" s="2">
        <v>0</v>
      </c>
      <c r="AL733" s="1">
        <v>0</v>
      </c>
      <c r="AM733" s="1">
        <v>0</v>
      </c>
      <c r="AN733" s="2">
        <v>0</v>
      </c>
      <c r="AO733" s="2">
        <v>0</v>
      </c>
      <c r="AP733" s="1">
        <v>0</v>
      </c>
      <c r="AQ733" s="2">
        <v>0</v>
      </c>
      <c r="AR733" s="2">
        <v>0</v>
      </c>
      <c r="AS733" s="2">
        <v>0</v>
      </c>
      <c r="AT733" s="10">
        <v>0</v>
      </c>
      <c r="AU733" s="2" t="s">
        <v>2029</v>
      </c>
    </row>
    <row r="734" spans="1:47">
      <c r="A734" s="2" t="s">
        <v>1274</v>
      </c>
      <c r="B734" s="2">
        <v>0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1">
        <v>0</v>
      </c>
      <c r="AB734" s="2">
        <v>0</v>
      </c>
      <c r="AC734" s="2">
        <v>0</v>
      </c>
      <c r="AD734" s="1">
        <v>0</v>
      </c>
      <c r="AE734" s="2">
        <v>0</v>
      </c>
      <c r="AF734" s="1">
        <v>0</v>
      </c>
      <c r="AG734" s="1">
        <v>0</v>
      </c>
      <c r="AH734" s="1">
        <v>0</v>
      </c>
      <c r="AI734" s="1">
        <v>0</v>
      </c>
      <c r="AJ734" s="2">
        <v>0</v>
      </c>
      <c r="AK734" s="2">
        <v>0</v>
      </c>
      <c r="AL734" s="1">
        <v>0</v>
      </c>
      <c r="AM734" s="1">
        <v>0</v>
      </c>
      <c r="AN734" s="2">
        <v>0</v>
      </c>
      <c r="AO734" s="2">
        <v>0</v>
      </c>
      <c r="AP734" s="1">
        <v>0</v>
      </c>
      <c r="AQ734" s="2">
        <v>0</v>
      </c>
      <c r="AR734" s="2">
        <v>0</v>
      </c>
      <c r="AS734" s="2">
        <v>0</v>
      </c>
      <c r="AT734" s="10">
        <v>0</v>
      </c>
      <c r="AU734" s="2" t="s">
        <v>2030</v>
      </c>
    </row>
    <row r="735" spans="1:47">
      <c r="A735" s="2" t="s">
        <v>1275</v>
      </c>
      <c r="B735" s="2">
        <v>0</v>
      </c>
      <c r="C735" s="2">
        <v>0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1">
        <v>0</v>
      </c>
      <c r="AB735" s="2">
        <v>0</v>
      </c>
      <c r="AC735" s="2">
        <v>0</v>
      </c>
      <c r="AD735" s="1">
        <v>0</v>
      </c>
      <c r="AE735" s="2">
        <v>0</v>
      </c>
      <c r="AF735" s="1">
        <v>0</v>
      </c>
      <c r="AG735" s="1">
        <v>0</v>
      </c>
      <c r="AH735" s="1">
        <v>0</v>
      </c>
      <c r="AI735" s="1">
        <v>0</v>
      </c>
      <c r="AJ735" s="2">
        <v>0</v>
      </c>
      <c r="AK735" s="2">
        <v>0</v>
      </c>
      <c r="AL735" s="1">
        <v>0</v>
      </c>
      <c r="AM735" s="1">
        <v>0</v>
      </c>
      <c r="AN735" s="2">
        <v>0</v>
      </c>
      <c r="AO735" s="2">
        <v>0</v>
      </c>
      <c r="AP735" s="1">
        <v>0</v>
      </c>
      <c r="AQ735" s="2">
        <v>0</v>
      </c>
      <c r="AR735" s="2">
        <v>0</v>
      </c>
      <c r="AS735" s="2">
        <v>0</v>
      </c>
      <c r="AT735" s="10">
        <v>0</v>
      </c>
      <c r="AU735" s="2" t="s">
        <v>2031</v>
      </c>
    </row>
    <row r="736" spans="1:47">
      <c r="A736" s="2" t="s">
        <v>1276</v>
      </c>
      <c r="B736" s="2">
        <v>0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1">
        <v>0</v>
      </c>
      <c r="AB736" s="2">
        <v>0</v>
      </c>
      <c r="AC736" s="2">
        <v>0</v>
      </c>
      <c r="AD736" s="1">
        <v>0</v>
      </c>
      <c r="AE736" s="2">
        <v>0</v>
      </c>
      <c r="AF736" s="1">
        <v>0</v>
      </c>
      <c r="AG736" s="1">
        <v>0</v>
      </c>
      <c r="AH736" s="1">
        <v>0</v>
      </c>
      <c r="AI736" s="1">
        <v>0</v>
      </c>
      <c r="AJ736" s="2">
        <v>0</v>
      </c>
      <c r="AK736" s="2">
        <v>0</v>
      </c>
      <c r="AL736" s="1">
        <v>0</v>
      </c>
      <c r="AM736" s="1">
        <v>0</v>
      </c>
      <c r="AN736" s="2">
        <v>0</v>
      </c>
      <c r="AO736" s="2">
        <v>0</v>
      </c>
      <c r="AP736" s="1">
        <v>0</v>
      </c>
      <c r="AQ736" s="2">
        <v>0</v>
      </c>
      <c r="AR736" s="2">
        <v>0</v>
      </c>
      <c r="AS736" s="2">
        <v>0</v>
      </c>
      <c r="AT736" s="10">
        <v>0</v>
      </c>
      <c r="AU736" s="2" t="s">
        <v>2032</v>
      </c>
    </row>
    <row r="737" spans="1:47">
      <c r="A737" s="2" t="s">
        <v>1277</v>
      </c>
      <c r="B737" s="2">
        <v>0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1">
        <v>0</v>
      </c>
      <c r="AB737" s="2">
        <v>0</v>
      </c>
      <c r="AC737" s="2">
        <v>0</v>
      </c>
      <c r="AD737" s="1">
        <v>0</v>
      </c>
      <c r="AE737" s="2">
        <v>0</v>
      </c>
      <c r="AF737" s="1">
        <v>0</v>
      </c>
      <c r="AG737" s="1">
        <v>0</v>
      </c>
      <c r="AH737" s="1">
        <v>0</v>
      </c>
      <c r="AI737" s="1">
        <v>0</v>
      </c>
      <c r="AJ737" s="2">
        <v>0</v>
      </c>
      <c r="AK737" s="2">
        <v>0</v>
      </c>
      <c r="AL737" s="1">
        <v>0</v>
      </c>
      <c r="AM737" s="1">
        <v>0</v>
      </c>
      <c r="AN737" s="2">
        <v>0</v>
      </c>
      <c r="AO737" s="2">
        <v>0</v>
      </c>
      <c r="AP737" s="1">
        <v>0</v>
      </c>
      <c r="AQ737" s="2">
        <v>0</v>
      </c>
      <c r="AR737" s="2">
        <v>0</v>
      </c>
      <c r="AS737" s="2">
        <v>0</v>
      </c>
      <c r="AT737" s="10">
        <v>0</v>
      </c>
      <c r="AU737" s="2" t="s">
        <v>2033</v>
      </c>
    </row>
    <row r="738" spans="1:47">
      <c r="A738" s="2" t="s">
        <v>1278</v>
      </c>
      <c r="B738" s="2">
        <v>0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1">
        <v>0</v>
      </c>
      <c r="AB738" s="2">
        <v>0</v>
      </c>
      <c r="AC738" s="2">
        <v>0</v>
      </c>
      <c r="AD738" s="1">
        <v>0</v>
      </c>
      <c r="AE738" s="2">
        <v>0</v>
      </c>
      <c r="AF738" s="1">
        <v>0</v>
      </c>
      <c r="AG738" s="1">
        <v>0</v>
      </c>
      <c r="AH738" s="1">
        <v>0</v>
      </c>
      <c r="AI738" s="1">
        <v>0</v>
      </c>
      <c r="AJ738" s="2">
        <v>0</v>
      </c>
      <c r="AK738" s="2">
        <v>0</v>
      </c>
      <c r="AL738" s="1">
        <v>0</v>
      </c>
      <c r="AM738" s="1">
        <v>0</v>
      </c>
      <c r="AN738" s="2">
        <v>0</v>
      </c>
      <c r="AO738" s="2">
        <v>0</v>
      </c>
      <c r="AP738" s="1">
        <v>0</v>
      </c>
      <c r="AQ738" s="2">
        <v>0</v>
      </c>
      <c r="AR738" s="2">
        <v>0</v>
      </c>
      <c r="AS738" s="2">
        <v>0</v>
      </c>
      <c r="AT738" s="10">
        <v>0</v>
      </c>
      <c r="AU738" s="2" t="s">
        <v>2034</v>
      </c>
    </row>
    <row r="739" spans="1:47">
      <c r="A739" s="2" t="s">
        <v>1279</v>
      </c>
      <c r="B739" s="2">
        <v>0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1">
        <v>0</v>
      </c>
      <c r="AB739" s="2">
        <v>0</v>
      </c>
      <c r="AC739" s="2">
        <v>0</v>
      </c>
      <c r="AD739" s="1">
        <v>0</v>
      </c>
      <c r="AE739" s="2">
        <v>0</v>
      </c>
      <c r="AF739" s="1">
        <v>0</v>
      </c>
      <c r="AG739" s="1">
        <v>0</v>
      </c>
      <c r="AH739" s="1">
        <v>0</v>
      </c>
      <c r="AI739" s="1">
        <v>0</v>
      </c>
      <c r="AJ739" s="2">
        <v>0</v>
      </c>
      <c r="AK739" s="2">
        <v>0</v>
      </c>
      <c r="AL739" s="1">
        <v>0</v>
      </c>
      <c r="AM739" s="1">
        <v>0</v>
      </c>
      <c r="AN739" s="2">
        <v>0</v>
      </c>
      <c r="AO739" s="2">
        <v>0</v>
      </c>
      <c r="AP739" s="1">
        <v>0</v>
      </c>
      <c r="AQ739" s="2">
        <v>0</v>
      </c>
      <c r="AR739" s="2">
        <v>0</v>
      </c>
      <c r="AS739" s="2">
        <v>0</v>
      </c>
      <c r="AT739" s="10">
        <v>0</v>
      </c>
      <c r="AU739" s="2" t="s">
        <v>2035</v>
      </c>
    </row>
    <row r="740" spans="1:47">
      <c r="A740" s="2" t="s">
        <v>1280</v>
      </c>
      <c r="B740" s="2">
        <v>0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1">
        <v>0</v>
      </c>
      <c r="AB740" s="2">
        <v>0</v>
      </c>
      <c r="AC740" s="2">
        <v>0</v>
      </c>
      <c r="AD740" s="1">
        <v>0</v>
      </c>
      <c r="AE740" s="2">
        <v>0</v>
      </c>
      <c r="AF740" s="1">
        <v>0</v>
      </c>
      <c r="AG740" s="1">
        <v>0</v>
      </c>
      <c r="AH740" s="1">
        <v>0</v>
      </c>
      <c r="AI740" s="1">
        <v>0</v>
      </c>
      <c r="AJ740" s="2">
        <v>0</v>
      </c>
      <c r="AK740" s="2">
        <v>0</v>
      </c>
      <c r="AL740" s="1">
        <v>0</v>
      </c>
      <c r="AM740" s="1">
        <v>0</v>
      </c>
      <c r="AN740" s="2">
        <v>0</v>
      </c>
      <c r="AO740" s="2">
        <v>0</v>
      </c>
      <c r="AP740" s="1">
        <v>0</v>
      </c>
      <c r="AQ740" s="2">
        <v>0</v>
      </c>
      <c r="AR740" s="2">
        <v>0</v>
      </c>
      <c r="AS740" s="2">
        <v>0</v>
      </c>
      <c r="AT740" s="10">
        <v>0</v>
      </c>
      <c r="AU740" s="2" t="s">
        <v>2036</v>
      </c>
    </row>
    <row r="741" spans="1:47">
      <c r="A741" s="2" t="s">
        <v>1281</v>
      </c>
      <c r="B741" s="2">
        <v>0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1">
        <v>0</v>
      </c>
      <c r="AB741" s="2">
        <v>0</v>
      </c>
      <c r="AC741" s="2">
        <v>0</v>
      </c>
      <c r="AD741" s="1">
        <v>0</v>
      </c>
      <c r="AE741" s="2">
        <v>0</v>
      </c>
      <c r="AF741" s="1">
        <v>0</v>
      </c>
      <c r="AG741" s="1">
        <v>0</v>
      </c>
      <c r="AH741" s="1">
        <v>0</v>
      </c>
      <c r="AI741" s="1">
        <v>0</v>
      </c>
      <c r="AJ741" s="2">
        <v>0</v>
      </c>
      <c r="AK741" s="2">
        <v>0</v>
      </c>
      <c r="AL741" s="1">
        <v>0</v>
      </c>
      <c r="AM741" s="1">
        <v>0</v>
      </c>
      <c r="AN741" s="2">
        <v>0</v>
      </c>
      <c r="AO741" s="2">
        <v>0</v>
      </c>
      <c r="AP741" s="1">
        <v>0</v>
      </c>
      <c r="AQ741" s="2">
        <v>0</v>
      </c>
      <c r="AR741" s="2">
        <v>0</v>
      </c>
      <c r="AS741" s="2">
        <v>0</v>
      </c>
      <c r="AT741" s="10">
        <v>0</v>
      </c>
      <c r="AU741" s="2" t="s">
        <v>2037</v>
      </c>
    </row>
    <row r="742" spans="1:47">
      <c r="A742" s="2" t="s">
        <v>1282</v>
      </c>
      <c r="B742" s="2">
        <v>0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1">
        <v>0</v>
      </c>
      <c r="AB742" s="2">
        <v>0</v>
      </c>
      <c r="AC742" s="2">
        <v>0</v>
      </c>
      <c r="AD742" s="1">
        <v>0</v>
      </c>
      <c r="AE742" s="2">
        <v>0</v>
      </c>
      <c r="AF742" s="1">
        <v>0</v>
      </c>
      <c r="AG742" s="1">
        <v>0</v>
      </c>
      <c r="AH742" s="1">
        <v>0</v>
      </c>
      <c r="AI742" s="1">
        <v>0</v>
      </c>
      <c r="AJ742" s="2">
        <v>0</v>
      </c>
      <c r="AK742" s="2">
        <v>0</v>
      </c>
      <c r="AL742" s="1">
        <v>0</v>
      </c>
      <c r="AM742" s="1">
        <v>0</v>
      </c>
      <c r="AN742" s="2">
        <v>0</v>
      </c>
      <c r="AO742" s="2">
        <v>0</v>
      </c>
      <c r="AP742" s="1">
        <v>0</v>
      </c>
      <c r="AQ742" s="2">
        <v>0</v>
      </c>
      <c r="AR742" s="2">
        <v>0</v>
      </c>
      <c r="AS742" s="2">
        <v>0</v>
      </c>
      <c r="AT742" s="10">
        <v>0</v>
      </c>
      <c r="AU742" s="2" t="s">
        <v>2038</v>
      </c>
    </row>
    <row r="743" spans="1:47">
      <c r="A743" s="2" t="s">
        <v>1283</v>
      </c>
      <c r="B743" s="2">
        <v>0</v>
      </c>
      <c r="C743" s="2">
        <v>0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1">
        <v>0</v>
      </c>
      <c r="AB743" s="2">
        <v>0</v>
      </c>
      <c r="AC743" s="2">
        <v>0</v>
      </c>
      <c r="AD743" s="1">
        <v>0</v>
      </c>
      <c r="AE743" s="2">
        <v>0</v>
      </c>
      <c r="AF743" s="1">
        <v>0</v>
      </c>
      <c r="AG743" s="1">
        <v>0</v>
      </c>
      <c r="AH743" s="1">
        <v>0</v>
      </c>
      <c r="AI743" s="1">
        <v>0</v>
      </c>
      <c r="AJ743" s="2">
        <v>0</v>
      </c>
      <c r="AK743" s="2">
        <v>0</v>
      </c>
      <c r="AL743" s="1">
        <v>0</v>
      </c>
      <c r="AM743" s="1">
        <v>0</v>
      </c>
      <c r="AN743" s="2">
        <v>0</v>
      </c>
      <c r="AO743" s="2">
        <v>0</v>
      </c>
      <c r="AP743" s="1">
        <v>0</v>
      </c>
      <c r="AQ743" s="2">
        <v>0</v>
      </c>
      <c r="AR743" s="2">
        <v>0</v>
      </c>
      <c r="AS743" s="2">
        <v>0</v>
      </c>
      <c r="AT743" s="10">
        <v>0</v>
      </c>
      <c r="AU743" s="2" t="s">
        <v>2039</v>
      </c>
    </row>
    <row r="744" spans="1:47">
      <c r="A744" s="2" t="s">
        <v>1284</v>
      </c>
      <c r="B744" s="2">
        <v>0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1">
        <v>0</v>
      </c>
      <c r="AB744" s="2">
        <v>0</v>
      </c>
      <c r="AC744" s="2">
        <v>0</v>
      </c>
      <c r="AD744" s="1">
        <v>0</v>
      </c>
      <c r="AE744" s="2">
        <v>0</v>
      </c>
      <c r="AF744" s="1">
        <v>0</v>
      </c>
      <c r="AG744" s="1">
        <v>0</v>
      </c>
      <c r="AH744" s="1">
        <v>0</v>
      </c>
      <c r="AI744" s="1">
        <v>0</v>
      </c>
      <c r="AJ744" s="2">
        <v>0</v>
      </c>
      <c r="AK744" s="2">
        <v>0</v>
      </c>
      <c r="AL744" s="1">
        <v>0</v>
      </c>
      <c r="AM744" s="1">
        <v>0</v>
      </c>
      <c r="AN744" s="2">
        <v>0</v>
      </c>
      <c r="AO744" s="2">
        <v>0</v>
      </c>
      <c r="AP744" s="1">
        <v>0</v>
      </c>
      <c r="AQ744" s="2">
        <v>0</v>
      </c>
      <c r="AR744" s="2">
        <v>0</v>
      </c>
      <c r="AS744" s="2">
        <v>0</v>
      </c>
      <c r="AT744" s="10">
        <v>0</v>
      </c>
      <c r="AU744" s="2" t="s">
        <v>2040</v>
      </c>
    </row>
    <row r="745" spans="1:47">
      <c r="A745" s="2" t="s">
        <v>1285</v>
      </c>
      <c r="B745" s="2">
        <v>0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1">
        <v>0</v>
      </c>
      <c r="AB745" s="2">
        <v>0</v>
      </c>
      <c r="AC745" s="2">
        <v>0</v>
      </c>
      <c r="AD745" s="1">
        <v>0</v>
      </c>
      <c r="AE745" s="2">
        <v>0</v>
      </c>
      <c r="AF745" s="1">
        <v>0</v>
      </c>
      <c r="AG745" s="1">
        <v>0</v>
      </c>
      <c r="AH745" s="1">
        <v>0</v>
      </c>
      <c r="AI745" s="1">
        <v>0</v>
      </c>
      <c r="AJ745" s="2">
        <v>0</v>
      </c>
      <c r="AK745" s="2">
        <v>0</v>
      </c>
      <c r="AL745" s="1">
        <v>0</v>
      </c>
      <c r="AM745" s="1">
        <v>0</v>
      </c>
      <c r="AN745" s="2">
        <v>0</v>
      </c>
      <c r="AO745" s="2">
        <v>0</v>
      </c>
      <c r="AP745" s="1">
        <v>0</v>
      </c>
      <c r="AQ745" s="2">
        <v>0</v>
      </c>
      <c r="AR745" s="2">
        <v>0</v>
      </c>
      <c r="AS745" s="2">
        <v>0</v>
      </c>
      <c r="AT745" s="10">
        <v>0</v>
      </c>
      <c r="AU745" s="2" t="s">
        <v>2041</v>
      </c>
    </row>
    <row r="746" spans="1:47">
      <c r="A746" s="2" t="s">
        <v>1286</v>
      </c>
      <c r="B746" s="2">
        <v>0</v>
      </c>
      <c r="C746" s="2">
        <v>0</v>
      </c>
      <c r="D746" s="2">
        <v>0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1">
        <v>0</v>
      </c>
      <c r="AB746" s="2">
        <v>0</v>
      </c>
      <c r="AC746" s="2">
        <v>0</v>
      </c>
      <c r="AD746" s="1">
        <v>0</v>
      </c>
      <c r="AE746" s="2">
        <v>0</v>
      </c>
      <c r="AF746" s="1">
        <v>0</v>
      </c>
      <c r="AG746" s="1">
        <v>0</v>
      </c>
      <c r="AH746" s="1">
        <v>0</v>
      </c>
      <c r="AI746" s="1">
        <v>0</v>
      </c>
      <c r="AJ746" s="2">
        <v>0</v>
      </c>
      <c r="AK746" s="2">
        <v>0</v>
      </c>
      <c r="AL746" s="1">
        <v>0</v>
      </c>
      <c r="AM746" s="1">
        <v>0</v>
      </c>
      <c r="AN746" s="2">
        <v>0</v>
      </c>
      <c r="AO746" s="2">
        <v>0</v>
      </c>
      <c r="AP746" s="1">
        <v>0</v>
      </c>
      <c r="AQ746" s="2">
        <v>0</v>
      </c>
      <c r="AR746" s="2">
        <v>0</v>
      </c>
      <c r="AS746" s="2">
        <v>0</v>
      </c>
      <c r="AT746" s="10">
        <v>0</v>
      </c>
      <c r="AU746" s="2" t="s">
        <v>2042</v>
      </c>
    </row>
    <row r="747" spans="1:47">
      <c r="A747" s="2" t="s">
        <v>1287</v>
      </c>
      <c r="B747" s="2">
        <v>0</v>
      </c>
      <c r="C747" s="2">
        <v>0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1">
        <v>0</v>
      </c>
      <c r="AB747" s="2">
        <v>0</v>
      </c>
      <c r="AC747" s="2">
        <v>0</v>
      </c>
      <c r="AD747" s="1">
        <v>0</v>
      </c>
      <c r="AE747" s="2">
        <v>0</v>
      </c>
      <c r="AF747" s="1">
        <v>0</v>
      </c>
      <c r="AG747" s="1">
        <v>0</v>
      </c>
      <c r="AH747" s="1">
        <v>0</v>
      </c>
      <c r="AI747" s="1">
        <v>0</v>
      </c>
      <c r="AJ747" s="2">
        <v>0</v>
      </c>
      <c r="AK747" s="2">
        <v>0</v>
      </c>
      <c r="AL747" s="1">
        <v>0</v>
      </c>
      <c r="AM747" s="1">
        <v>0</v>
      </c>
      <c r="AN747" s="2">
        <v>0</v>
      </c>
      <c r="AO747" s="2">
        <v>0</v>
      </c>
      <c r="AP747" s="1">
        <v>0</v>
      </c>
      <c r="AQ747" s="2">
        <v>0</v>
      </c>
      <c r="AR747" s="2">
        <v>0</v>
      </c>
      <c r="AS747" s="2">
        <v>0</v>
      </c>
      <c r="AT747" s="10">
        <v>0</v>
      </c>
      <c r="AU747" s="2" t="s">
        <v>2043</v>
      </c>
    </row>
    <row r="748" spans="1:47">
      <c r="A748" s="2" t="s">
        <v>1288</v>
      </c>
      <c r="B748" s="2">
        <v>0</v>
      </c>
      <c r="C748" s="2">
        <v>0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1">
        <v>0</v>
      </c>
      <c r="AB748" s="2">
        <v>0</v>
      </c>
      <c r="AC748" s="2">
        <v>0</v>
      </c>
      <c r="AD748" s="1">
        <v>0</v>
      </c>
      <c r="AE748" s="2">
        <v>0</v>
      </c>
      <c r="AF748" s="1">
        <v>0</v>
      </c>
      <c r="AG748" s="1">
        <v>0</v>
      </c>
      <c r="AH748" s="1">
        <v>0</v>
      </c>
      <c r="AI748" s="1">
        <v>0</v>
      </c>
      <c r="AJ748" s="2">
        <v>0</v>
      </c>
      <c r="AK748" s="2">
        <v>0</v>
      </c>
      <c r="AL748" s="1">
        <v>0</v>
      </c>
      <c r="AM748" s="1">
        <v>0</v>
      </c>
      <c r="AN748" s="2">
        <v>0</v>
      </c>
      <c r="AO748" s="2">
        <v>0</v>
      </c>
      <c r="AP748" s="1">
        <v>0</v>
      </c>
      <c r="AQ748" s="2">
        <v>0</v>
      </c>
      <c r="AR748" s="2">
        <v>0</v>
      </c>
      <c r="AS748" s="2">
        <v>0</v>
      </c>
      <c r="AT748" s="10">
        <v>0</v>
      </c>
      <c r="AU748" s="2" t="s">
        <v>2044</v>
      </c>
    </row>
    <row r="749" spans="1:47">
      <c r="A749" s="2" t="s">
        <v>1289</v>
      </c>
      <c r="B749" s="2">
        <v>0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1">
        <v>0</v>
      </c>
      <c r="AB749" s="2">
        <v>0</v>
      </c>
      <c r="AC749" s="2">
        <v>0</v>
      </c>
      <c r="AD749" s="1">
        <v>0</v>
      </c>
      <c r="AE749" s="2">
        <v>0</v>
      </c>
      <c r="AF749" s="1">
        <v>0</v>
      </c>
      <c r="AG749" s="1">
        <v>0</v>
      </c>
      <c r="AH749" s="1">
        <v>0</v>
      </c>
      <c r="AI749" s="1">
        <v>0</v>
      </c>
      <c r="AJ749" s="2">
        <v>0</v>
      </c>
      <c r="AK749" s="2">
        <v>0</v>
      </c>
      <c r="AL749" s="1">
        <v>0</v>
      </c>
      <c r="AM749" s="1">
        <v>0</v>
      </c>
      <c r="AN749" s="2">
        <v>0</v>
      </c>
      <c r="AO749" s="2">
        <v>0</v>
      </c>
      <c r="AP749" s="1">
        <v>0</v>
      </c>
      <c r="AQ749" s="2">
        <v>0</v>
      </c>
      <c r="AR749" s="2">
        <v>0</v>
      </c>
      <c r="AS749" s="2">
        <v>0</v>
      </c>
      <c r="AT749" s="10">
        <v>0</v>
      </c>
      <c r="AU749" s="2" t="s">
        <v>2045</v>
      </c>
    </row>
    <row r="750" spans="1:47">
      <c r="A750" s="2" t="s">
        <v>1290</v>
      </c>
      <c r="B750" s="2">
        <v>0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1">
        <v>0</v>
      </c>
      <c r="AB750" s="2">
        <v>0</v>
      </c>
      <c r="AC750" s="2">
        <v>0</v>
      </c>
      <c r="AD750" s="1">
        <v>0</v>
      </c>
      <c r="AE750" s="2">
        <v>0</v>
      </c>
      <c r="AF750" s="1">
        <v>0</v>
      </c>
      <c r="AG750" s="1">
        <v>0</v>
      </c>
      <c r="AH750" s="1">
        <v>0</v>
      </c>
      <c r="AI750" s="1">
        <v>0</v>
      </c>
      <c r="AJ750" s="2">
        <v>0</v>
      </c>
      <c r="AK750" s="2">
        <v>0</v>
      </c>
      <c r="AL750" s="1">
        <v>0</v>
      </c>
      <c r="AM750" s="1">
        <v>0</v>
      </c>
      <c r="AN750" s="2">
        <v>0</v>
      </c>
      <c r="AO750" s="2">
        <v>0</v>
      </c>
      <c r="AP750" s="1">
        <v>0</v>
      </c>
      <c r="AQ750" s="2">
        <v>0</v>
      </c>
      <c r="AR750" s="2">
        <v>0</v>
      </c>
      <c r="AS750" s="2">
        <v>0</v>
      </c>
      <c r="AT750" s="10">
        <v>0</v>
      </c>
      <c r="AU750" s="2" t="s">
        <v>2046</v>
      </c>
    </row>
    <row r="751" spans="1:47">
      <c r="A751" s="2" t="s">
        <v>1291</v>
      </c>
      <c r="B751" s="2">
        <v>0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1">
        <v>0</v>
      </c>
      <c r="AB751" s="2">
        <v>0</v>
      </c>
      <c r="AC751" s="2">
        <v>0</v>
      </c>
      <c r="AD751" s="1">
        <v>0</v>
      </c>
      <c r="AE751" s="2">
        <v>0</v>
      </c>
      <c r="AF751" s="1">
        <v>0</v>
      </c>
      <c r="AG751" s="1">
        <v>0</v>
      </c>
      <c r="AH751" s="1">
        <v>0</v>
      </c>
      <c r="AI751" s="1">
        <v>0</v>
      </c>
      <c r="AJ751" s="2">
        <v>0</v>
      </c>
      <c r="AK751" s="2">
        <v>0</v>
      </c>
      <c r="AL751" s="1">
        <v>0</v>
      </c>
      <c r="AM751" s="1">
        <v>0</v>
      </c>
      <c r="AN751" s="2">
        <v>0</v>
      </c>
      <c r="AO751" s="2">
        <v>0</v>
      </c>
      <c r="AP751" s="1">
        <v>0</v>
      </c>
      <c r="AQ751" s="2">
        <v>0</v>
      </c>
      <c r="AR751" s="2">
        <v>0</v>
      </c>
      <c r="AS751" s="2">
        <v>0</v>
      </c>
      <c r="AT751" s="10">
        <v>0</v>
      </c>
      <c r="AU751" s="2" t="s">
        <v>2047</v>
      </c>
    </row>
    <row r="752" spans="1:47">
      <c r="A752" s="2" t="s">
        <v>1292</v>
      </c>
      <c r="B752" s="2">
        <v>0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1">
        <v>0</v>
      </c>
      <c r="AB752" s="2">
        <v>0</v>
      </c>
      <c r="AC752" s="2">
        <v>0</v>
      </c>
      <c r="AD752" s="1">
        <v>0</v>
      </c>
      <c r="AE752" s="2">
        <v>0</v>
      </c>
      <c r="AF752" s="1">
        <v>0</v>
      </c>
      <c r="AG752" s="1">
        <v>0</v>
      </c>
      <c r="AH752" s="1">
        <v>0</v>
      </c>
      <c r="AI752" s="1">
        <v>0</v>
      </c>
      <c r="AJ752" s="2">
        <v>0</v>
      </c>
      <c r="AK752" s="2">
        <v>0</v>
      </c>
      <c r="AL752" s="1">
        <v>0</v>
      </c>
      <c r="AM752" s="1">
        <v>0</v>
      </c>
      <c r="AN752" s="2">
        <v>0</v>
      </c>
      <c r="AO752" s="2">
        <v>0</v>
      </c>
      <c r="AP752" s="1">
        <v>0</v>
      </c>
      <c r="AQ752" s="2">
        <v>0</v>
      </c>
      <c r="AR752" s="2">
        <v>0</v>
      </c>
      <c r="AS752" s="2">
        <v>0</v>
      </c>
      <c r="AT752" s="10">
        <v>0</v>
      </c>
      <c r="AU752" s="2" t="s">
        <v>2048</v>
      </c>
    </row>
    <row r="753" spans="1:47">
      <c r="A753" s="2" t="s">
        <v>1293</v>
      </c>
      <c r="B753" s="2">
        <v>0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1">
        <v>0</v>
      </c>
      <c r="AB753" s="2">
        <v>0</v>
      </c>
      <c r="AC753" s="2">
        <v>0</v>
      </c>
      <c r="AD753" s="1">
        <v>0</v>
      </c>
      <c r="AE753" s="2">
        <v>0</v>
      </c>
      <c r="AF753" s="1">
        <v>0</v>
      </c>
      <c r="AG753" s="1">
        <v>0</v>
      </c>
      <c r="AH753" s="1">
        <v>0</v>
      </c>
      <c r="AI753" s="1">
        <v>0</v>
      </c>
      <c r="AJ753" s="2">
        <v>0</v>
      </c>
      <c r="AK753" s="2">
        <v>0</v>
      </c>
      <c r="AL753" s="1">
        <v>0</v>
      </c>
      <c r="AM753" s="1">
        <v>0</v>
      </c>
      <c r="AN753" s="2">
        <v>0</v>
      </c>
      <c r="AO753" s="2">
        <v>0</v>
      </c>
      <c r="AP753" s="1">
        <v>0</v>
      </c>
      <c r="AQ753" s="2">
        <v>0</v>
      </c>
      <c r="AR753" s="2">
        <v>0</v>
      </c>
      <c r="AS753" s="2">
        <v>0</v>
      </c>
      <c r="AT753" s="10">
        <v>0</v>
      </c>
      <c r="AU753" s="2" t="s">
        <v>2049</v>
      </c>
    </row>
    <row r="754" spans="1:47">
      <c r="A754" s="2" t="s">
        <v>1294</v>
      </c>
      <c r="B754" s="2">
        <v>0</v>
      </c>
      <c r="C754" s="2">
        <v>0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1">
        <v>0</v>
      </c>
      <c r="AB754" s="2">
        <v>0</v>
      </c>
      <c r="AC754" s="2">
        <v>0</v>
      </c>
      <c r="AD754" s="1">
        <v>0</v>
      </c>
      <c r="AE754" s="2">
        <v>0</v>
      </c>
      <c r="AF754" s="1">
        <v>0</v>
      </c>
      <c r="AG754" s="1">
        <v>0</v>
      </c>
      <c r="AH754" s="1">
        <v>0</v>
      </c>
      <c r="AI754" s="1">
        <v>0</v>
      </c>
      <c r="AJ754" s="2">
        <v>0</v>
      </c>
      <c r="AK754" s="2">
        <v>0</v>
      </c>
      <c r="AL754" s="1">
        <v>0</v>
      </c>
      <c r="AM754" s="1">
        <v>0</v>
      </c>
      <c r="AN754" s="2">
        <v>0</v>
      </c>
      <c r="AO754" s="2">
        <v>0</v>
      </c>
      <c r="AP754" s="1">
        <v>0</v>
      </c>
      <c r="AQ754" s="2">
        <v>0</v>
      </c>
      <c r="AR754" s="2">
        <v>0</v>
      </c>
      <c r="AS754" s="2">
        <v>0</v>
      </c>
      <c r="AT754" s="10">
        <v>0</v>
      </c>
      <c r="AU754" s="2" t="s">
        <v>2050</v>
      </c>
    </row>
    <row r="755" spans="1:47">
      <c r="A755" s="2" t="s">
        <v>1295</v>
      </c>
      <c r="B755" s="2">
        <v>100</v>
      </c>
      <c r="C755" s="2">
        <v>0</v>
      </c>
      <c r="D755" s="2">
        <v>0</v>
      </c>
      <c r="E755" s="2">
        <v>100</v>
      </c>
      <c r="F755" s="2">
        <v>100</v>
      </c>
      <c r="G755" s="2">
        <v>0</v>
      </c>
      <c r="H755" s="2">
        <v>100</v>
      </c>
      <c r="I755" s="2">
        <v>100</v>
      </c>
      <c r="J755" s="2">
        <v>100</v>
      </c>
      <c r="K755" s="2">
        <v>100</v>
      </c>
      <c r="L755" s="2">
        <v>0</v>
      </c>
      <c r="M755" s="2">
        <v>100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100</v>
      </c>
      <c r="T755" s="2">
        <v>0</v>
      </c>
      <c r="U755" s="2">
        <v>0</v>
      </c>
      <c r="V755" s="2">
        <v>100</v>
      </c>
      <c r="W755" s="2">
        <v>0</v>
      </c>
      <c r="X755" s="2">
        <v>0</v>
      </c>
      <c r="Y755" s="2">
        <v>0</v>
      </c>
      <c r="Z755" s="2">
        <v>0</v>
      </c>
      <c r="AA755" s="1">
        <v>0</v>
      </c>
      <c r="AB755" s="2">
        <v>0</v>
      </c>
      <c r="AC755" s="2">
        <v>0</v>
      </c>
      <c r="AD755" s="1">
        <v>0</v>
      </c>
      <c r="AE755" s="2">
        <v>100</v>
      </c>
      <c r="AF755" s="1">
        <v>100</v>
      </c>
      <c r="AG755" s="1">
        <v>100</v>
      </c>
      <c r="AH755" s="1">
        <v>100</v>
      </c>
      <c r="AI755" s="1">
        <v>0</v>
      </c>
      <c r="AJ755" s="2">
        <v>100</v>
      </c>
      <c r="AK755" s="2">
        <v>0</v>
      </c>
      <c r="AL755" s="1">
        <v>0</v>
      </c>
      <c r="AM755" s="1">
        <v>0</v>
      </c>
      <c r="AN755" s="2">
        <v>100</v>
      </c>
      <c r="AO755" s="2">
        <v>0</v>
      </c>
      <c r="AP755" s="1">
        <v>0</v>
      </c>
      <c r="AQ755" s="2">
        <v>100</v>
      </c>
      <c r="AR755" s="2">
        <v>0</v>
      </c>
      <c r="AS755" s="2">
        <v>0</v>
      </c>
      <c r="AT755" s="10">
        <v>100</v>
      </c>
      <c r="AU755" s="2" t="s">
        <v>2051</v>
      </c>
    </row>
    <row r="756" spans="1:47">
      <c r="A756" s="2" t="s">
        <v>1296</v>
      </c>
      <c r="B756" s="2">
        <v>0</v>
      </c>
      <c r="C756" s="2">
        <v>0</v>
      </c>
      <c r="D756" s="2">
        <v>0</v>
      </c>
      <c r="E756" s="2">
        <v>0</v>
      </c>
      <c r="F756" s="2">
        <v>0</v>
      </c>
      <c r="G756" s="2">
        <v>71.430000000000007</v>
      </c>
      <c r="H756" s="2">
        <v>0</v>
      </c>
      <c r="I756" s="2">
        <v>71.430000000000007</v>
      </c>
      <c r="J756" s="2">
        <v>0</v>
      </c>
      <c r="K756" s="2">
        <v>0</v>
      </c>
      <c r="L756" s="2">
        <v>0</v>
      </c>
      <c r="M756" s="2">
        <v>71.430000000000007</v>
      </c>
      <c r="N756" s="2">
        <v>71.430000000000007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71.430000000000007</v>
      </c>
      <c r="W756" s="2">
        <v>0</v>
      </c>
      <c r="X756" s="2">
        <v>0</v>
      </c>
      <c r="Y756" s="2">
        <v>0</v>
      </c>
      <c r="Z756" s="2">
        <v>0</v>
      </c>
      <c r="AA756" s="1">
        <v>0</v>
      </c>
      <c r="AB756" s="2">
        <v>0</v>
      </c>
      <c r="AC756" s="2">
        <v>0</v>
      </c>
      <c r="AD756" s="1">
        <v>0</v>
      </c>
      <c r="AE756" s="2">
        <v>0</v>
      </c>
      <c r="AF756" s="1">
        <v>0</v>
      </c>
      <c r="AG756" s="1">
        <v>0</v>
      </c>
      <c r="AH756" s="1">
        <v>71.430000000000007</v>
      </c>
      <c r="AI756" s="1">
        <v>0</v>
      </c>
      <c r="AJ756" s="2">
        <v>0</v>
      </c>
      <c r="AK756" s="2">
        <v>0</v>
      </c>
      <c r="AL756" s="1">
        <v>71.430000000000007</v>
      </c>
      <c r="AM756" s="1">
        <v>0</v>
      </c>
      <c r="AN756" s="2">
        <v>0</v>
      </c>
      <c r="AO756" s="2">
        <v>0</v>
      </c>
      <c r="AP756" s="1">
        <v>0</v>
      </c>
      <c r="AQ756" s="2">
        <v>0</v>
      </c>
      <c r="AR756" s="2">
        <v>0</v>
      </c>
      <c r="AS756" s="2">
        <v>0</v>
      </c>
      <c r="AT756" s="10">
        <v>71.430000000000007</v>
      </c>
      <c r="AU756" s="2" t="s">
        <v>2052</v>
      </c>
    </row>
    <row r="757" spans="1:47">
      <c r="A757" s="2" t="s">
        <v>1297</v>
      </c>
      <c r="B757" s="2">
        <v>85.71</v>
      </c>
      <c r="C757" s="2">
        <v>0</v>
      </c>
      <c r="D757" s="2">
        <v>0</v>
      </c>
      <c r="E757" s="2">
        <v>85.71</v>
      </c>
      <c r="F757" s="2">
        <v>100</v>
      </c>
      <c r="G757" s="2">
        <v>0</v>
      </c>
      <c r="H757" s="2">
        <v>85.71</v>
      </c>
      <c r="I757" s="2">
        <v>100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100</v>
      </c>
      <c r="S757" s="2">
        <v>85.71</v>
      </c>
      <c r="T757" s="2">
        <v>0</v>
      </c>
      <c r="U757" s="2">
        <v>0</v>
      </c>
      <c r="V757" s="2">
        <v>85.71</v>
      </c>
      <c r="W757" s="2">
        <v>0</v>
      </c>
      <c r="X757" s="2">
        <v>0</v>
      </c>
      <c r="Y757" s="2">
        <v>0</v>
      </c>
      <c r="Z757" s="2">
        <v>0</v>
      </c>
      <c r="AA757" s="1">
        <v>0</v>
      </c>
      <c r="AB757" s="2">
        <v>0</v>
      </c>
      <c r="AC757" s="2">
        <v>0</v>
      </c>
      <c r="AD757" s="1">
        <v>0</v>
      </c>
      <c r="AE757" s="2">
        <v>85.71</v>
      </c>
      <c r="AF757" s="1">
        <v>100</v>
      </c>
      <c r="AG757" s="1">
        <v>85.71</v>
      </c>
      <c r="AH757" s="1">
        <v>100</v>
      </c>
      <c r="AI757" s="1">
        <v>0</v>
      </c>
      <c r="AJ757" s="2">
        <v>0</v>
      </c>
      <c r="AK757" s="2">
        <v>0</v>
      </c>
      <c r="AL757" s="1">
        <v>0</v>
      </c>
      <c r="AM757" s="1">
        <v>0</v>
      </c>
      <c r="AN757" s="2">
        <v>85.71</v>
      </c>
      <c r="AO757" s="2">
        <v>0</v>
      </c>
      <c r="AP757" s="1">
        <v>0</v>
      </c>
      <c r="AQ757" s="2">
        <v>0</v>
      </c>
      <c r="AR757" s="2">
        <v>0</v>
      </c>
      <c r="AS757" s="2">
        <v>0</v>
      </c>
      <c r="AT757" s="10">
        <v>0</v>
      </c>
      <c r="AU757" s="2" t="s">
        <v>2053</v>
      </c>
    </row>
    <row r="758" spans="1:47">
      <c r="A758" s="2" t="s">
        <v>1298</v>
      </c>
      <c r="B758" s="2">
        <v>0</v>
      </c>
      <c r="C758" s="2">
        <v>0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1">
        <v>0</v>
      </c>
      <c r="AB758" s="2">
        <v>0</v>
      </c>
      <c r="AC758" s="2">
        <v>0</v>
      </c>
      <c r="AD758" s="1">
        <v>0</v>
      </c>
      <c r="AE758" s="2">
        <v>0</v>
      </c>
      <c r="AF758" s="1">
        <v>0</v>
      </c>
      <c r="AG758" s="1">
        <v>0</v>
      </c>
      <c r="AH758" s="1">
        <v>0</v>
      </c>
      <c r="AI758" s="1">
        <v>0</v>
      </c>
      <c r="AJ758" s="2">
        <v>0</v>
      </c>
      <c r="AK758" s="2">
        <v>0</v>
      </c>
      <c r="AL758" s="1">
        <v>0</v>
      </c>
      <c r="AM758" s="1">
        <v>0</v>
      </c>
      <c r="AN758" s="2">
        <v>0</v>
      </c>
      <c r="AO758" s="2">
        <v>0</v>
      </c>
      <c r="AP758" s="1">
        <v>0</v>
      </c>
      <c r="AQ758" s="2">
        <v>0</v>
      </c>
      <c r="AR758" s="2">
        <v>0</v>
      </c>
      <c r="AS758" s="2">
        <v>0</v>
      </c>
      <c r="AT758" s="10">
        <v>0</v>
      </c>
      <c r="AU758" s="2" t="s">
        <v>2054</v>
      </c>
    </row>
    <row r="759" spans="1:47">
      <c r="A759" s="2" t="s">
        <v>1299</v>
      </c>
      <c r="B759" s="2">
        <v>0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1">
        <v>0</v>
      </c>
      <c r="AB759" s="2">
        <v>0</v>
      </c>
      <c r="AC759" s="2">
        <v>0</v>
      </c>
      <c r="AD759" s="1">
        <v>0</v>
      </c>
      <c r="AE759" s="2">
        <v>0</v>
      </c>
      <c r="AF759" s="1">
        <v>0</v>
      </c>
      <c r="AG759" s="1">
        <v>0</v>
      </c>
      <c r="AH759" s="1">
        <v>0</v>
      </c>
      <c r="AI759" s="1">
        <v>0</v>
      </c>
      <c r="AJ759" s="2">
        <v>0</v>
      </c>
      <c r="AK759" s="2">
        <v>0</v>
      </c>
      <c r="AL759" s="1">
        <v>0</v>
      </c>
      <c r="AM759" s="1">
        <v>0</v>
      </c>
      <c r="AN759" s="2">
        <v>0</v>
      </c>
      <c r="AO759" s="2">
        <v>0</v>
      </c>
      <c r="AP759" s="1">
        <v>0</v>
      </c>
      <c r="AQ759" s="2">
        <v>0</v>
      </c>
      <c r="AR759" s="2">
        <v>0</v>
      </c>
      <c r="AS759" s="2">
        <v>0</v>
      </c>
      <c r="AT759" s="10">
        <v>0</v>
      </c>
      <c r="AU759" s="2" t="s">
        <v>2055</v>
      </c>
    </row>
    <row r="760" spans="1:47">
      <c r="A760" s="2" t="s">
        <v>1300</v>
      </c>
      <c r="B760" s="2">
        <v>0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1">
        <v>0</v>
      </c>
      <c r="AB760" s="2">
        <v>0</v>
      </c>
      <c r="AC760" s="2">
        <v>0</v>
      </c>
      <c r="AD760" s="1">
        <v>0</v>
      </c>
      <c r="AE760" s="2">
        <v>0</v>
      </c>
      <c r="AF760" s="1">
        <v>0</v>
      </c>
      <c r="AG760" s="1">
        <v>0</v>
      </c>
      <c r="AH760" s="1">
        <v>0</v>
      </c>
      <c r="AI760" s="1">
        <v>0</v>
      </c>
      <c r="AJ760" s="2">
        <v>0</v>
      </c>
      <c r="AK760" s="2">
        <v>0</v>
      </c>
      <c r="AL760" s="1">
        <v>0</v>
      </c>
      <c r="AM760" s="1">
        <v>0</v>
      </c>
      <c r="AN760" s="2">
        <v>0</v>
      </c>
      <c r="AO760" s="2">
        <v>0</v>
      </c>
      <c r="AP760" s="1">
        <v>0</v>
      </c>
      <c r="AQ760" s="2">
        <v>0</v>
      </c>
      <c r="AR760" s="2">
        <v>0</v>
      </c>
      <c r="AS760" s="2">
        <v>0</v>
      </c>
      <c r="AT760" s="10">
        <v>0</v>
      </c>
      <c r="AU760" s="2" t="s">
        <v>2056</v>
      </c>
    </row>
    <row r="761" spans="1:47">
      <c r="A761" s="2" t="s">
        <v>1301</v>
      </c>
      <c r="B761" s="2">
        <v>0</v>
      </c>
      <c r="C761" s="2">
        <v>0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1">
        <v>0</v>
      </c>
      <c r="AB761" s="2">
        <v>0</v>
      </c>
      <c r="AC761" s="2">
        <v>0</v>
      </c>
      <c r="AD761" s="1">
        <v>0</v>
      </c>
      <c r="AE761" s="2">
        <v>0</v>
      </c>
      <c r="AF761" s="1">
        <v>0</v>
      </c>
      <c r="AG761" s="1">
        <v>0</v>
      </c>
      <c r="AH761" s="1">
        <v>0</v>
      </c>
      <c r="AI761" s="1">
        <v>0</v>
      </c>
      <c r="AJ761" s="2">
        <v>0</v>
      </c>
      <c r="AK761" s="2">
        <v>0</v>
      </c>
      <c r="AL761" s="1">
        <v>0</v>
      </c>
      <c r="AM761" s="1">
        <v>0</v>
      </c>
      <c r="AN761" s="2">
        <v>0</v>
      </c>
      <c r="AO761" s="2">
        <v>0</v>
      </c>
      <c r="AP761" s="1">
        <v>0</v>
      </c>
      <c r="AQ761" s="2">
        <v>0</v>
      </c>
      <c r="AR761" s="2">
        <v>0</v>
      </c>
      <c r="AS761" s="2">
        <v>0</v>
      </c>
      <c r="AT761" s="10">
        <v>0</v>
      </c>
      <c r="AU761" s="2" t="s">
        <v>2057</v>
      </c>
    </row>
    <row r="762" spans="1:47">
      <c r="A762" s="2" t="s">
        <v>1302</v>
      </c>
      <c r="B762" s="2">
        <v>0</v>
      </c>
      <c r="C762" s="2">
        <v>0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1">
        <v>0</v>
      </c>
      <c r="AB762" s="2">
        <v>0</v>
      </c>
      <c r="AC762" s="2">
        <v>0</v>
      </c>
      <c r="AD762" s="1">
        <v>0</v>
      </c>
      <c r="AE762" s="2">
        <v>0</v>
      </c>
      <c r="AF762" s="1">
        <v>0</v>
      </c>
      <c r="AG762" s="1">
        <v>0</v>
      </c>
      <c r="AH762" s="1">
        <v>0</v>
      </c>
      <c r="AI762" s="1">
        <v>0</v>
      </c>
      <c r="AJ762" s="2">
        <v>0</v>
      </c>
      <c r="AK762" s="2">
        <v>0</v>
      </c>
      <c r="AL762" s="1">
        <v>0</v>
      </c>
      <c r="AM762" s="1">
        <v>0</v>
      </c>
      <c r="AN762" s="2">
        <v>0</v>
      </c>
      <c r="AO762" s="2">
        <v>0</v>
      </c>
      <c r="AP762" s="1">
        <v>0</v>
      </c>
      <c r="AQ762" s="2">
        <v>0</v>
      </c>
      <c r="AR762" s="2">
        <v>0</v>
      </c>
      <c r="AS762" s="2">
        <v>0</v>
      </c>
      <c r="AT762" s="10">
        <v>0</v>
      </c>
      <c r="AU762" s="2" t="s">
        <v>2058</v>
      </c>
    </row>
    <row r="763" spans="1:47">
      <c r="A763" s="2" t="s">
        <v>1303</v>
      </c>
      <c r="B763" s="2">
        <v>0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1">
        <v>0</v>
      </c>
      <c r="AB763" s="2">
        <v>0</v>
      </c>
      <c r="AC763" s="2">
        <v>0</v>
      </c>
      <c r="AD763" s="1">
        <v>0</v>
      </c>
      <c r="AE763" s="2">
        <v>0</v>
      </c>
      <c r="AF763" s="1">
        <v>0</v>
      </c>
      <c r="AG763" s="1">
        <v>0</v>
      </c>
      <c r="AH763" s="1">
        <v>0</v>
      </c>
      <c r="AI763" s="1">
        <v>0</v>
      </c>
      <c r="AJ763" s="2">
        <v>0</v>
      </c>
      <c r="AK763" s="2">
        <v>0</v>
      </c>
      <c r="AL763" s="1">
        <v>0</v>
      </c>
      <c r="AM763" s="1">
        <v>0</v>
      </c>
      <c r="AN763" s="2">
        <v>0</v>
      </c>
      <c r="AO763" s="2">
        <v>0</v>
      </c>
      <c r="AP763" s="1">
        <v>0</v>
      </c>
      <c r="AQ763" s="2">
        <v>0</v>
      </c>
      <c r="AR763" s="2">
        <v>0</v>
      </c>
      <c r="AS763" s="2">
        <v>0</v>
      </c>
      <c r="AT763" s="10">
        <v>0</v>
      </c>
      <c r="AU763" s="2" t="s">
        <v>2059</v>
      </c>
    </row>
    <row r="764" spans="1:47">
      <c r="A764" s="2" t="s">
        <v>1304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1">
        <v>0</v>
      </c>
      <c r="AB764" s="2">
        <v>0</v>
      </c>
      <c r="AC764" s="2">
        <v>0</v>
      </c>
      <c r="AD764" s="1">
        <v>0</v>
      </c>
      <c r="AE764" s="2">
        <v>0</v>
      </c>
      <c r="AF764" s="1">
        <v>0</v>
      </c>
      <c r="AG764" s="1">
        <v>0</v>
      </c>
      <c r="AH764" s="1">
        <v>0</v>
      </c>
      <c r="AI764" s="1">
        <v>0</v>
      </c>
      <c r="AJ764" s="2">
        <v>0</v>
      </c>
      <c r="AK764" s="2">
        <v>0</v>
      </c>
      <c r="AL764" s="1">
        <v>0</v>
      </c>
      <c r="AM764" s="1">
        <v>0</v>
      </c>
      <c r="AN764" s="2">
        <v>0</v>
      </c>
      <c r="AO764" s="2">
        <v>0</v>
      </c>
      <c r="AP764" s="1">
        <v>0</v>
      </c>
      <c r="AQ764" s="2">
        <v>0</v>
      </c>
      <c r="AR764" s="2">
        <v>0</v>
      </c>
      <c r="AS764" s="2">
        <v>0</v>
      </c>
      <c r="AT764" s="10">
        <v>0</v>
      </c>
      <c r="AU764" s="2" t="s">
        <v>2060</v>
      </c>
    </row>
    <row r="765" spans="1:47">
      <c r="A765" s="2" t="s">
        <v>1305</v>
      </c>
      <c r="B765" s="2">
        <v>100</v>
      </c>
      <c r="C765" s="2">
        <v>0</v>
      </c>
      <c r="D765" s="2">
        <v>100</v>
      </c>
      <c r="E765" s="2">
        <v>100</v>
      </c>
      <c r="F765" s="2">
        <v>100</v>
      </c>
      <c r="G765" s="2">
        <v>0</v>
      </c>
      <c r="H765" s="2">
        <v>100</v>
      </c>
      <c r="I765" s="2">
        <v>0</v>
      </c>
      <c r="J765" s="2">
        <v>100</v>
      </c>
      <c r="K765" s="2">
        <v>100</v>
      </c>
      <c r="L765" s="2">
        <v>0</v>
      </c>
      <c r="M765" s="2">
        <v>100</v>
      </c>
      <c r="N765" s="2">
        <v>100</v>
      </c>
      <c r="O765" s="2">
        <v>100</v>
      </c>
      <c r="P765" s="2">
        <v>100</v>
      </c>
      <c r="Q765" s="2">
        <v>100</v>
      </c>
      <c r="R765" s="2">
        <v>100</v>
      </c>
      <c r="S765" s="2">
        <v>0</v>
      </c>
      <c r="T765" s="2">
        <v>0</v>
      </c>
      <c r="U765" s="2">
        <v>0</v>
      </c>
      <c r="V765" s="2">
        <v>100</v>
      </c>
      <c r="W765" s="2">
        <v>0</v>
      </c>
      <c r="X765" s="2">
        <v>0</v>
      </c>
      <c r="Y765" s="2">
        <v>100</v>
      </c>
      <c r="Z765" s="2">
        <v>100</v>
      </c>
      <c r="AA765" s="1">
        <v>0</v>
      </c>
      <c r="AB765" s="2">
        <v>0</v>
      </c>
      <c r="AC765" s="2">
        <v>100</v>
      </c>
      <c r="AD765" s="1">
        <v>0</v>
      </c>
      <c r="AE765" s="2">
        <v>100</v>
      </c>
      <c r="AF765" s="1">
        <v>0</v>
      </c>
      <c r="AG765" s="1">
        <v>100</v>
      </c>
      <c r="AH765" s="1">
        <v>0</v>
      </c>
      <c r="AI765" s="1">
        <v>0</v>
      </c>
      <c r="AJ765" s="2">
        <v>100</v>
      </c>
      <c r="AK765" s="2">
        <v>100</v>
      </c>
      <c r="AL765" s="1">
        <v>100</v>
      </c>
      <c r="AM765" s="1">
        <v>0</v>
      </c>
      <c r="AN765" s="2">
        <v>100</v>
      </c>
      <c r="AO765" s="2">
        <v>0</v>
      </c>
      <c r="AP765" s="1">
        <v>0</v>
      </c>
      <c r="AQ765" s="2">
        <v>100</v>
      </c>
      <c r="AR765" s="2">
        <v>0</v>
      </c>
      <c r="AS765" s="2">
        <v>0</v>
      </c>
      <c r="AT765" s="10">
        <v>100</v>
      </c>
      <c r="AU765" s="2" t="s">
        <v>2061</v>
      </c>
    </row>
    <row r="766" spans="1:47">
      <c r="A766" s="2" t="s">
        <v>1306</v>
      </c>
      <c r="B766" s="2">
        <v>0</v>
      </c>
      <c r="C766" s="2">
        <v>0</v>
      </c>
      <c r="D766" s="2">
        <v>0</v>
      </c>
      <c r="E766" s="2">
        <v>0</v>
      </c>
      <c r="F766" s="2">
        <v>0</v>
      </c>
      <c r="G766" s="2">
        <v>100</v>
      </c>
      <c r="H766" s="2">
        <v>0</v>
      </c>
      <c r="I766" s="2">
        <v>0</v>
      </c>
      <c r="J766" s="2">
        <v>0</v>
      </c>
      <c r="K766" s="2">
        <v>100</v>
      </c>
      <c r="L766" s="2">
        <v>0</v>
      </c>
      <c r="M766" s="2">
        <v>0</v>
      </c>
      <c r="N766" s="2">
        <v>100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1">
        <v>0</v>
      </c>
      <c r="AB766" s="2">
        <v>0</v>
      </c>
      <c r="AC766" s="2">
        <v>0</v>
      </c>
      <c r="AD766" s="1">
        <v>0</v>
      </c>
      <c r="AE766" s="2">
        <v>0</v>
      </c>
      <c r="AF766" s="1">
        <v>0</v>
      </c>
      <c r="AG766" s="1">
        <v>100</v>
      </c>
      <c r="AH766" s="1">
        <v>0</v>
      </c>
      <c r="AI766" s="1">
        <v>0</v>
      </c>
      <c r="AJ766" s="2">
        <v>0</v>
      </c>
      <c r="AK766" s="2">
        <v>0</v>
      </c>
      <c r="AL766" s="1">
        <v>100</v>
      </c>
      <c r="AM766" s="1">
        <v>0</v>
      </c>
      <c r="AN766" s="2">
        <v>0</v>
      </c>
      <c r="AO766" s="2">
        <v>0</v>
      </c>
      <c r="AP766" s="1">
        <v>0</v>
      </c>
      <c r="AQ766" s="2">
        <v>100</v>
      </c>
      <c r="AR766" s="2">
        <v>0</v>
      </c>
      <c r="AS766" s="2">
        <v>0</v>
      </c>
      <c r="AT766" s="10">
        <v>0</v>
      </c>
      <c r="AU766" s="2" t="s">
        <v>2062</v>
      </c>
    </row>
    <row r="767" spans="1:47">
      <c r="A767" s="2" t="s">
        <v>1307</v>
      </c>
      <c r="B767" s="2">
        <v>0</v>
      </c>
      <c r="C767" s="2">
        <v>0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1">
        <v>0</v>
      </c>
      <c r="AB767" s="2">
        <v>0</v>
      </c>
      <c r="AC767" s="2">
        <v>0</v>
      </c>
      <c r="AD767" s="1">
        <v>0</v>
      </c>
      <c r="AE767" s="2">
        <v>0</v>
      </c>
      <c r="AF767" s="1">
        <v>0</v>
      </c>
      <c r="AG767" s="1">
        <v>0</v>
      </c>
      <c r="AH767" s="1">
        <v>0</v>
      </c>
      <c r="AI767" s="1">
        <v>0</v>
      </c>
      <c r="AJ767" s="2">
        <v>0</v>
      </c>
      <c r="AK767" s="2">
        <v>0</v>
      </c>
      <c r="AL767" s="1">
        <v>0</v>
      </c>
      <c r="AM767" s="1">
        <v>0</v>
      </c>
      <c r="AN767" s="2">
        <v>0</v>
      </c>
      <c r="AO767" s="2">
        <v>0</v>
      </c>
      <c r="AP767" s="1">
        <v>0</v>
      </c>
      <c r="AQ767" s="2">
        <v>0</v>
      </c>
      <c r="AR767" s="2">
        <v>0</v>
      </c>
      <c r="AS767" s="2">
        <v>0</v>
      </c>
      <c r="AT767" s="10">
        <v>0</v>
      </c>
      <c r="AU767" s="2" t="s">
        <v>2063</v>
      </c>
    </row>
    <row r="768" spans="1:47">
      <c r="A768" s="2" t="s">
        <v>1308</v>
      </c>
      <c r="B768" s="2">
        <v>0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1">
        <v>0</v>
      </c>
      <c r="AB768" s="2">
        <v>0</v>
      </c>
      <c r="AC768" s="2">
        <v>0</v>
      </c>
      <c r="AD768" s="1">
        <v>0</v>
      </c>
      <c r="AE768" s="2">
        <v>0</v>
      </c>
      <c r="AF768" s="1">
        <v>0</v>
      </c>
      <c r="AG768" s="1">
        <v>0</v>
      </c>
      <c r="AH768" s="1">
        <v>0</v>
      </c>
      <c r="AI768" s="1">
        <v>0</v>
      </c>
      <c r="AJ768" s="2">
        <v>0</v>
      </c>
      <c r="AK768" s="2">
        <v>0</v>
      </c>
      <c r="AL768" s="1">
        <v>0</v>
      </c>
      <c r="AM768" s="1">
        <v>0</v>
      </c>
      <c r="AN768" s="2">
        <v>0</v>
      </c>
      <c r="AO768" s="2">
        <v>0</v>
      </c>
      <c r="AP768" s="1">
        <v>0</v>
      </c>
      <c r="AQ768" s="2">
        <v>0</v>
      </c>
      <c r="AR768" s="2">
        <v>0</v>
      </c>
      <c r="AS768" s="2">
        <v>0</v>
      </c>
      <c r="AT768" s="10">
        <v>0</v>
      </c>
      <c r="AU768" s="2" t="s">
        <v>2064</v>
      </c>
    </row>
    <row r="769" spans="1:47">
      <c r="A769" s="2" t="s">
        <v>1309</v>
      </c>
      <c r="B769" s="2">
        <v>0</v>
      </c>
      <c r="C769" s="2">
        <v>0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1">
        <v>0</v>
      </c>
      <c r="AB769" s="2">
        <v>0</v>
      </c>
      <c r="AC769" s="2">
        <v>0</v>
      </c>
      <c r="AD769" s="1">
        <v>0</v>
      </c>
      <c r="AE769" s="2">
        <v>0</v>
      </c>
      <c r="AF769" s="1">
        <v>0</v>
      </c>
      <c r="AG769" s="1">
        <v>0</v>
      </c>
      <c r="AH769" s="1">
        <v>0</v>
      </c>
      <c r="AI769" s="1">
        <v>0</v>
      </c>
      <c r="AJ769" s="2">
        <v>0</v>
      </c>
      <c r="AK769" s="2">
        <v>0</v>
      </c>
      <c r="AL769" s="1">
        <v>0</v>
      </c>
      <c r="AM769" s="1">
        <v>0</v>
      </c>
      <c r="AN769" s="2">
        <v>0</v>
      </c>
      <c r="AO769" s="2">
        <v>0</v>
      </c>
      <c r="AP769" s="1">
        <v>0</v>
      </c>
      <c r="AQ769" s="2">
        <v>0</v>
      </c>
      <c r="AR769" s="2">
        <v>0</v>
      </c>
      <c r="AS769" s="2">
        <v>0</v>
      </c>
      <c r="AT769" s="10">
        <v>0</v>
      </c>
      <c r="AU769" s="1" t="s">
        <v>2065</v>
      </c>
    </row>
    <row r="770" spans="1:47">
      <c r="A770" s="2" t="s">
        <v>1310</v>
      </c>
      <c r="B770" s="2">
        <v>0</v>
      </c>
      <c r="C770" s="2">
        <v>0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1">
        <v>0</v>
      </c>
      <c r="AB770" s="2">
        <v>0</v>
      </c>
      <c r="AC770" s="2">
        <v>0</v>
      </c>
      <c r="AD770" s="1">
        <v>0</v>
      </c>
      <c r="AE770" s="2">
        <v>0</v>
      </c>
      <c r="AF770" s="1">
        <v>0</v>
      </c>
      <c r="AG770" s="1">
        <v>0</v>
      </c>
      <c r="AH770" s="1">
        <v>0</v>
      </c>
      <c r="AI770" s="1">
        <v>0</v>
      </c>
      <c r="AJ770" s="2">
        <v>0</v>
      </c>
      <c r="AK770" s="2">
        <v>0</v>
      </c>
      <c r="AL770" s="1">
        <v>0</v>
      </c>
      <c r="AM770" s="1">
        <v>0</v>
      </c>
      <c r="AN770" s="2">
        <v>0</v>
      </c>
      <c r="AO770" s="2">
        <v>0</v>
      </c>
      <c r="AP770" s="1">
        <v>0</v>
      </c>
      <c r="AQ770" s="2">
        <v>0</v>
      </c>
      <c r="AR770" s="2">
        <v>0</v>
      </c>
      <c r="AS770" s="2">
        <v>0</v>
      </c>
      <c r="AT770" s="10">
        <v>0</v>
      </c>
      <c r="AU770" s="2" t="s">
        <v>2066</v>
      </c>
    </row>
    <row r="771" spans="1:47">
      <c r="A771" s="2" t="s">
        <v>1311</v>
      </c>
      <c r="B771" s="2">
        <v>0</v>
      </c>
      <c r="C771" s="2">
        <v>0</v>
      </c>
      <c r="D771" s="2">
        <v>0</v>
      </c>
      <c r="E771" s="2">
        <v>0</v>
      </c>
      <c r="F771" s="2">
        <v>0</v>
      </c>
      <c r="G771" s="2">
        <v>0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0</v>
      </c>
      <c r="AS771" s="2">
        <v>0</v>
      </c>
      <c r="AT771" s="9">
        <v>0</v>
      </c>
      <c r="AU771" s="2" t="s">
        <v>2067</v>
      </c>
    </row>
  </sheetData>
  <mergeCells count="7">
    <mergeCell ref="AU1:AU5"/>
    <mergeCell ref="B2:Z2"/>
    <mergeCell ref="AA2:AT2"/>
    <mergeCell ref="B3:N3"/>
    <mergeCell ref="O3:Z3"/>
    <mergeCell ref="AA3:AJ3"/>
    <mergeCell ref="AK3:AT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玉琳 王</cp:lastModifiedBy>
  <dcterms:created xsi:type="dcterms:W3CDTF">2015-06-05T18:19:34Z</dcterms:created>
  <dcterms:modified xsi:type="dcterms:W3CDTF">2023-09-05T13:36:11Z</dcterms:modified>
</cp:coreProperties>
</file>