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THESIS\part 2\submission requirments\"/>
    </mc:Choice>
  </mc:AlternateContent>
  <xr:revisionPtr revIDLastSave="0" documentId="13_ncr:1_{41E06A9F-9A2D-45A4-A888-30FC9A2C4C50}" xr6:coauthVersionLast="47" xr6:coauthVersionMax="47" xr10:uidLastSave="{00000000-0000-0000-0000-000000000000}"/>
  <bookViews>
    <workbookView xWindow="-108" yWindow="-108" windowWidth="23256" windowHeight="12576" xr2:uid="{1FC1482C-8EA9-42FB-B12F-4C3B0FEE57EA}"/>
  </bookViews>
  <sheets>
    <sheet name="Fischer's cost" sheetId="6" r:id="rId1"/>
    <sheet name="Fischer's correlation" sheetId="7" r:id="rId2"/>
    <sheet name="RMSD" sheetId="4" r:id="rId3"/>
    <sheet name="PE" sheetId="5" r:id="rId4"/>
    <sheet name="ROG" sheetId="1" r:id="rId5"/>
    <sheet name="RMSF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02" i="5" l="1"/>
  <c r="D102" i="5"/>
  <c r="E102" i="5"/>
  <c r="F102" i="5"/>
  <c r="G102" i="5"/>
  <c r="H102" i="5"/>
  <c r="I102" i="5"/>
  <c r="C102" i="4"/>
  <c r="D102" i="4"/>
  <c r="E102" i="4"/>
  <c r="F102" i="4"/>
  <c r="G102" i="4"/>
  <c r="H102" i="4"/>
  <c r="I102" i="4"/>
  <c r="C1048576" i="4"/>
  <c r="C233" i="3"/>
  <c r="D233" i="3"/>
  <c r="E233" i="3"/>
  <c r="F233" i="3"/>
  <c r="G233" i="3"/>
  <c r="H233" i="3"/>
  <c r="I233" i="3"/>
  <c r="I103" i="1"/>
  <c r="H103" i="1"/>
  <c r="G103" i="1"/>
  <c r="F103" i="1"/>
  <c r="E103" i="1"/>
  <c r="D103" i="1"/>
  <c r="C103" i="1"/>
</calcChain>
</file>

<file path=xl/sharedStrings.xml><?xml version="1.0" encoding="utf-8"?>
<sst xmlns="http://schemas.openxmlformats.org/spreadsheetml/2006/main" count="538" uniqueCount="267">
  <si>
    <t>Steps</t>
  </si>
  <si>
    <t>Time</t>
  </si>
  <si>
    <t>5KH5</t>
  </si>
  <si>
    <t>6TC</t>
  </si>
  <si>
    <t>Top Hit 1</t>
  </si>
  <si>
    <t>Top Hit 2</t>
  </si>
  <si>
    <t>Top Hit 3</t>
  </si>
  <si>
    <t>Top Hit 4</t>
  </si>
  <si>
    <t>Top Hit 5</t>
  </si>
  <si>
    <t>HIS246</t>
  </si>
  <si>
    <t>B_1</t>
  </si>
  <si>
    <t>ARG245</t>
  </si>
  <si>
    <t>ARG244</t>
  </si>
  <si>
    <t>ASN243</t>
  </si>
  <si>
    <t>TYR242</t>
  </si>
  <si>
    <t>ALA241</t>
  </si>
  <si>
    <t>LEU240</t>
  </si>
  <si>
    <t>ILE239</t>
  </si>
  <si>
    <t>ALA238</t>
  </si>
  <si>
    <t>GLU237</t>
  </si>
  <si>
    <t>GLN236</t>
  </si>
  <si>
    <t>LEU235</t>
  </si>
  <si>
    <t>ALA234</t>
  </si>
  <si>
    <t>ALA233</t>
  </si>
  <si>
    <t>GLU232</t>
  </si>
  <si>
    <t>ASP231</t>
  </si>
  <si>
    <t>PHE230</t>
  </si>
  <si>
    <t>ASP229</t>
  </si>
  <si>
    <t>PRO228</t>
  </si>
  <si>
    <t>TRP227</t>
  </si>
  <si>
    <t>LEU226</t>
  </si>
  <si>
    <t>THR225</t>
  </si>
  <si>
    <t>ASP224</t>
  </si>
  <si>
    <t>THR223</t>
  </si>
  <si>
    <t>PHE222</t>
  </si>
  <si>
    <t>TYR221</t>
  </si>
  <si>
    <t>LEU220</t>
  </si>
  <si>
    <t>GLU219</t>
  </si>
  <si>
    <t>SER218</t>
  </si>
  <si>
    <t>TYR217</t>
  </si>
  <si>
    <t>ALA216</t>
  </si>
  <si>
    <t>GLY215</t>
  </si>
  <si>
    <t>GLN214</t>
  </si>
  <si>
    <t>TRP213</t>
  </si>
  <si>
    <t>PRO212</t>
  </si>
  <si>
    <t>LEU211</t>
  </si>
  <si>
    <t>PHE210</t>
  </si>
  <si>
    <t>ASN209</t>
  </si>
  <si>
    <t>SER208</t>
  </si>
  <si>
    <t>LEU207</t>
  </si>
  <si>
    <t>ARG206</t>
  </si>
  <si>
    <t>LEU205</t>
  </si>
  <si>
    <t>GLU204</t>
  </si>
  <si>
    <t>GLY203</t>
  </si>
  <si>
    <t>SER202</t>
  </si>
  <si>
    <t>THR201</t>
  </si>
  <si>
    <t>ARG200</t>
  </si>
  <si>
    <t>ILE199</t>
  </si>
  <si>
    <t>ILE198</t>
  </si>
  <si>
    <t>LEU197</t>
  </si>
  <si>
    <t>ASP196</t>
  </si>
  <si>
    <t>PRO195</t>
  </si>
  <si>
    <t>ASP194</t>
  </si>
  <si>
    <t>ARG193</t>
  </si>
  <si>
    <t>LEU192</t>
  </si>
  <si>
    <t>ASP191</t>
  </si>
  <si>
    <t>LYS190</t>
  </si>
  <si>
    <t>PRO189</t>
  </si>
  <si>
    <t>LEU188</t>
  </si>
  <si>
    <t>HIS187</t>
  </si>
  <si>
    <t>GLN186</t>
  </si>
  <si>
    <t>THR185</t>
  </si>
  <si>
    <t>PHE184</t>
  </si>
  <si>
    <t>LEU183</t>
  </si>
  <si>
    <t>TYR182</t>
  </si>
  <si>
    <t>ASN181</t>
  </si>
  <si>
    <t>GLY180</t>
  </si>
  <si>
    <t>ILE179</t>
  </si>
  <si>
    <t>LEU178</t>
  </si>
  <si>
    <t>GLU177</t>
  </si>
  <si>
    <t>GLU176</t>
  </si>
  <si>
    <t>THR175</t>
  </si>
  <si>
    <t>ILE174</t>
  </si>
  <si>
    <t>ASP173</t>
  </si>
  <si>
    <t>GLY172</t>
  </si>
  <si>
    <t>PRO171</t>
  </si>
  <si>
    <t>ASN170</t>
  </si>
  <si>
    <t>ILE169</t>
  </si>
  <si>
    <t>LYS168</t>
  </si>
  <si>
    <t>ALA167</t>
  </si>
  <si>
    <t>ASP166</t>
  </si>
  <si>
    <t>LEU165</t>
  </si>
  <si>
    <t>VAL164</t>
  </si>
  <si>
    <t>ASP163</t>
  </si>
  <si>
    <t>GLN162</t>
  </si>
  <si>
    <t>SER161</t>
  </si>
  <si>
    <t>ILE160</t>
  </si>
  <si>
    <t>LEU159</t>
  </si>
  <si>
    <t>LYS158</t>
  </si>
  <si>
    <t>LEU157</t>
  </si>
  <si>
    <t>ALA156</t>
  </si>
  <si>
    <t>GLN155</t>
  </si>
  <si>
    <t>THR154</t>
  </si>
  <si>
    <t>ILE153</t>
  </si>
  <si>
    <t>GLU152</t>
  </si>
  <si>
    <t>ALA151</t>
  </si>
  <si>
    <t>ARG150</t>
  </si>
  <si>
    <t>GLY149</t>
  </si>
  <si>
    <t>GLY148</t>
  </si>
  <si>
    <t>TYR147</t>
  </si>
  <si>
    <t>ASN146</t>
  </si>
  <si>
    <t>LEU145</t>
  </si>
  <si>
    <t>ALA144</t>
  </si>
  <si>
    <t>PHE143</t>
  </si>
  <si>
    <t>ASN142</t>
  </si>
  <si>
    <t>LEU141</t>
  </si>
  <si>
    <t>ILE140</t>
  </si>
  <si>
    <t>LEU139</t>
  </si>
  <si>
    <t>GLY138</t>
  </si>
  <si>
    <t>THR137</t>
  </si>
  <si>
    <t>ASN136</t>
  </si>
  <si>
    <t>ASN135</t>
  </si>
  <si>
    <t>LYS134</t>
  </si>
  <si>
    <t>THR133</t>
  </si>
  <si>
    <t>LEU132</t>
  </si>
  <si>
    <t>GLU131</t>
  </si>
  <si>
    <t>GLU130</t>
  </si>
  <si>
    <t>ALA129</t>
  </si>
  <si>
    <t>LYS128</t>
  </si>
  <si>
    <t>THR127</t>
  </si>
  <si>
    <t>LEU126</t>
  </si>
  <si>
    <t>ALA125</t>
  </si>
  <si>
    <t>GLU124</t>
  </si>
  <si>
    <t>PHE123</t>
  </si>
  <si>
    <t>THR122</t>
  </si>
  <si>
    <t>GLN121</t>
  </si>
  <si>
    <t>LYS120</t>
  </si>
  <si>
    <t>PRO119</t>
  </si>
  <si>
    <t>LEU118</t>
  </si>
  <si>
    <t>ARG117</t>
  </si>
  <si>
    <t>ASP116</t>
  </si>
  <si>
    <t>THR115</t>
  </si>
  <si>
    <t>GLU114</t>
  </si>
  <si>
    <t>GLY113</t>
  </si>
  <si>
    <t>ILE112</t>
  </si>
  <si>
    <t>MET111</t>
  </si>
  <si>
    <t>GLN110</t>
  </si>
  <si>
    <t>ILE109</t>
  </si>
  <si>
    <t>LYS108</t>
  </si>
  <si>
    <t>VAL107</t>
  </si>
  <si>
    <t>ASN106</t>
  </si>
  <si>
    <t>ASN105</t>
  </si>
  <si>
    <t>ALA104</t>
  </si>
  <si>
    <t>HIS103</t>
  </si>
  <si>
    <t>LEU102</t>
  </si>
  <si>
    <t>GLU101</t>
  </si>
  <si>
    <t>PRO100</t>
  </si>
  <si>
    <t>VAL99</t>
  </si>
  <si>
    <t>TYR98</t>
  </si>
  <si>
    <t>ASN97</t>
  </si>
  <si>
    <t>ASP96</t>
  </si>
  <si>
    <t>TYR95</t>
  </si>
  <si>
    <t>PHE94</t>
  </si>
  <si>
    <t>GLU93</t>
  </si>
  <si>
    <t>VAL92</t>
  </si>
  <si>
    <t>PRO91</t>
  </si>
  <si>
    <t>LEU90</t>
  </si>
  <si>
    <t>ASN89</t>
  </si>
  <si>
    <t>MET88</t>
  </si>
  <si>
    <t>ILE87</t>
  </si>
  <si>
    <t>PHE86</t>
  </si>
  <si>
    <t>LYS85</t>
  </si>
  <si>
    <t>VAL84</t>
  </si>
  <si>
    <t>GLU83</t>
  </si>
  <si>
    <t>GLN82</t>
  </si>
  <si>
    <t>ASP81</t>
  </si>
  <si>
    <t>PRO80</t>
  </si>
  <si>
    <t>ARG79</t>
  </si>
  <si>
    <t>THR78</t>
  </si>
  <si>
    <t>TRP77</t>
  </si>
  <si>
    <t>ASN76</t>
  </si>
  <si>
    <t>GLU75</t>
  </si>
  <si>
    <t>THR74</t>
  </si>
  <si>
    <t>SER73</t>
  </si>
  <si>
    <t>PHE72</t>
  </si>
  <si>
    <t>ALA71</t>
  </si>
  <si>
    <t>TYR70</t>
  </si>
  <si>
    <t>VAL69</t>
  </si>
  <si>
    <t>THR68</t>
  </si>
  <si>
    <t>ILE67</t>
  </si>
  <si>
    <t>VAL66</t>
  </si>
  <si>
    <t>LYS65</t>
  </si>
  <si>
    <t>VAL64</t>
  </si>
  <si>
    <t>GLY63</t>
  </si>
  <si>
    <t>LEU62</t>
  </si>
  <si>
    <t>LYS61</t>
  </si>
  <si>
    <t>ASN60</t>
  </si>
  <si>
    <t>ALA59</t>
  </si>
  <si>
    <t>ALA58</t>
  </si>
  <si>
    <t>LYS57</t>
  </si>
  <si>
    <t>THR56</t>
  </si>
  <si>
    <t>VAL55</t>
  </si>
  <si>
    <t>THR54</t>
  </si>
  <si>
    <t>GLN53</t>
  </si>
  <si>
    <t>LEU52</t>
  </si>
  <si>
    <t>ALA51</t>
  </si>
  <si>
    <t>GLU50</t>
  </si>
  <si>
    <t>MET49</t>
  </si>
  <si>
    <t>GLY48</t>
  </si>
  <si>
    <t>ALA47</t>
  </si>
  <si>
    <t>LYS46</t>
  </si>
  <si>
    <t>HIS45</t>
  </si>
  <si>
    <t>GLY44</t>
  </si>
  <si>
    <t>PHE43</t>
  </si>
  <si>
    <t>VAL42</t>
  </si>
  <si>
    <t>ARG41</t>
  </si>
  <si>
    <t>PRO40</t>
  </si>
  <si>
    <t>GLN39</t>
  </si>
  <si>
    <t>MET38</t>
  </si>
  <si>
    <t>ARG37</t>
  </si>
  <si>
    <t>LYS36</t>
  </si>
  <si>
    <t>LYS35</t>
  </si>
  <si>
    <t>ALA34</t>
  </si>
  <si>
    <t>TRP33</t>
  </si>
  <si>
    <t>ARG32</t>
  </si>
  <si>
    <t>GLY31</t>
  </si>
  <si>
    <t>ASN30</t>
  </si>
  <si>
    <t>GLY29</t>
  </si>
  <si>
    <t>ASP28</t>
  </si>
  <si>
    <t>MET27</t>
  </si>
  <si>
    <t>ILE26</t>
  </si>
  <si>
    <t>ILE25</t>
  </si>
  <si>
    <t>GLY24</t>
  </si>
  <si>
    <t>ILE23</t>
  </si>
  <si>
    <t>HIS22</t>
  </si>
  <si>
    <t>ALA21</t>
  </si>
  <si>
    <t>PRO20</t>
  </si>
  <si>
    <t>VAL19</t>
  </si>
  <si>
    <t>GLN18</t>
  </si>
  <si>
    <t>THR17</t>
  </si>
  <si>
    <t>5kH5</t>
  </si>
  <si>
    <t>Residue</t>
  </si>
  <si>
    <t>Chain</t>
  </si>
  <si>
    <t xml:space="preserve">average </t>
  </si>
  <si>
    <t>Step</t>
  </si>
  <si>
    <t>Average</t>
  </si>
  <si>
    <t>random19</t>
  </si>
  <si>
    <t>random18</t>
  </si>
  <si>
    <t>random17</t>
  </si>
  <si>
    <t>random16</t>
  </si>
  <si>
    <t>random15</t>
  </si>
  <si>
    <t>random14</t>
  </si>
  <si>
    <t>random13</t>
  </si>
  <si>
    <t>random12</t>
  </si>
  <si>
    <t>random11</t>
  </si>
  <si>
    <t>random10</t>
  </si>
  <si>
    <t>random9</t>
  </si>
  <si>
    <t>random8</t>
  </si>
  <si>
    <t>random7</t>
  </si>
  <si>
    <t>random6</t>
  </si>
  <si>
    <t>random5</t>
  </si>
  <si>
    <t>random4</t>
  </si>
  <si>
    <t>random3</t>
  </si>
  <si>
    <t>random2</t>
  </si>
  <si>
    <t>random1</t>
  </si>
  <si>
    <t>cost</t>
  </si>
  <si>
    <t>correlation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</si>
</sst>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0" fillId="0" borderId="0" xfId="0" applyNumberFormat="1"/>
    <xf numFmtId="4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734970735131703E-2"/>
          <c:y val="0.11541747233540445"/>
          <c:w val="0.79399081391689863"/>
          <c:h val="0.72852976905668054"/>
        </c:manualLayout>
      </c:layout>
      <c:lineChart>
        <c:grouping val="standard"/>
        <c:varyColors val="0"/>
        <c:ser>
          <c:idx val="0"/>
          <c:order val="0"/>
          <c:tx>
            <c:strRef>
              <c:f>'Fischer''s cost'!$A$1</c:f>
              <c:strCache>
                <c:ptCount val="1"/>
                <c:pt idx="0">
                  <c:v>cost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'Fischer''s cost'!$A$2:$A$11</c:f>
              <c:numCache>
                <c:formatCode>General</c:formatCode>
                <c:ptCount val="10"/>
                <c:pt idx="0">
                  <c:v>140.87200000000001</c:v>
                </c:pt>
                <c:pt idx="1">
                  <c:v>148.20099999999999</c:v>
                </c:pt>
                <c:pt idx="2">
                  <c:v>159.58000000000001</c:v>
                </c:pt>
                <c:pt idx="3">
                  <c:v>163.68600000000001</c:v>
                </c:pt>
                <c:pt idx="4">
                  <c:v>167.976</c:v>
                </c:pt>
                <c:pt idx="5">
                  <c:v>183.64</c:v>
                </c:pt>
                <c:pt idx="6">
                  <c:v>187.00800000000001</c:v>
                </c:pt>
                <c:pt idx="7">
                  <c:v>190.95500000000001</c:v>
                </c:pt>
                <c:pt idx="8">
                  <c:v>192.42599999999999</c:v>
                </c:pt>
                <c:pt idx="9">
                  <c:v>197.27699999999999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2C-49A3-ADA0-59977349D501}"/>
            </c:ext>
          </c:extLst>
        </c:ser>
        <c:ser>
          <c:idx val="1"/>
          <c:order val="1"/>
          <c:tx>
            <c:strRef>
              <c:f>'Fischer''s cost'!$B$1</c:f>
              <c:strCache>
                <c:ptCount val="1"/>
                <c:pt idx="0">
                  <c:v>random1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'Fischer''s cost'!$B$2:$B$11</c:f>
              <c:numCache>
                <c:formatCode>General</c:formatCode>
                <c:ptCount val="10"/>
                <c:pt idx="0">
                  <c:v>222.79</c:v>
                </c:pt>
                <c:pt idx="1">
                  <c:v>270.46600000000001</c:v>
                </c:pt>
                <c:pt idx="2">
                  <c:v>270.75299999999999</c:v>
                </c:pt>
                <c:pt idx="3">
                  <c:v>273.47199999999998</c:v>
                </c:pt>
                <c:pt idx="4">
                  <c:v>276.73</c:v>
                </c:pt>
                <c:pt idx="5">
                  <c:v>278.52999999999997</c:v>
                </c:pt>
                <c:pt idx="6">
                  <c:v>281.13900000000001</c:v>
                </c:pt>
                <c:pt idx="7">
                  <c:v>282.18299999999999</c:v>
                </c:pt>
                <c:pt idx="8">
                  <c:v>284.64</c:v>
                </c:pt>
                <c:pt idx="9">
                  <c:v>285.346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42C-49A3-ADA0-59977349D501}"/>
            </c:ext>
          </c:extLst>
        </c:ser>
        <c:ser>
          <c:idx val="2"/>
          <c:order val="2"/>
          <c:tx>
            <c:strRef>
              <c:f>'Fischer''s cost'!$C$1</c:f>
              <c:strCache>
                <c:ptCount val="1"/>
                <c:pt idx="0">
                  <c:v>random2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'Fischer''s cost'!$C$2:$C$11</c:f>
              <c:numCache>
                <c:formatCode>General</c:formatCode>
                <c:ptCount val="10"/>
                <c:pt idx="0">
                  <c:v>172.94499999999999</c:v>
                </c:pt>
                <c:pt idx="1">
                  <c:v>257.95400000000001</c:v>
                </c:pt>
                <c:pt idx="2">
                  <c:v>262.79000000000002</c:v>
                </c:pt>
                <c:pt idx="3">
                  <c:v>264.553</c:v>
                </c:pt>
                <c:pt idx="4">
                  <c:v>266.28399999999999</c:v>
                </c:pt>
                <c:pt idx="5">
                  <c:v>268.11900000000003</c:v>
                </c:pt>
                <c:pt idx="6">
                  <c:v>270.66199999999998</c:v>
                </c:pt>
                <c:pt idx="7">
                  <c:v>283.73</c:v>
                </c:pt>
                <c:pt idx="8">
                  <c:v>284.298</c:v>
                </c:pt>
                <c:pt idx="9">
                  <c:v>284.505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42C-49A3-ADA0-59977349D501}"/>
            </c:ext>
          </c:extLst>
        </c:ser>
        <c:ser>
          <c:idx val="3"/>
          <c:order val="3"/>
          <c:tx>
            <c:strRef>
              <c:f>'Fischer''s cost'!$D$1</c:f>
              <c:strCache>
                <c:ptCount val="1"/>
                <c:pt idx="0">
                  <c:v>random3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'Fischer''s cost'!$D$2:$D$11</c:f>
              <c:numCache>
                <c:formatCode>General</c:formatCode>
                <c:ptCount val="10"/>
                <c:pt idx="0">
                  <c:v>199.453</c:v>
                </c:pt>
                <c:pt idx="1">
                  <c:v>201.709</c:v>
                </c:pt>
                <c:pt idx="2">
                  <c:v>226.10400000000001</c:v>
                </c:pt>
                <c:pt idx="3">
                  <c:v>226.33</c:v>
                </c:pt>
                <c:pt idx="4">
                  <c:v>232.17699999999999</c:v>
                </c:pt>
                <c:pt idx="5">
                  <c:v>242.54</c:v>
                </c:pt>
                <c:pt idx="6">
                  <c:v>242.96799999999999</c:v>
                </c:pt>
                <c:pt idx="7">
                  <c:v>244.36600000000001</c:v>
                </c:pt>
                <c:pt idx="8">
                  <c:v>245.69300000000001</c:v>
                </c:pt>
                <c:pt idx="9">
                  <c:v>245.72900000000001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42C-49A3-ADA0-59977349D501}"/>
            </c:ext>
          </c:extLst>
        </c:ser>
        <c:ser>
          <c:idx val="4"/>
          <c:order val="4"/>
          <c:tx>
            <c:strRef>
              <c:f>'Fischer''s cost'!$E$1</c:f>
              <c:strCache>
                <c:ptCount val="1"/>
                <c:pt idx="0">
                  <c:v>random4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'Fischer''s cost'!$E$2:$E$11</c:f>
              <c:numCache>
                <c:formatCode>General</c:formatCode>
                <c:ptCount val="10"/>
                <c:pt idx="0">
                  <c:v>257.005</c:v>
                </c:pt>
                <c:pt idx="1">
                  <c:v>264.88299999999998</c:v>
                </c:pt>
                <c:pt idx="2">
                  <c:v>265.798</c:v>
                </c:pt>
                <c:pt idx="3">
                  <c:v>269.517</c:v>
                </c:pt>
                <c:pt idx="4">
                  <c:v>270.76600000000002</c:v>
                </c:pt>
                <c:pt idx="5">
                  <c:v>271.48200000000003</c:v>
                </c:pt>
                <c:pt idx="6">
                  <c:v>271.54500000000002</c:v>
                </c:pt>
                <c:pt idx="7">
                  <c:v>272.28100000000001</c:v>
                </c:pt>
                <c:pt idx="8">
                  <c:v>273.06200000000001</c:v>
                </c:pt>
                <c:pt idx="9">
                  <c:v>276.24900000000002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42C-49A3-ADA0-59977349D501}"/>
            </c:ext>
          </c:extLst>
        </c:ser>
        <c:ser>
          <c:idx val="5"/>
          <c:order val="5"/>
          <c:tx>
            <c:strRef>
              <c:f>'Fischer''s cost'!$F$1</c:f>
              <c:strCache>
                <c:ptCount val="1"/>
                <c:pt idx="0">
                  <c:v>random5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val>
            <c:numRef>
              <c:f>'Fischer''s cost'!$F$2:$F$11</c:f>
              <c:numCache>
                <c:formatCode>General</c:formatCode>
                <c:ptCount val="10"/>
                <c:pt idx="0">
                  <c:v>187.25899999999999</c:v>
                </c:pt>
                <c:pt idx="1">
                  <c:v>189.80699999999999</c:v>
                </c:pt>
                <c:pt idx="2">
                  <c:v>194.60599999999999</c:v>
                </c:pt>
                <c:pt idx="3">
                  <c:v>197.92699999999999</c:v>
                </c:pt>
                <c:pt idx="4">
                  <c:v>199.221</c:v>
                </c:pt>
                <c:pt idx="5">
                  <c:v>203.22800000000001</c:v>
                </c:pt>
                <c:pt idx="6">
                  <c:v>226.20599999999999</c:v>
                </c:pt>
                <c:pt idx="7">
                  <c:v>227.80099999999999</c:v>
                </c:pt>
                <c:pt idx="8">
                  <c:v>232.16300000000001</c:v>
                </c:pt>
                <c:pt idx="9">
                  <c:v>235.738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42C-49A3-ADA0-59977349D501}"/>
            </c:ext>
          </c:extLst>
        </c:ser>
        <c:ser>
          <c:idx val="6"/>
          <c:order val="6"/>
          <c:tx>
            <c:strRef>
              <c:f>'Fischer''s cost'!$G$1</c:f>
              <c:strCache>
                <c:ptCount val="1"/>
                <c:pt idx="0">
                  <c:v>random6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cost'!$G$2:$G$11</c:f>
              <c:numCache>
                <c:formatCode>General</c:formatCode>
                <c:ptCount val="10"/>
                <c:pt idx="0">
                  <c:v>211.08099999999999</c:v>
                </c:pt>
                <c:pt idx="1">
                  <c:v>254.45400000000001</c:v>
                </c:pt>
                <c:pt idx="2">
                  <c:v>285.99599999999998</c:v>
                </c:pt>
                <c:pt idx="3">
                  <c:v>288.89</c:v>
                </c:pt>
                <c:pt idx="4">
                  <c:v>294.51299999999998</c:v>
                </c:pt>
                <c:pt idx="5">
                  <c:v>295.51799999999997</c:v>
                </c:pt>
                <c:pt idx="6">
                  <c:v>299.73899999999998</c:v>
                </c:pt>
                <c:pt idx="7">
                  <c:v>300.48899999999998</c:v>
                </c:pt>
                <c:pt idx="8">
                  <c:v>305.411</c:v>
                </c:pt>
                <c:pt idx="9">
                  <c:v>307.459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42C-49A3-ADA0-59977349D501}"/>
            </c:ext>
          </c:extLst>
        </c:ser>
        <c:ser>
          <c:idx val="7"/>
          <c:order val="7"/>
          <c:tx>
            <c:strRef>
              <c:f>'Fischer''s cost'!$H$1</c:f>
              <c:strCache>
                <c:ptCount val="1"/>
                <c:pt idx="0">
                  <c:v>random7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cost'!$H$2:$H$11</c:f>
              <c:numCache>
                <c:formatCode>General</c:formatCode>
                <c:ptCount val="10"/>
                <c:pt idx="0">
                  <c:v>233.821</c:v>
                </c:pt>
                <c:pt idx="1">
                  <c:v>236.31299999999999</c:v>
                </c:pt>
                <c:pt idx="2">
                  <c:v>251.279</c:v>
                </c:pt>
                <c:pt idx="3">
                  <c:v>252.898</c:v>
                </c:pt>
                <c:pt idx="4">
                  <c:v>279.04700000000003</c:v>
                </c:pt>
                <c:pt idx="5">
                  <c:v>281.15199999999999</c:v>
                </c:pt>
                <c:pt idx="6">
                  <c:v>285.84500000000003</c:v>
                </c:pt>
                <c:pt idx="7">
                  <c:v>285.98</c:v>
                </c:pt>
                <c:pt idx="8">
                  <c:v>304.41399999999999</c:v>
                </c:pt>
                <c:pt idx="9">
                  <c:v>307.66300000000001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42C-49A3-ADA0-59977349D501}"/>
            </c:ext>
          </c:extLst>
        </c:ser>
        <c:ser>
          <c:idx val="8"/>
          <c:order val="8"/>
          <c:tx>
            <c:strRef>
              <c:f>'Fischer''s cost'!$I$1</c:f>
              <c:strCache>
                <c:ptCount val="1"/>
                <c:pt idx="0">
                  <c:v>random8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cost'!$I$2:$I$11</c:f>
              <c:numCache>
                <c:formatCode>General</c:formatCode>
                <c:ptCount val="10"/>
                <c:pt idx="0">
                  <c:v>237.87299999999999</c:v>
                </c:pt>
                <c:pt idx="1">
                  <c:v>259.447</c:v>
                </c:pt>
                <c:pt idx="2">
                  <c:v>260.24799999999999</c:v>
                </c:pt>
                <c:pt idx="3">
                  <c:v>269.80500000000001</c:v>
                </c:pt>
                <c:pt idx="4">
                  <c:v>273.16500000000002</c:v>
                </c:pt>
                <c:pt idx="5">
                  <c:v>277.44200000000001</c:v>
                </c:pt>
                <c:pt idx="6">
                  <c:v>278.90800000000002</c:v>
                </c:pt>
                <c:pt idx="7">
                  <c:v>278.96100000000001</c:v>
                </c:pt>
                <c:pt idx="8">
                  <c:v>279.721</c:v>
                </c:pt>
                <c:pt idx="9">
                  <c:v>281.86900000000003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42C-49A3-ADA0-59977349D501}"/>
            </c:ext>
          </c:extLst>
        </c:ser>
        <c:ser>
          <c:idx val="9"/>
          <c:order val="9"/>
          <c:tx>
            <c:strRef>
              <c:f>'Fischer''s cost'!$J$1</c:f>
              <c:strCache>
                <c:ptCount val="1"/>
                <c:pt idx="0">
                  <c:v>random9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cost'!$J$2:$J$11</c:f>
              <c:numCache>
                <c:formatCode>General</c:formatCode>
                <c:ptCount val="10"/>
                <c:pt idx="0">
                  <c:v>202.09100000000001</c:v>
                </c:pt>
                <c:pt idx="1">
                  <c:v>229.916</c:v>
                </c:pt>
                <c:pt idx="2">
                  <c:v>252.87799999999999</c:v>
                </c:pt>
                <c:pt idx="3">
                  <c:v>254.357</c:v>
                </c:pt>
                <c:pt idx="4">
                  <c:v>262.09399999999999</c:v>
                </c:pt>
                <c:pt idx="5">
                  <c:v>269.44600000000003</c:v>
                </c:pt>
                <c:pt idx="6">
                  <c:v>269.68599999999998</c:v>
                </c:pt>
                <c:pt idx="7">
                  <c:v>270.41000000000003</c:v>
                </c:pt>
                <c:pt idx="8">
                  <c:v>270.50299999999999</c:v>
                </c:pt>
                <c:pt idx="9">
                  <c:v>270.96300000000002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42C-49A3-ADA0-59977349D501}"/>
            </c:ext>
          </c:extLst>
        </c:ser>
        <c:ser>
          <c:idx val="10"/>
          <c:order val="10"/>
          <c:tx>
            <c:strRef>
              <c:f>'Fischer''s cost'!$K$1</c:f>
              <c:strCache>
                <c:ptCount val="1"/>
                <c:pt idx="0">
                  <c:v>random10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cost'!$K$2:$K$11</c:f>
              <c:numCache>
                <c:formatCode>General</c:formatCode>
                <c:ptCount val="10"/>
                <c:pt idx="0">
                  <c:v>183.63800000000001</c:v>
                </c:pt>
                <c:pt idx="1">
                  <c:v>234.33</c:v>
                </c:pt>
                <c:pt idx="2">
                  <c:v>235.15899999999999</c:v>
                </c:pt>
                <c:pt idx="3">
                  <c:v>235.542</c:v>
                </c:pt>
                <c:pt idx="4">
                  <c:v>238.87</c:v>
                </c:pt>
                <c:pt idx="5">
                  <c:v>239.91800000000001</c:v>
                </c:pt>
                <c:pt idx="6">
                  <c:v>241.536</c:v>
                </c:pt>
                <c:pt idx="7">
                  <c:v>247.18100000000001</c:v>
                </c:pt>
                <c:pt idx="8">
                  <c:v>249.398</c:v>
                </c:pt>
                <c:pt idx="9">
                  <c:v>249.41499999999999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42C-49A3-ADA0-59977349D501}"/>
            </c:ext>
          </c:extLst>
        </c:ser>
        <c:ser>
          <c:idx val="11"/>
          <c:order val="11"/>
          <c:tx>
            <c:strRef>
              <c:f>'Fischer''s cost'!$L$1</c:f>
              <c:strCache>
                <c:ptCount val="1"/>
                <c:pt idx="0">
                  <c:v>random11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cost'!$L$2:$L$11</c:f>
              <c:numCache>
                <c:formatCode>General</c:formatCode>
                <c:ptCount val="10"/>
                <c:pt idx="0">
                  <c:v>187.06299999999999</c:v>
                </c:pt>
                <c:pt idx="1">
                  <c:v>216.185</c:v>
                </c:pt>
                <c:pt idx="2">
                  <c:v>234.41300000000001</c:v>
                </c:pt>
                <c:pt idx="3">
                  <c:v>239.25299999999999</c:v>
                </c:pt>
                <c:pt idx="4">
                  <c:v>239.477</c:v>
                </c:pt>
                <c:pt idx="5">
                  <c:v>239.62100000000001</c:v>
                </c:pt>
                <c:pt idx="6">
                  <c:v>245.149</c:v>
                </c:pt>
                <c:pt idx="7">
                  <c:v>245.29400000000001</c:v>
                </c:pt>
                <c:pt idx="8">
                  <c:v>245.57</c:v>
                </c:pt>
                <c:pt idx="9">
                  <c:v>245.58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42C-49A3-ADA0-59977349D501}"/>
            </c:ext>
          </c:extLst>
        </c:ser>
        <c:ser>
          <c:idx val="12"/>
          <c:order val="12"/>
          <c:tx>
            <c:strRef>
              <c:f>'Fischer''s cost'!$M$1</c:f>
              <c:strCache>
                <c:ptCount val="1"/>
                <c:pt idx="0">
                  <c:v>random12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cost'!$M$2:$M$11</c:f>
              <c:numCache>
                <c:formatCode>General</c:formatCode>
                <c:ptCount val="10"/>
                <c:pt idx="0">
                  <c:v>196.821</c:v>
                </c:pt>
                <c:pt idx="1">
                  <c:v>227.76599999999999</c:v>
                </c:pt>
                <c:pt idx="2">
                  <c:v>231.48400000000001</c:v>
                </c:pt>
                <c:pt idx="3">
                  <c:v>234.971</c:v>
                </c:pt>
                <c:pt idx="4">
                  <c:v>236.37799999999999</c:v>
                </c:pt>
                <c:pt idx="5">
                  <c:v>238.88800000000001</c:v>
                </c:pt>
                <c:pt idx="6">
                  <c:v>238.923</c:v>
                </c:pt>
                <c:pt idx="7">
                  <c:v>239.91</c:v>
                </c:pt>
                <c:pt idx="8">
                  <c:v>241.00800000000001</c:v>
                </c:pt>
                <c:pt idx="9">
                  <c:v>241.03899999999999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F42C-49A3-ADA0-59977349D501}"/>
            </c:ext>
          </c:extLst>
        </c:ser>
        <c:ser>
          <c:idx val="13"/>
          <c:order val="13"/>
          <c:tx>
            <c:strRef>
              <c:f>'Fischer''s cost'!$N$1</c:f>
              <c:strCache>
                <c:ptCount val="1"/>
                <c:pt idx="0">
                  <c:v>random13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cost'!$N$2:$N$11</c:f>
              <c:numCache>
                <c:formatCode>General</c:formatCode>
                <c:ptCount val="10"/>
                <c:pt idx="0">
                  <c:v>209.208</c:v>
                </c:pt>
                <c:pt idx="1">
                  <c:v>215.239</c:v>
                </c:pt>
                <c:pt idx="2">
                  <c:v>215.51</c:v>
                </c:pt>
                <c:pt idx="3">
                  <c:v>222.56700000000001</c:v>
                </c:pt>
                <c:pt idx="4">
                  <c:v>224.05</c:v>
                </c:pt>
                <c:pt idx="5">
                  <c:v>227.59899999999999</c:v>
                </c:pt>
                <c:pt idx="6">
                  <c:v>229.36099999999999</c:v>
                </c:pt>
                <c:pt idx="7">
                  <c:v>230.48</c:v>
                </c:pt>
                <c:pt idx="8">
                  <c:v>231.69399999999999</c:v>
                </c:pt>
                <c:pt idx="9">
                  <c:v>231.79599999999999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F42C-49A3-ADA0-59977349D501}"/>
            </c:ext>
          </c:extLst>
        </c:ser>
        <c:ser>
          <c:idx val="14"/>
          <c:order val="14"/>
          <c:tx>
            <c:strRef>
              <c:f>'Fischer''s cost'!$O$1</c:f>
              <c:strCache>
                <c:ptCount val="1"/>
                <c:pt idx="0">
                  <c:v>random14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cost'!$O$2:$O$11</c:f>
              <c:numCache>
                <c:formatCode>General</c:formatCode>
                <c:ptCount val="10"/>
                <c:pt idx="0">
                  <c:v>180.64400000000001</c:v>
                </c:pt>
                <c:pt idx="1">
                  <c:v>211.93</c:v>
                </c:pt>
                <c:pt idx="2">
                  <c:v>219.285</c:v>
                </c:pt>
                <c:pt idx="3">
                  <c:v>227.167</c:v>
                </c:pt>
                <c:pt idx="4">
                  <c:v>245.42500000000001</c:v>
                </c:pt>
                <c:pt idx="5">
                  <c:v>249.167</c:v>
                </c:pt>
                <c:pt idx="6">
                  <c:v>249.49700000000001</c:v>
                </c:pt>
                <c:pt idx="7">
                  <c:v>250.375</c:v>
                </c:pt>
                <c:pt idx="8">
                  <c:v>251.797</c:v>
                </c:pt>
                <c:pt idx="9">
                  <c:v>252.64500000000001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F42C-49A3-ADA0-59977349D501}"/>
            </c:ext>
          </c:extLst>
        </c:ser>
        <c:ser>
          <c:idx val="15"/>
          <c:order val="15"/>
          <c:tx>
            <c:strRef>
              <c:f>'Fischer''s cost'!$P$1</c:f>
              <c:strCache>
                <c:ptCount val="1"/>
                <c:pt idx="0">
                  <c:v>random15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cost'!$P$2:$P$11</c:f>
              <c:numCache>
                <c:formatCode>General</c:formatCode>
                <c:ptCount val="10"/>
                <c:pt idx="0">
                  <c:v>155.55699999999999</c:v>
                </c:pt>
                <c:pt idx="1">
                  <c:v>159.40700000000001</c:v>
                </c:pt>
                <c:pt idx="2">
                  <c:v>175.69300000000001</c:v>
                </c:pt>
                <c:pt idx="3">
                  <c:v>181.834</c:v>
                </c:pt>
                <c:pt idx="4">
                  <c:v>201.024</c:v>
                </c:pt>
                <c:pt idx="5">
                  <c:v>210.33</c:v>
                </c:pt>
                <c:pt idx="6">
                  <c:v>211.3</c:v>
                </c:pt>
                <c:pt idx="7">
                  <c:v>217.30099999999999</c:v>
                </c:pt>
                <c:pt idx="8">
                  <c:v>218.001</c:v>
                </c:pt>
                <c:pt idx="9">
                  <c:v>220.631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F42C-49A3-ADA0-59977349D501}"/>
            </c:ext>
          </c:extLst>
        </c:ser>
        <c:ser>
          <c:idx val="16"/>
          <c:order val="16"/>
          <c:tx>
            <c:strRef>
              <c:f>'Fischer''s cost'!$Q$1</c:f>
              <c:strCache>
                <c:ptCount val="1"/>
                <c:pt idx="0">
                  <c:v>random16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cost'!$Q$2:$Q$11</c:f>
              <c:numCache>
                <c:formatCode>General</c:formatCode>
                <c:ptCount val="10"/>
                <c:pt idx="0">
                  <c:v>229.66499999999999</c:v>
                </c:pt>
                <c:pt idx="1">
                  <c:v>236.001</c:v>
                </c:pt>
                <c:pt idx="2">
                  <c:v>249.30199999999999</c:v>
                </c:pt>
                <c:pt idx="3">
                  <c:v>265.495</c:v>
                </c:pt>
                <c:pt idx="4">
                  <c:v>266.03699999999998</c:v>
                </c:pt>
                <c:pt idx="5">
                  <c:v>272.79300000000001</c:v>
                </c:pt>
                <c:pt idx="6">
                  <c:v>275.18900000000002</c:v>
                </c:pt>
                <c:pt idx="7">
                  <c:v>278.26100000000002</c:v>
                </c:pt>
                <c:pt idx="8">
                  <c:v>279.298</c:v>
                </c:pt>
                <c:pt idx="9">
                  <c:v>280.58499999999998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42C-49A3-ADA0-59977349D501}"/>
            </c:ext>
          </c:extLst>
        </c:ser>
        <c:ser>
          <c:idx val="17"/>
          <c:order val="17"/>
          <c:tx>
            <c:strRef>
              <c:f>'Fischer''s cost'!$R$1</c:f>
              <c:strCache>
                <c:ptCount val="1"/>
                <c:pt idx="0">
                  <c:v>random17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cost'!$R$2:$R$11</c:f>
              <c:numCache>
                <c:formatCode>General</c:formatCode>
                <c:ptCount val="10"/>
                <c:pt idx="0">
                  <c:v>225.27699999999999</c:v>
                </c:pt>
                <c:pt idx="1">
                  <c:v>230.20500000000001</c:v>
                </c:pt>
                <c:pt idx="2">
                  <c:v>281.23399999999998</c:v>
                </c:pt>
                <c:pt idx="3">
                  <c:v>282.34899999999999</c:v>
                </c:pt>
                <c:pt idx="4">
                  <c:v>290.63499999999999</c:v>
                </c:pt>
                <c:pt idx="5">
                  <c:v>290.97300000000001</c:v>
                </c:pt>
                <c:pt idx="6">
                  <c:v>291.32</c:v>
                </c:pt>
                <c:pt idx="7">
                  <c:v>292.62400000000002</c:v>
                </c:pt>
                <c:pt idx="8">
                  <c:v>292.63</c:v>
                </c:pt>
                <c:pt idx="9">
                  <c:v>292.89600000000002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42C-49A3-ADA0-59977349D501}"/>
            </c:ext>
          </c:extLst>
        </c:ser>
        <c:ser>
          <c:idx val="18"/>
          <c:order val="18"/>
          <c:tx>
            <c:strRef>
              <c:f>'Fischer''s cost'!$S$1</c:f>
              <c:strCache>
                <c:ptCount val="1"/>
                <c:pt idx="0">
                  <c:v>random18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val>
            <c:numRef>
              <c:f>'Fischer''s cost'!$S$2:$S$11</c:f>
              <c:numCache>
                <c:formatCode>General</c:formatCode>
                <c:ptCount val="10"/>
                <c:pt idx="0">
                  <c:v>228.37</c:v>
                </c:pt>
                <c:pt idx="1">
                  <c:v>258</c:v>
                </c:pt>
                <c:pt idx="2">
                  <c:v>258.10300000000001</c:v>
                </c:pt>
                <c:pt idx="3">
                  <c:v>264.99200000000002</c:v>
                </c:pt>
                <c:pt idx="4">
                  <c:v>266.12900000000002</c:v>
                </c:pt>
                <c:pt idx="5">
                  <c:v>266.255</c:v>
                </c:pt>
                <c:pt idx="6">
                  <c:v>269.27999999999997</c:v>
                </c:pt>
                <c:pt idx="7">
                  <c:v>269.32299999999998</c:v>
                </c:pt>
                <c:pt idx="8">
                  <c:v>270.315</c:v>
                </c:pt>
                <c:pt idx="9">
                  <c:v>273.61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F42C-49A3-ADA0-59977349D501}"/>
            </c:ext>
          </c:extLst>
        </c:ser>
        <c:ser>
          <c:idx val="19"/>
          <c:order val="19"/>
          <c:tx>
            <c:strRef>
              <c:f>'Fischer''s cost'!$T$1</c:f>
              <c:strCache>
                <c:ptCount val="1"/>
                <c:pt idx="0">
                  <c:v>random19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val>
            <c:numRef>
              <c:f>'Fischer''s cost'!$T$2:$T$11</c:f>
              <c:numCache>
                <c:formatCode>General</c:formatCode>
                <c:ptCount val="10"/>
                <c:pt idx="0">
                  <c:v>219.60900000000001</c:v>
                </c:pt>
                <c:pt idx="1">
                  <c:v>221.43100000000001</c:v>
                </c:pt>
                <c:pt idx="2">
                  <c:v>237.65899999999999</c:v>
                </c:pt>
                <c:pt idx="3">
                  <c:v>249.99799999999999</c:v>
                </c:pt>
                <c:pt idx="4">
                  <c:v>251.369</c:v>
                </c:pt>
                <c:pt idx="5">
                  <c:v>252.14400000000001</c:v>
                </c:pt>
                <c:pt idx="6">
                  <c:v>257.77199999999999</c:v>
                </c:pt>
                <c:pt idx="7">
                  <c:v>270.13799999999998</c:v>
                </c:pt>
                <c:pt idx="8">
                  <c:v>271.54599999999999</c:v>
                </c:pt>
                <c:pt idx="9">
                  <c:v>273.24299999999999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F42C-49A3-ADA0-59977349D5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4875872"/>
        <c:axId val="574879200"/>
      </c:lineChart>
      <c:catAx>
        <c:axId val="5748758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Pharmacophore</a:t>
                </a:r>
                <a:r>
                  <a:rPr lang="en-US" sz="1200" b="1" baseline="0"/>
                  <a:t> Hypotheses</a:t>
                </a:r>
                <a:endParaRPr lang="en-US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4879200"/>
        <c:crosses val="autoZero"/>
        <c:auto val="1"/>
        <c:lblAlgn val="ctr"/>
        <c:lblOffset val="100"/>
        <c:noMultiLvlLbl val="0"/>
      </c:catAx>
      <c:valAx>
        <c:axId val="574879200"/>
        <c:scaling>
          <c:orientation val="minMax"/>
          <c:max val="325"/>
          <c:min val="1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Pharmacophore</a:t>
                </a:r>
                <a:r>
                  <a:rPr lang="en-US" sz="1200" b="1" baseline="0"/>
                  <a:t> Cost Values</a:t>
                </a:r>
                <a:endParaRPr lang="en-US" sz="1200" b="1"/>
              </a:p>
            </c:rich>
          </c:tx>
          <c:layout>
            <c:manualLayout>
              <c:xMode val="edge"/>
              <c:yMode val="edge"/>
              <c:x val="1.7728142747377138E-2"/>
              <c:y val="0.225402188360988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4875872"/>
        <c:crosses val="autoZero"/>
        <c:crossBetween val="between"/>
        <c:majorUnit val="2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8192376943946138"/>
          <c:y val="1.2852916083092483E-2"/>
          <c:w val="0.11612454412155"/>
          <c:h val="0.8872150393217952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4815582262743466E-2"/>
          <c:y val="0.12607099959962631"/>
          <c:w val="0.73513770108879928"/>
          <c:h val="0.70377991681124619"/>
        </c:manualLayout>
      </c:layout>
      <c:lineChart>
        <c:grouping val="standard"/>
        <c:varyColors val="0"/>
        <c:ser>
          <c:idx val="0"/>
          <c:order val="0"/>
          <c:tx>
            <c:strRef>
              <c:f>'Fischer''s correlation'!$A$1</c:f>
              <c:strCache>
                <c:ptCount val="1"/>
                <c:pt idx="0">
                  <c:v>correlation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'Fischer''s correlation'!$A$2:$A$11</c:f>
              <c:numCache>
                <c:formatCode>General</c:formatCode>
                <c:ptCount val="10"/>
                <c:pt idx="0">
                  <c:v>0.86994899999999997</c:v>
                </c:pt>
                <c:pt idx="1">
                  <c:v>0.85492000000000001</c:v>
                </c:pt>
                <c:pt idx="2">
                  <c:v>0.82996899999999996</c:v>
                </c:pt>
                <c:pt idx="3">
                  <c:v>0.82097399999999998</c:v>
                </c:pt>
                <c:pt idx="4">
                  <c:v>0.81261499999999998</c:v>
                </c:pt>
                <c:pt idx="5">
                  <c:v>0.77500199999999997</c:v>
                </c:pt>
                <c:pt idx="6">
                  <c:v>0.77473199999999998</c:v>
                </c:pt>
                <c:pt idx="7">
                  <c:v>0.75777499999999998</c:v>
                </c:pt>
                <c:pt idx="8">
                  <c:v>0.75508600000000003</c:v>
                </c:pt>
                <c:pt idx="9">
                  <c:v>0.74682599999999999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E8-4845-AA21-FC363E4745CA}"/>
            </c:ext>
          </c:extLst>
        </c:ser>
        <c:ser>
          <c:idx val="1"/>
          <c:order val="1"/>
          <c:tx>
            <c:strRef>
              <c:f>'Fischer''s correlation'!$B$1</c:f>
              <c:strCache>
                <c:ptCount val="1"/>
                <c:pt idx="0">
                  <c:v>random1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'Fischer''s correlation'!$B$2:$B$11</c:f>
              <c:numCache>
                <c:formatCode>General</c:formatCode>
                <c:ptCount val="10"/>
                <c:pt idx="0">
                  <c:v>0.67580600000000002</c:v>
                </c:pt>
                <c:pt idx="1">
                  <c:v>0.53598900000000005</c:v>
                </c:pt>
                <c:pt idx="2">
                  <c:v>0.53611900000000001</c:v>
                </c:pt>
                <c:pt idx="3">
                  <c:v>0.52134000000000003</c:v>
                </c:pt>
                <c:pt idx="4">
                  <c:v>0.51125699999999996</c:v>
                </c:pt>
                <c:pt idx="5">
                  <c:v>0.51663999999999999</c:v>
                </c:pt>
                <c:pt idx="6">
                  <c:v>0.49293500000000001</c:v>
                </c:pt>
                <c:pt idx="7">
                  <c:v>0.49729699999999999</c:v>
                </c:pt>
                <c:pt idx="8">
                  <c:v>0.48757400000000001</c:v>
                </c:pt>
                <c:pt idx="9">
                  <c:v>0.48843999999999999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2E8-4845-AA21-FC363E4745CA}"/>
            </c:ext>
          </c:extLst>
        </c:ser>
        <c:ser>
          <c:idx val="2"/>
          <c:order val="2"/>
          <c:tx>
            <c:strRef>
              <c:f>'Fischer''s correlation'!$C$1</c:f>
              <c:strCache>
                <c:ptCount val="1"/>
                <c:pt idx="0">
                  <c:v>random2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'Fischer''s correlation'!$C$2:$C$11</c:f>
              <c:numCache>
                <c:formatCode>General</c:formatCode>
                <c:ptCount val="10"/>
                <c:pt idx="0">
                  <c:v>0.80875300000000006</c:v>
                </c:pt>
                <c:pt idx="1">
                  <c:v>0.58117600000000003</c:v>
                </c:pt>
                <c:pt idx="2">
                  <c:v>0.57060299999999997</c:v>
                </c:pt>
                <c:pt idx="3">
                  <c:v>0.55743799999999999</c:v>
                </c:pt>
                <c:pt idx="4">
                  <c:v>0.551566</c:v>
                </c:pt>
                <c:pt idx="5">
                  <c:v>0.55250900000000003</c:v>
                </c:pt>
                <c:pt idx="6">
                  <c:v>0.54258099999999998</c:v>
                </c:pt>
                <c:pt idx="7">
                  <c:v>0.49475999999999998</c:v>
                </c:pt>
                <c:pt idx="8">
                  <c:v>0.53926300000000005</c:v>
                </c:pt>
                <c:pt idx="9">
                  <c:v>0.49224400000000001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2E8-4845-AA21-FC363E4745CA}"/>
            </c:ext>
          </c:extLst>
        </c:ser>
        <c:ser>
          <c:idx val="3"/>
          <c:order val="3"/>
          <c:tx>
            <c:strRef>
              <c:f>'Fischer''s correlation'!$D$1</c:f>
              <c:strCache>
                <c:ptCount val="1"/>
                <c:pt idx="0">
                  <c:v>random3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'Fischer''s correlation'!$D$2:$D$11</c:f>
              <c:numCache>
                <c:formatCode>General</c:formatCode>
                <c:ptCount val="10"/>
                <c:pt idx="0">
                  <c:v>0.73893600000000004</c:v>
                </c:pt>
                <c:pt idx="1">
                  <c:v>0.73097599999999996</c:v>
                </c:pt>
                <c:pt idx="2">
                  <c:v>0.66666899999999996</c:v>
                </c:pt>
                <c:pt idx="3">
                  <c:v>0.66735199999999995</c:v>
                </c:pt>
                <c:pt idx="4">
                  <c:v>0.65060399999999996</c:v>
                </c:pt>
                <c:pt idx="5">
                  <c:v>0.61991799999999997</c:v>
                </c:pt>
                <c:pt idx="6">
                  <c:v>0.62256500000000004</c:v>
                </c:pt>
                <c:pt idx="7">
                  <c:v>0.61663199999999996</c:v>
                </c:pt>
                <c:pt idx="8">
                  <c:v>0.62416899999999997</c:v>
                </c:pt>
                <c:pt idx="9">
                  <c:v>0.61155800000000005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2E8-4845-AA21-FC363E4745CA}"/>
            </c:ext>
          </c:extLst>
        </c:ser>
        <c:ser>
          <c:idx val="4"/>
          <c:order val="4"/>
          <c:tx>
            <c:strRef>
              <c:f>'Fischer''s correlation'!$E$1</c:f>
              <c:strCache>
                <c:ptCount val="1"/>
                <c:pt idx="0">
                  <c:v>random4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'Fischer''s correlation'!$E$2:$E$11</c:f>
              <c:numCache>
                <c:formatCode>General</c:formatCode>
                <c:ptCount val="10"/>
                <c:pt idx="0">
                  <c:v>0.58143999999999996</c:v>
                </c:pt>
                <c:pt idx="1">
                  <c:v>0.55064400000000002</c:v>
                </c:pt>
                <c:pt idx="2">
                  <c:v>0.55003500000000005</c:v>
                </c:pt>
                <c:pt idx="3">
                  <c:v>0.54069100000000003</c:v>
                </c:pt>
                <c:pt idx="4">
                  <c:v>0.53361099999999995</c:v>
                </c:pt>
                <c:pt idx="5">
                  <c:v>0.53964800000000002</c:v>
                </c:pt>
                <c:pt idx="6">
                  <c:v>0.53379699999999997</c:v>
                </c:pt>
                <c:pt idx="7">
                  <c:v>0.53671199999999997</c:v>
                </c:pt>
                <c:pt idx="8">
                  <c:v>0.52771900000000005</c:v>
                </c:pt>
                <c:pt idx="9">
                  <c:v>0.51111399999999996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2E8-4845-AA21-FC363E4745CA}"/>
            </c:ext>
          </c:extLst>
        </c:ser>
        <c:ser>
          <c:idx val="5"/>
          <c:order val="5"/>
          <c:tx>
            <c:strRef>
              <c:f>'Fischer''s correlation'!$F$1</c:f>
              <c:strCache>
                <c:ptCount val="1"/>
                <c:pt idx="0">
                  <c:v>random5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val>
            <c:numRef>
              <c:f>'Fischer''s correlation'!$F$2:$F$11</c:f>
              <c:numCache>
                <c:formatCode>General</c:formatCode>
                <c:ptCount val="10"/>
                <c:pt idx="0">
                  <c:v>0.76619099999999996</c:v>
                </c:pt>
                <c:pt idx="1">
                  <c:v>0.76022599999999996</c:v>
                </c:pt>
                <c:pt idx="2">
                  <c:v>0.74900199999999995</c:v>
                </c:pt>
                <c:pt idx="3">
                  <c:v>0.74149500000000002</c:v>
                </c:pt>
                <c:pt idx="4">
                  <c:v>0.73727500000000001</c:v>
                </c:pt>
                <c:pt idx="5">
                  <c:v>0.72746100000000002</c:v>
                </c:pt>
                <c:pt idx="6">
                  <c:v>0.66811799999999999</c:v>
                </c:pt>
                <c:pt idx="7">
                  <c:v>0.66454199999999997</c:v>
                </c:pt>
                <c:pt idx="8">
                  <c:v>0.65271999999999997</c:v>
                </c:pt>
                <c:pt idx="9">
                  <c:v>0.64358800000000005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2E8-4845-AA21-FC363E4745CA}"/>
            </c:ext>
          </c:extLst>
        </c:ser>
        <c:ser>
          <c:idx val="6"/>
          <c:order val="6"/>
          <c:tx>
            <c:strRef>
              <c:f>'Fischer''s correlation'!$G$1</c:f>
              <c:strCache>
                <c:ptCount val="1"/>
                <c:pt idx="0">
                  <c:v>random6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correlation'!$G$2:$G$11</c:f>
              <c:numCache>
                <c:formatCode>General</c:formatCode>
                <c:ptCount val="10"/>
                <c:pt idx="0">
                  <c:v>0.74475800000000003</c:v>
                </c:pt>
                <c:pt idx="1">
                  <c:v>0.59003000000000005</c:v>
                </c:pt>
                <c:pt idx="2">
                  <c:v>0.53298999999999996</c:v>
                </c:pt>
                <c:pt idx="3">
                  <c:v>0.48853799999999997</c:v>
                </c:pt>
                <c:pt idx="4">
                  <c:v>0.45731699999999997</c:v>
                </c:pt>
                <c:pt idx="5">
                  <c:v>0.43747200000000003</c:v>
                </c:pt>
                <c:pt idx="6">
                  <c:v>0.433174</c:v>
                </c:pt>
                <c:pt idx="7">
                  <c:v>0.42854599999999998</c:v>
                </c:pt>
                <c:pt idx="8">
                  <c:v>0.410549</c:v>
                </c:pt>
                <c:pt idx="9">
                  <c:v>0.40597800000000001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2E8-4845-AA21-FC363E4745CA}"/>
            </c:ext>
          </c:extLst>
        </c:ser>
        <c:ser>
          <c:idx val="7"/>
          <c:order val="7"/>
          <c:tx>
            <c:strRef>
              <c:f>'Fischer''s correlation'!$H$1</c:f>
              <c:strCache>
                <c:ptCount val="1"/>
                <c:pt idx="0">
                  <c:v>random7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correlation'!$H$2:$H$11</c:f>
              <c:numCache>
                <c:formatCode>General</c:formatCode>
                <c:ptCount val="10"/>
                <c:pt idx="0">
                  <c:v>0.64389700000000005</c:v>
                </c:pt>
                <c:pt idx="1">
                  <c:v>0.63678599999999996</c:v>
                </c:pt>
                <c:pt idx="2">
                  <c:v>0.59521299999999999</c:v>
                </c:pt>
                <c:pt idx="3">
                  <c:v>0.58902500000000002</c:v>
                </c:pt>
                <c:pt idx="4">
                  <c:v>0.55060299999999995</c:v>
                </c:pt>
                <c:pt idx="5">
                  <c:v>0.49266700000000002</c:v>
                </c:pt>
                <c:pt idx="6">
                  <c:v>0.49246000000000001</c:v>
                </c:pt>
                <c:pt idx="7">
                  <c:v>0.47373900000000002</c:v>
                </c:pt>
                <c:pt idx="8">
                  <c:v>0.42737599999999998</c:v>
                </c:pt>
                <c:pt idx="9">
                  <c:v>0.40420400000000001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2E8-4845-AA21-FC363E4745CA}"/>
            </c:ext>
          </c:extLst>
        </c:ser>
        <c:ser>
          <c:idx val="8"/>
          <c:order val="8"/>
          <c:tx>
            <c:strRef>
              <c:f>'Fischer''s correlation'!$I$1</c:f>
              <c:strCache>
                <c:ptCount val="1"/>
                <c:pt idx="0">
                  <c:v>random8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correlation'!$I$2:$I$11</c:f>
              <c:numCache>
                <c:formatCode>General</c:formatCode>
                <c:ptCount val="10"/>
                <c:pt idx="0">
                  <c:v>0.63412599999999997</c:v>
                </c:pt>
                <c:pt idx="1">
                  <c:v>0.56923400000000002</c:v>
                </c:pt>
                <c:pt idx="2">
                  <c:v>0.56682999999999995</c:v>
                </c:pt>
                <c:pt idx="3">
                  <c:v>0.53339800000000004</c:v>
                </c:pt>
                <c:pt idx="4">
                  <c:v>0.52053899999999997</c:v>
                </c:pt>
                <c:pt idx="5">
                  <c:v>0.52647200000000005</c:v>
                </c:pt>
                <c:pt idx="6">
                  <c:v>0.49978099999999998</c:v>
                </c:pt>
                <c:pt idx="7">
                  <c:v>0.50666500000000003</c:v>
                </c:pt>
                <c:pt idx="8">
                  <c:v>0.50356599999999996</c:v>
                </c:pt>
                <c:pt idx="9">
                  <c:v>0.51064100000000001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2E8-4845-AA21-FC363E4745CA}"/>
            </c:ext>
          </c:extLst>
        </c:ser>
        <c:ser>
          <c:idx val="9"/>
          <c:order val="9"/>
          <c:tx>
            <c:strRef>
              <c:f>'Fischer''s correlation'!$J$1</c:f>
              <c:strCache>
                <c:ptCount val="1"/>
                <c:pt idx="0">
                  <c:v>random9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correlation'!$J$2:$J$11</c:f>
              <c:numCache>
                <c:formatCode>General</c:formatCode>
                <c:ptCount val="10"/>
                <c:pt idx="0">
                  <c:v>0.73147300000000004</c:v>
                </c:pt>
                <c:pt idx="1">
                  <c:v>0.65706399999999998</c:v>
                </c:pt>
                <c:pt idx="2">
                  <c:v>0.58988700000000005</c:v>
                </c:pt>
                <c:pt idx="3">
                  <c:v>0.58508000000000004</c:v>
                </c:pt>
                <c:pt idx="4">
                  <c:v>0.57271700000000003</c:v>
                </c:pt>
                <c:pt idx="5">
                  <c:v>0.54667299999999996</c:v>
                </c:pt>
                <c:pt idx="6">
                  <c:v>0.537601</c:v>
                </c:pt>
                <c:pt idx="7">
                  <c:v>0.53430500000000003</c:v>
                </c:pt>
                <c:pt idx="8">
                  <c:v>0.547265</c:v>
                </c:pt>
                <c:pt idx="9">
                  <c:v>0.53739099999999995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2E8-4845-AA21-FC363E4745CA}"/>
            </c:ext>
          </c:extLst>
        </c:ser>
        <c:ser>
          <c:idx val="10"/>
          <c:order val="10"/>
          <c:tx>
            <c:strRef>
              <c:f>'Fischer''s correlation'!$K$1</c:f>
              <c:strCache>
                <c:ptCount val="1"/>
                <c:pt idx="0">
                  <c:v>random10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correlation'!$K$2:$K$11</c:f>
              <c:numCache>
                <c:formatCode>General</c:formatCode>
                <c:ptCount val="10"/>
                <c:pt idx="0">
                  <c:v>0.77581999999999995</c:v>
                </c:pt>
                <c:pt idx="1">
                  <c:v>0.65116200000000002</c:v>
                </c:pt>
                <c:pt idx="2">
                  <c:v>0.64241499999999996</c:v>
                </c:pt>
                <c:pt idx="3">
                  <c:v>0.65006600000000003</c:v>
                </c:pt>
                <c:pt idx="4">
                  <c:v>0.632633</c:v>
                </c:pt>
                <c:pt idx="5">
                  <c:v>0.64330900000000002</c:v>
                </c:pt>
                <c:pt idx="6">
                  <c:v>0.63117699999999999</c:v>
                </c:pt>
                <c:pt idx="7">
                  <c:v>0.61666200000000004</c:v>
                </c:pt>
                <c:pt idx="8">
                  <c:v>0.60454600000000003</c:v>
                </c:pt>
                <c:pt idx="9">
                  <c:v>0.60413700000000004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2E8-4845-AA21-FC363E4745CA}"/>
            </c:ext>
          </c:extLst>
        </c:ser>
        <c:ser>
          <c:idx val="11"/>
          <c:order val="11"/>
          <c:tx>
            <c:strRef>
              <c:f>'Fischer''s correlation'!$L$1</c:f>
              <c:strCache>
                <c:ptCount val="1"/>
                <c:pt idx="0">
                  <c:v>random11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val>
            <c:numRef>
              <c:f>'Fischer''s correlation'!$L$2:$L$11</c:f>
              <c:numCache>
                <c:formatCode>General</c:formatCode>
                <c:ptCount val="10"/>
                <c:pt idx="0">
                  <c:v>0.77162399999999998</c:v>
                </c:pt>
                <c:pt idx="1">
                  <c:v>0.69669899999999996</c:v>
                </c:pt>
                <c:pt idx="2">
                  <c:v>0.65452500000000002</c:v>
                </c:pt>
                <c:pt idx="3">
                  <c:v>0.63236499999999995</c:v>
                </c:pt>
                <c:pt idx="4">
                  <c:v>0.63428899999999999</c:v>
                </c:pt>
                <c:pt idx="5">
                  <c:v>0.63458000000000003</c:v>
                </c:pt>
                <c:pt idx="6">
                  <c:v>0.62842500000000001</c:v>
                </c:pt>
                <c:pt idx="7">
                  <c:v>0.62019800000000003</c:v>
                </c:pt>
                <c:pt idx="8">
                  <c:v>0.614263</c:v>
                </c:pt>
                <c:pt idx="9">
                  <c:v>0.61683299999999996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2E8-4845-AA21-FC363E4745CA}"/>
            </c:ext>
          </c:extLst>
        </c:ser>
        <c:ser>
          <c:idx val="12"/>
          <c:order val="12"/>
          <c:tx>
            <c:strRef>
              <c:f>'Fischer''s correlation'!$M$1</c:f>
              <c:strCache>
                <c:ptCount val="1"/>
                <c:pt idx="0">
                  <c:v>random12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correlation'!$M$2:$M$11</c:f>
              <c:numCache>
                <c:formatCode>General</c:formatCode>
                <c:ptCount val="10"/>
                <c:pt idx="0">
                  <c:v>0.74126999999999998</c:v>
                </c:pt>
                <c:pt idx="1">
                  <c:v>0.664636</c:v>
                </c:pt>
                <c:pt idx="2">
                  <c:v>0.65399700000000005</c:v>
                </c:pt>
                <c:pt idx="3">
                  <c:v>0.64451000000000003</c:v>
                </c:pt>
                <c:pt idx="4">
                  <c:v>0.64657100000000001</c:v>
                </c:pt>
                <c:pt idx="5">
                  <c:v>0.63078100000000004</c:v>
                </c:pt>
                <c:pt idx="6">
                  <c:v>0.63842900000000002</c:v>
                </c:pt>
                <c:pt idx="7">
                  <c:v>0.63387099999999996</c:v>
                </c:pt>
                <c:pt idx="8">
                  <c:v>0.63142799999999999</c:v>
                </c:pt>
                <c:pt idx="9">
                  <c:v>0.62421499999999996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2E8-4845-AA21-FC363E4745CA}"/>
            </c:ext>
          </c:extLst>
        </c:ser>
        <c:ser>
          <c:idx val="13"/>
          <c:order val="13"/>
          <c:tx>
            <c:strRef>
              <c:f>'Fischer''s correlation'!$N$1</c:f>
              <c:strCache>
                <c:ptCount val="1"/>
                <c:pt idx="0">
                  <c:v>random13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correlation'!$N$2:$N$11</c:f>
              <c:numCache>
                <c:formatCode>General</c:formatCode>
                <c:ptCount val="10"/>
                <c:pt idx="0">
                  <c:v>0.72489700000000001</c:v>
                </c:pt>
                <c:pt idx="1">
                  <c:v>0.70850100000000005</c:v>
                </c:pt>
                <c:pt idx="2">
                  <c:v>0.70119399999999998</c:v>
                </c:pt>
                <c:pt idx="3">
                  <c:v>0.68257699999999999</c:v>
                </c:pt>
                <c:pt idx="4">
                  <c:v>0.68485099999999999</c:v>
                </c:pt>
                <c:pt idx="5">
                  <c:v>0.66951099999999997</c:v>
                </c:pt>
                <c:pt idx="6">
                  <c:v>0.66906699999999997</c:v>
                </c:pt>
                <c:pt idx="7">
                  <c:v>0.66576999999999997</c:v>
                </c:pt>
                <c:pt idx="8">
                  <c:v>0.65753700000000004</c:v>
                </c:pt>
                <c:pt idx="9">
                  <c:v>0.66332800000000003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72E8-4845-AA21-FC363E4745CA}"/>
            </c:ext>
          </c:extLst>
        </c:ser>
        <c:ser>
          <c:idx val="14"/>
          <c:order val="14"/>
          <c:tx>
            <c:strRef>
              <c:f>'Fischer''s correlation'!$O$1</c:f>
              <c:strCache>
                <c:ptCount val="1"/>
                <c:pt idx="0">
                  <c:v>random14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correlation'!$O$2:$O$11</c:f>
              <c:numCache>
                <c:formatCode>General</c:formatCode>
                <c:ptCount val="10"/>
                <c:pt idx="0">
                  <c:v>0.781887</c:v>
                </c:pt>
                <c:pt idx="1">
                  <c:v>0.70353299999999996</c:v>
                </c:pt>
                <c:pt idx="2">
                  <c:v>0.68694299999999997</c:v>
                </c:pt>
                <c:pt idx="3">
                  <c:v>0.662713</c:v>
                </c:pt>
                <c:pt idx="4">
                  <c:v>0.61442600000000003</c:v>
                </c:pt>
                <c:pt idx="5">
                  <c:v>0.60176600000000002</c:v>
                </c:pt>
                <c:pt idx="6">
                  <c:v>0.60155099999999995</c:v>
                </c:pt>
                <c:pt idx="7">
                  <c:v>0.59973500000000002</c:v>
                </c:pt>
                <c:pt idx="8">
                  <c:v>0.59595799999999999</c:v>
                </c:pt>
                <c:pt idx="9">
                  <c:v>0.59477000000000002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72E8-4845-AA21-FC363E4745CA}"/>
            </c:ext>
          </c:extLst>
        </c:ser>
        <c:ser>
          <c:idx val="15"/>
          <c:order val="15"/>
          <c:tx>
            <c:strRef>
              <c:f>'Fischer''s correlation'!$P$1</c:f>
              <c:strCache>
                <c:ptCount val="1"/>
                <c:pt idx="0">
                  <c:v>random15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correlation'!$P$2:$P$11</c:f>
              <c:numCache>
                <c:formatCode>General</c:formatCode>
                <c:ptCount val="10"/>
                <c:pt idx="0">
                  <c:v>0.837673</c:v>
                </c:pt>
                <c:pt idx="1">
                  <c:v>0.82903099999999996</c:v>
                </c:pt>
                <c:pt idx="2">
                  <c:v>0.792408</c:v>
                </c:pt>
                <c:pt idx="3">
                  <c:v>0.77793000000000001</c:v>
                </c:pt>
                <c:pt idx="4">
                  <c:v>0.73352600000000001</c:v>
                </c:pt>
                <c:pt idx="5">
                  <c:v>0.70877400000000002</c:v>
                </c:pt>
                <c:pt idx="6">
                  <c:v>0.70928199999999997</c:v>
                </c:pt>
                <c:pt idx="7">
                  <c:v>0.69233299999999998</c:v>
                </c:pt>
                <c:pt idx="8">
                  <c:v>0.68761499999999998</c:v>
                </c:pt>
                <c:pt idx="9">
                  <c:v>0.685944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72E8-4845-AA21-FC363E4745CA}"/>
            </c:ext>
          </c:extLst>
        </c:ser>
        <c:ser>
          <c:idx val="16"/>
          <c:order val="16"/>
          <c:tx>
            <c:strRef>
              <c:f>'Fischer''s correlation'!$Q$1</c:f>
              <c:strCache>
                <c:ptCount val="1"/>
                <c:pt idx="0">
                  <c:v>random16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correlation'!$Q$2:$Q$11</c:f>
              <c:numCache>
                <c:formatCode>General</c:formatCode>
                <c:ptCount val="10"/>
                <c:pt idx="0">
                  <c:v>0.65767399999999998</c:v>
                </c:pt>
                <c:pt idx="1">
                  <c:v>0.65581699999999998</c:v>
                </c:pt>
                <c:pt idx="2">
                  <c:v>0.60101800000000005</c:v>
                </c:pt>
                <c:pt idx="3">
                  <c:v>0.54844199999999999</c:v>
                </c:pt>
                <c:pt idx="4">
                  <c:v>0.54615199999999997</c:v>
                </c:pt>
                <c:pt idx="5">
                  <c:v>0.52701799999999999</c:v>
                </c:pt>
                <c:pt idx="6">
                  <c:v>0.518204</c:v>
                </c:pt>
                <c:pt idx="7">
                  <c:v>0.52576999999999996</c:v>
                </c:pt>
                <c:pt idx="8">
                  <c:v>0.50197000000000003</c:v>
                </c:pt>
                <c:pt idx="9">
                  <c:v>0.498915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72E8-4845-AA21-FC363E4745CA}"/>
            </c:ext>
          </c:extLst>
        </c:ser>
        <c:ser>
          <c:idx val="17"/>
          <c:order val="17"/>
          <c:tx>
            <c:strRef>
              <c:f>'Fischer''s correlation'!$R$1</c:f>
              <c:strCache>
                <c:ptCount val="1"/>
                <c:pt idx="0">
                  <c:v>random17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val>
            <c:numRef>
              <c:f>'Fischer''s correlation'!$R$2:$R$11</c:f>
              <c:numCache>
                <c:formatCode>General</c:formatCode>
                <c:ptCount val="10"/>
                <c:pt idx="0">
                  <c:v>0.66939400000000004</c:v>
                </c:pt>
                <c:pt idx="1">
                  <c:v>0.65477700000000005</c:v>
                </c:pt>
                <c:pt idx="2">
                  <c:v>0.499664</c:v>
                </c:pt>
                <c:pt idx="3">
                  <c:v>0.48898399999999997</c:v>
                </c:pt>
                <c:pt idx="4">
                  <c:v>0.45885199999999998</c:v>
                </c:pt>
                <c:pt idx="5">
                  <c:v>0.45339299999999999</c:v>
                </c:pt>
                <c:pt idx="6">
                  <c:v>0.46413500000000002</c:v>
                </c:pt>
                <c:pt idx="7">
                  <c:v>0.46093499999999998</c:v>
                </c:pt>
                <c:pt idx="8">
                  <c:v>0.46049699999999999</c:v>
                </c:pt>
                <c:pt idx="9">
                  <c:v>0.44544699999999998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72E8-4845-AA21-FC363E4745CA}"/>
            </c:ext>
          </c:extLst>
        </c:ser>
        <c:ser>
          <c:idx val="18"/>
          <c:order val="18"/>
          <c:tx>
            <c:strRef>
              <c:f>'Fischer''s correlation'!$S$1</c:f>
              <c:strCache>
                <c:ptCount val="1"/>
                <c:pt idx="0">
                  <c:v>random18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val>
            <c:numRef>
              <c:f>'Fischer''s correlation'!$S$2:$S$11</c:f>
              <c:numCache>
                <c:formatCode>General</c:formatCode>
                <c:ptCount val="10"/>
                <c:pt idx="0">
                  <c:v>0.66041300000000003</c:v>
                </c:pt>
                <c:pt idx="1">
                  <c:v>0.57191700000000001</c:v>
                </c:pt>
                <c:pt idx="2">
                  <c:v>0.57084800000000002</c:v>
                </c:pt>
                <c:pt idx="3">
                  <c:v>0.55660399999999999</c:v>
                </c:pt>
                <c:pt idx="4">
                  <c:v>0.55044000000000004</c:v>
                </c:pt>
                <c:pt idx="5">
                  <c:v>0.546705</c:v>
                </c:pt>
                <c:pt idx="6">
                  <c:v>0.53526600000000002</c:v>
                </c:pt>
                <c:pt idx="7">
                  <c:v>0.53841399999999995</c:v>
                </c:pt>
                <c:pt idx="8">
                  <c:v>0.53145299999999995</c:v>
                </c:pt>
                <c:pt idx="9">
                  <c:v>0.52356499999999995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72E8-4845-AA21-FC363E4745CA}"/>
            </c:ext>
          </c:extLst>
        </c:ser>
        <c:ser>
          <c:idx val="19"/>
          <c:order val="19"/>
          <c:tx>
            <c:strRef>
              <c:f>'Fischer''s correlation'!$T$1</c:f>
              <c:strCache>
                <c:ptCount val="1"/>
                <c:pt idx="0">
                  <c:v>random19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val>
            <c:numRef>
              <c:f>'Fischer''s correlation'!$T$2:$T$11</c:f>
              <c:numCache>
                <c:formatCode>General</c:formatCode>
                <c:ptCount val="10"/>
                <c:pt idx="0">
                  <c:v>0.73587199999999997</c:v>
                </c:pt>
                <c:pt idx="1">
                  <c:v>0.67893300000000001</c:v>
                </c:pt>
                <c:pt idx="2">
                  <c:v>0.63629800000000003</c:v>
                </c:pt>
                <c:pt idx="3">
                  <c:v>0.59971699999999994</c:v>
                </c:pt>
                <c:pt idx="4">
                  <c:v>0.59482100000000004</c:v>
                </c:pt>
                <c:pt idx="5">
                  <c:v>0.61531599999999997</c:v>
                </c:pt>
                <c:pt idx="6">
                  <c:v>0.57286400000000004</c:v>
                </c:pt>
                <c:pt idx="7">
                  <c:v>0.53673800000000005</c:v>
                </c:pt>
                <c:pt idx="8">
                  <c:v>0.52975399999999995</c:v>
                </c:pt>
                <c:pt idx="9">
                  <c:v>0.52316700000000005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72E8-4845-AA21-FC363E4745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259536"/>
        <c:axId val="676258288"/>
      </c:lineChart>
      <c:catAx>
        <c:axId val="6762595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Pharmacophore</a:t>
                </a:r>
                <a:r>
                  <a:rPr lang="en-US" sz="1200" b="1" baseline="0"/>
                  <a:t> Hypotheses</a:t>
                </a:r>
                <a:endParaRPr lang="en-US" sz="1200" b="1"/>
              </a:p>
            </c:rich>
          </c:tx>
          <c:layout>
            <c:manualLayout>
              <c:xMode val="edge"/>
              <c:yMode val="edge"/>
              <c:x val="0.3369777342425499"/>
              <c:y val="0.9082346300992036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258288"/>
        <c:crosses val="autoZero"/>
        <c:auto val="1"/>
        <c:lblAlgn val="ctr"/>
        <c:lblOffset val="100"/>
        <c:noMultiLvlLbl val="0"/>
      </c:catAx>
      <c:valAx>
        <c:axId val="676258288"/>
        <c:scaling>
          <c:orientation val="minMax"/>
          <c:min val="0.3000000000000000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Pharmacophore</a:t>
                </a:r>
                <a:r>
                  <a:rPr lang="en-US" sz="1200" b="1" baseline="0"/>
                  <a:t> Correlation Valu</a:t>
                </a:r>
                <a:r>
                  <a:rPr lang="en-US" sz="1200" b="1"/>
                  <a:t>e</a:t>
                </a:r>
              </a:p>
            </c:rich>
          </c:tx>
          <c:layout>
            <c:manualLayout>
              <c:xMode val="edge"/>
              <c:yMode val="edge"/>
              <c:x val="1.8716422408921372E-2"/>
              <c:y val="0.2267516348592019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259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2723314060606812"/>
          <c:y val="0"/>
          <c:w val="0.12347280865254161"/>
          <c:h val="0.923340974435395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RMSD</a:t>
            </a:r>
            <a:r>
              <a:rPr lang="en-US" baseline="0"/>
              <a:t> of 5KH5 and 6 dynamic simulation experiments.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RMSD!$C$1</c:f>
              <c:strCache>
                <c:ptCount val="1"/>
                <c:pt idx="0">
                  <c:v>5KH5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RMSD!$B$2:$B$101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RMSD!$C$2:$C$101</c:f>
              <c:numCache>
                <c:formatCode>General</c:formatCode>
                <c:ptCount val="100"/>
                <c:pt idx="0">
                  <c:v>1.1003499999999999</c:v>
                </c:pt>
                <c:pt idx="1">
                  <c:v>1.1553199999999999</c:v>
                </c:pt>
                <c:pt idx="2">
                  <c:v>1.0920700000000001</c:v>
                </c:pt>
                <c:pt idx="3">
                  <c:v>1.0562</c:v>
                </c:pt>
                <c:pt idx="4">
                  <c:v>1.04958</c:v>
                </c:pt>
                <c:pt idx="5">
                  <c:v>0.99638000000000004</c:v>
                </c:pt>
                <c:pt idx="6">
                  <c:v>0.93209799999999998</c:v>
                </c:pt>
                <c:pt idx="7">
                  <c:v>1.0413399999999999</c:v>
                </c:pt>
                <c:pt idx="8">
                  <c:v>1.0529599999999999</c:v>
                </c:pt>
                <c:pt idx="9">
                  <c:v>1.0483100000000001</c:v>
                </c:pt>
                <c:pt idx="10">
                  <c:v>1.09975</c:v>
                </c:pt>
                <c:pt idx="11">
                  <c:v>1.0530900000000001</c:v>
                </c:pt>
                <c:pt idx="12">
                  <c:v>1.0518400000000001</c:v>
                </c:pt>
                <c:pt idx="13">
                  <c:v>1.1017999999999999</c:v>
                </c:pt>
                <c:pt idx="14">
                  <c:v>1.05653</c:v>
                </c:pt>
                <c:pt idx="15">
                  <c:v>1.12646</c:v>
                </c:pt>
                <c:pt idx="16">
                  <c:v>1.03654</c:v>
                </c:pt>
                <c:pt idx="17">
                  <c:v>0.97960899999999995</c:v>
                </c:pt>
                <c:pt idx="18">
                  <c:v>1.0629599999999999</c:v>
                </c:pt>
                <c:pt idx="19">
                  <c:v>1.08585</c:v>
                </c:pt>
                <c:pt idx="20">
                  <c:v>1.12609</c:v>
                </c:pt>
                <c:pt idx="21">
                  <c:v>1.0404100000000001</c:v>
                </c:pt>
                <c:pt idx="22">
                  <c:v>1.0239100000000001</c:v>
                </c:pt>
                <c:pt idx="23">
                  <c:v>1.06538</c:v>
                </c:pt>
                <c:pt idx="24">
                  <c:v>1.01651</c:v>
                </c:pt>
                <c:pt idx="25">
                  <c:v>1.0040100000000001</c:v>
                </c:pt>
                <c:pt idx="26">
                  <c:v>1.0825199999999999</c:v>
                </c:pt>
                <c:pt idx="27">
                  <c:v>1.1575200000000001</c:v>
                </c:pt>
                <c:pt idx="28">
                  <c:v>1.1087100000000001</c:v>
                </c:pt>
                <c:pt idx="29">
                  <c:v>1.1690799999999999</c:v>
                </c:pt>
                <c:pt idx="30">
                  <c:v>1.0688800000000001</c:v>
                </c:pt>
                <c:pt idx="31">
                  <c:v>1.0849599999999999</c:v>
                </c:pt>
                <c:pt idx="32">
                  <c:v>1.13683</c:v>
                </c:pt>
                <c:pt idx="33">
                  <c:v>1.0862400000000001</c:v>
                </c:pt>
                <c:pt idx="34">
                  <c:v>1.15158</c:v>
                </c:pt>
                <c:pt idx="35">
                  <c:v>1.1754800000000001</c:v>
                </c:pt>
                <c:pt idx="36">
                  <c:v>1.1512500000000001</c:v>
                </c:pt>
                <c:pt idx="37">
                  <c:v>1.1807799999999999</c:v>
                </c:pt>
                <c:pt idx="38">
                  <c:v>1.2618</c:v>
                </c:pt>
                <c:pt idx="39">
                  <c:v>1.15432</c:v>
                </c:pt>
                <c:pt idx="40">
                  <c:v>1.1835500000000001</c:v>
                </c:pt>
                <c:pt idx="41">
                  <c:v>1.16269</c:v>
                </c:pt>
                <c:pt idx="42">
                  <c:v>1.1603399999999999</c:v>
                </c:pt>
                <c:pt idx="43">
                  <c:v>1.14737</c:v>
                </c:pt>
                <c:pt idx="44">
                  <c:v>1.16683</c:v>
                </c:pt>
                <c:pt idx="45">
                  <c:v>1.21631</c:v>
                </c:pt>
                <c:pt idx="46">
                  <c:v>1.16723</c:v>
                </c:pt>
                <c:pt idx="47">
                  <c:v>1.0553999999999999</c:v>
                </c:pt>
                <c:pt idx="48">
                  <c:v>1.1066</c:v>
                </c:pt>
                <c:pt idx="49">
                  <c:v>1.1592499999999999</c:v>
                </c:pt>
                <c:pt idx="50">
                  <c:v>1.1859999999999999</c:v>
                </c:pt>
                <c:pt idx="51">
                  <c:v>1.1668000000000001</c:v>
                </c:pt>
                <c:pt idx="52">
                  <c:v>1.1765699999999999</c:v>
                </c:pt>
                <c:pt idx="53">
                  <c:v>1.14272</c:v>
                </c:pt>
                <c:pt idx="54">
                  <c:v>1.22675</c:v>
                </c:pt>
                <c:pt idx="55">
                  <c:v>1.2345200000000001</c:v>
                </c:pt>
                <c:pt idx="56">
                  <c:v>1.2288300000000001</c:v>
                </c:pt>
                <c:pt idx="57">
                  <c:v>1.1334599999999999</c:v>
                </c:pt>
                <c:pt idx="58">
                  <c:v>1.18028</c:v>
                </c:pt>
                <c:pt idx="59">
                  <c:v>1.1507499999999999</c:v>
                </c:pt>
                <c:pt idx="60">
                  <c:v>1.1883699999999999</c:v>
                </c:pt>
                <c:pt idx="61">
                  <c:v>1.1535200000000001</c:v>
                </c:pt>
                <c:pt idx="62">
                  <c:v>1.1771199999999999</c:v>
                </c:pt>
                <c:pt idx="63">
                  <c:v>1.1253599999999999</c:v>
                </c:pt>
                <c:pt idx="64">
                  <c:v>1.09504</c:v>
                </c:pt>
                <c:pt idx="65">
                  <c:v>1.1421600000000001</c:v>
                </c:pt>
                <c:pt idx="66">
                  <c:v>1.1236999999999999</c:v>
                </c:pt>
                <c:pt idx="67">
                  <c:v>1.07178</c:v>
                </c:pt>
                <c:pt idx="68">
                  <c:v>1.1503099999999999</c:v>
                </c:pt>
                <c:pt idx="69">
                  <c:v>1.14364</c:v>
                </c:pt>
                <c:pt idx="70">
                  <c:v>1.17371</c:v>
                </c:pt>
                <c:pt idx="71">
                  <c:v>1.19645</c:v>
                </c:pt>
                <c:pt idx="72">
                  <c:v>1.12723</c:v>
                </c:pt>
                <c:pt idx="73">
                  <c:v>1.1205700000000001</c:v>
                </c:pt>
                <c:pt idx="74">
                  <c:v>1.1887000000000001</c:v>
                </c:pt>
                <c:pt idx="75">
                  <c:v>1.09748</c:v>
                </c:pt>
                <c:pt idx="76">
                  <c:v>1.1628700000000001</c:v>
                </c:pt>
                <c:pt idx="77">
                  <c:v>1.15188</c:v>
                </c:pt>
                <c:pt idx="78">
                  <c:v>1.0666199999999999</c:v>
                </c:pt>
                <c:pt idx="79">
                  <c:v>1.0835600000000001</c:v>
                </c:pt>
                <c:pt idx="80">
                  <c:v>1.0909800000000001</c:v>
                </c:pt>
                <c:pt idx="81">
                  <c:v>1.0590299999999999</c:v>
                </c:pt>
                <c:pt idx="82">
                  <c:v>1.09046</c:v>
                </c:pt>
                <c:pt idx="83">
                  <c:v>1.04579</c:v>
                </c:pt>
                <c:pt idx="84">
                  <c:v>1.06856</c:v>
                </c:pt>
                <c:pt idx="85">
                  <c:v>1.1037399999999999</c:v>
                </c:pt>
                <c:pt idx="86">
                  <c:v>1.2476499999999999</c:v>
                </c:pt>
                <c:pt idx="87">
                  <c:v>1.13558</c:v>
                </c:pt>
                <c:pt idx="88">
                  <c:v>1.0850299999999999</c:v>
                </c:pt>
                <c:pt idx="89">
                  <c:v>1.1121399999999999</c:v>
                </c:pt>
                <c:pt idx="90">
                  <c:v>1.0822400000000001</c:v>
                </c:pt>
                <c:pt idx="91">
                  <c:v>1.1040399999999999</c:v>
                </c:pt>
                <c:pt idx="92">
                  <c:v>1.1606399999999999</c:v>
                </c:pt>
                <c:pt idx="93">
                  <c:v>1.0860300000000001</c:v>
                </c:pt>
                <c:pt idx="94">
                  <c:v>1.13941</c:v>
                </c:pt>
                <c:pt idx="95">
                  <c:v>1.2350099999999999</c:v>
                </c:pt>
                <c:pt idx="96">
                  <c:v>1.21241</c:v>
                </c:pt>
                <c:pt idx="97">
                  <c:v>1.25095</c:v>
                </c:pt>
                <c:pt idx="98">
                  <c:v>1.2371399999999999</c:v>
                </c:pt>
                <c:pt idx="99">
                  <c:v>1.1543000000000001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E88-4702-A732-AA018AE48F9D}"/>
            </c:ext>
          </c:extLst>
        </c:ser>
        <c:ser>
          <c:idx val="1"/>
          <c:order val="1"/>
          <c:tx>
            <c:strRef>
              <c:f>RMSD!$D$1</c:f>
              <c:strCache>
                <c:ptCount val="1"/>
                <c:pt idx="0">
                  <c:v>6TC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RMSD!$B$2:$B$101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RMSD!$D$2:$D$101</c:f>
              <c:numCache>
                <c:formatCode>General</c:formatCode>
                <c:ptCount val="100"/>
                <c:pt idx="0">
                  <c:v>1.4712700000000001</c:v>
                </c:pt>
                <c:pt idx="1">
                  <c:v>1.6823999999999999</c:v>
                </c:pt>
                <c:pt idx="2">
                  <c:v>1.6436500000000001</c:v>
                </c:pt>
                <c:pt idx="3">
                  <c:v>1.73539</c:v>
                </c:pt>
                <c:pt idx="4">
                  <c:v>1.7513300000000001</c:v>
                </c:pt>
                <c:pt idx="5">
                  <c:v>1.77468</c:v>
                </c:pt>
                <c:pt idx="6">
                  <c:v>1.78607</c:v>
                </c:pt>
                <c:pt idx="7">
                  <c:v>1.7765299999999999</c:v>
                </c:pt>
                <c:pt idx="8">
                  <c:v>1.92255</c:v>
                </c:pt>
                <c:pt idx="9">
                  <c:v>1.77762</c:v>
                </c:pt>
                <c:pt idx="10">
                  <c:v>1.6435</c:v>
                </c:pt>
                <c:pt idx="11">
                  <c:v>1.6221300000000001</c:v>
                </c:pt>
                <c:pt idx="12">
                  <c:v>1.5994699999999999</c:v>
                </c:pt>
                <c:pt idx="13">
                  <c:v>1.5740700000000001</c:v>
                </c:pt>
                <c:pt idx="14">
                  <c:v>1.5633600000000001</c:v>
                </c:pt>
                <c:pt idx="15">
                  <c:v>1.75746</c:v>
                </c:pt>
                <c:pt idx="16">
                  <c:v>1.6909400000000001</c:v>
                </c:pt>
                <c:pt idx="17">
                  <c:v>1.6421600000000001</c:v>
                </c:pt>
                <c:pt idx="18">
                  <c:v>1.6280699999999999</c:v>
                </c:pt>
                <c:pt idx="19">
                  <c:v>1.62253</c:v>
                </c:pt>
                <c:pt idx="20">
                  <c:v>1.73438</c:v>
                </c:pt>
                <c:pt idx="21">
                  <c:v>1.6355500000000001</c:v>
                </c:pt>
                <c:pt idx="22">
                  <c:v>1.6510499999999999</c:v>
                </c:pt>
                <c:pt idx="23">
                  <c:v>1.66275</c:v>
                </c:pt>
                <c:pt idx="24">
                  <c:v>1.6729400000000001</c:v>
                </c:pt>
                <c:pt idx="25">
                  <c:v>1.6820900000000001</c:v>
                </c:pt>
                <c:pt idx="26">
                  <c:v>1.61043</c:v>
                </c:pt>
                <c:pt idx="27">
                  <c:v>1.52559</c:v>
                </c:pt>
                <c:pt idx="28">
                  <c:v>1.4762999999999999</c:v>
                </c:pt>
                <c:pt idx="29">
                  <c:v>1.4246700000000001</c:v>
                </c:pt>
                <c:pt idx="30">
                  <c:v>1.3915200000000001</c:v>
                </c:pt>
                <c:pt idx="31">
                  <c:v>1.38649</c:v>
                </c:pt>
                <c:pt idx="32">
                  <c:v>1.3378399999999999</c:v>
                </c:pt>
                <c:pt idx="33">
                  <c:v>1.3003499999999999</c:v>
                </c:pt>
                <c:pt idx="34">
                  <c:v>1.30813</c:v>
                </c:pt>
                <c:pt idx="35">
                  <c:v>1.40587</c:v>
                </c:pt>
                <c:pt idx="36">
                  <c:v>1.45505</c:v>
                </c:pt>
                <c:pt idx="37">
                  <c:v>1.4542299999999999</c:v>
                </c:pt>
                <c:pt idx="38">
                  <c:v>1.52766</c:v>
                </c:pt>
                <c:pt idx="39">
                  <c:v>1.56281</c:v>
                </c:pt>
                <c:pt idx="40">
                  <c:v>1.61805</c:v>
                </c:pt>
                <c:pt idx="41">
                  <c:v>1.6078399999999999</c:v>
                </c:pt>
                <c:pt idx="42">
                  <c:v>1.5490900000000001</c:v>
                </c:pt>
                <c:pt idx="43">
                  <c:v>1.4799800000000001</c:v>
                </c:pt>
                <c:pt idx="44">
                  <c:v>1.3869499999999999</c:v>
                </c:pt>
                <c:pt idx="45">
                  <c:v>1.4475</c:v>
                </c:pt>
                <c:pt idx="46">
                  <c:v>1.4864900000000001</c:v>
                </c:pt>
                <c:pt idx="47">
                  <c:v>1.4595800000000001</c:v>
                </c:pt>
                <c:pt idx="48">
                  <c:v>1.5001100000000001</c:v>
                </c:pt>
                <c:pt idx="49">
                  <c:v>1.5324500000000001</c:v>
                </c:pt>
                <c:pt idx="50">
                  <c:v>1.4988600000000001</c:v>
                </c:pt>
                <c:pt idx="51">
                  <c:v>1.3892</c:v>
                </c:pt>
                <c:pt idx="52">
                  <c:v>1.4647399999999999</c:v>
                </c:pt>
                <c:pt idx="53">
                  <c:v>1.50705</c:v>
                </c:pt>
                <c:pt idx="54">
                  <c:v>1.54803</c:v>
                </c:pt>
                <c:pt idx="55">
                  <c:v>1.54071</c:v>
                </c:pt>
                <c:pt idx="56">
                  <c:v>1.5842099999999999</c:v>
                </c:pt>
                <c:pt idx="57">
                  <c:v>1.6022799999999999</c:v>
                </c:pt>
                <c:pt idx="58">
                  <c:v>1.67855</c:v>
                </c:pt>
                <c:pt idx="59">
                  <c:v>1.5387999999999999</c:v>
                </c:pt>
                <c:pt idx="60">
                  <c:v>1.60592</c:v>
                </c:pt>
                <c:pt idx="61">
                  <c:v>1.4866699999999999</c:v>
                </c:pt>
                <c:pt idx="62">
                  <c:v>1.4666699999999999</c:v>
                </c:pt>
                <c:pt idx="63">
                  <c:v>1.51328</c:v>
                </c:pt>
                <c:pt idx="64">
                  <c:v>1.5834699999999999</c:v>
                </c:pt>
                <c:pt idx="65">
                  <c:v>1.4262600000000001</c:v>
                </c:pt>
                <c:pt idx="66">
                  <c:v>1.4540599999999999</c:v>
                </c:pt>
                <c:pt idx="67">
                  <c:v>1.5500799999999999</c:v>
                </c:pt>
                <c:pt idx="68">
                  <c:v>1.56359</c:v>
                </c:pt>
                <c:pt idx="69">
                  <c:v>1.5483899999999999</c:v>
                </c:pt>
                <c:pt idx="70">
                  <c:v>1.6868799999999999</c:v>
                </c:pt>
                <c:pt idx="71">
                  <c:v>1.76919</c:v>
                </c:pt>
                <c:pt idx="72">
                  <c:v>1.87365</c:v>
                </c:pt>
                <c:pt idx="73">
                  <c:v>1.8259000000000001</c:v>
                </c:pt>
                <c:pt idx="74">
                  <c:v>1.8466800000000001</c:v>
                </c:pt>
                <c:pt idx="75">
                  <c:v>1.71254</c:v>
                </c:pt>
                <c:pt idx="76">
                  <c:v>1.78315</c:v>
                </c:pt>
                <c:pt idx="77">
                  <c:v>1.63974</c:v>
                </c:pt>
                <c:pt idx="78">
                  <c:v>1.5469200000000001</c:v>
                </c:pt>
                <c:pt idx="79">
                  <c:v>1.6761699999999999</c:v>
                </c:pt>
                <c:pt idx="80">
                  <c:v>1.60789</c:v>
                </c:pt>
                <c:pt idx="81">
                  <c:v>1.6333599999999999</c:v>
                </c:pt>
                <c:pt idx="82">
                  <c:v>1.65188</c:v>
                </c:pt>
                <c:pt idx="83">
                  <c:v>1.6919</c:v>
                </c:pt>
                <c:pt idx="84">
                  <c:v>1.65703</c:v>
                </c:pt>
                <c:pt idx="85">
                  <c:v>1.7278199999999999</c:v>
                </c:pt>
                <c:pt idx="86">
                  <c:v>1.81071</c:v>
                </c:pt>
                <c:pt idx="87">
                  <c:v>1.77118</c:v>
                </c:pt>
                <c:pt idx="88">
                  <c:v>1.8333299999999999</c:v>
                </c:pt>
                <c:pt idx="89">
                  <c:v>1.89205</c:v>
                </c:pt>
                <c:pt idx="90">
                  <c:v>1.8781600000000001</c:v>
                </c:pt>
                <c:pt idx="91">
                  <c:v>1.80725</c:v>
                </c:pt>
                <c:pt idx="92">
                  <c:v>1.84172</c:v>
                </c:pt>
                <c:pt idx="93">
                  <c:v>1.9411400000000001</c:v>
                </c:pt>
                <c:pt idx="94">
                  <c:v>2.0186500000000001</c:v>
                </c:pt>
                <c:pt idx="95">
                  <c:v>1.96889</c:v>
                </c:pt>
                <c:pt idx="96">
                  <c:v>1.9304300000000001</c:v>
                </c:pt>
                <c:pt idx="97">
                  <c:v>1.71597</c:v>
                </c:pt>
                <c:pt idx="98">
                  <c:v>1.6601399999999999</c:v>
                </c:pt>
                <c:pt idx="99">
                  <c:v>1.6797500000000001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E88-4702-A732-AA018AE48F9D}"/>
            </c:ext>
          </c:extLst>
        </c:ser>
        <c:ser>
          <c:idx val="2"/>
          <c:order val="2"/>
          <c:tx>
            <c:strRef>
              <c:f>RMSD!$E$1</c:f>
              <c:strCache>
                <c:ptCount val="1"/>
                <c:pt idx="0">
                  <c:v>Top Hit 1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RMSD!$B$2:$B$101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RMSD!$E$2:$E$101</c:f>
              <c:numCache>
                <c:formatCode>General</c:formatCode>
                <c:ptCount val="100"/>
                <c:pt idx="0">
                  <c:v>1.12148</c:v>
                </c:pt>
                <c:pt idx="1">
                  <c:v>1.13025</c:v>
                </c:pt>
                <c:pt idx="2">
                  <c:v>1.0735699999999999</c:v>
                </c:pt>
                <c:pt idx="3">
                  <c:v>1.0277400000000001</c:v>
                </c:pt>
                <c:pt idx="4">
                  <c:v>1.09775</c:v>
                </c:pt>
                <c:pt idx="5">
                  <c:v>1.10917</c:v>
                </c:pt>
                <c:pt idx="6">
                  <c:v>1.1538200000000001</c:v>
                </c:pt>
                <c:pt idx="7">
                  <c:v>1.2232799999999999</c:v>
                </c:pt>
                <c:pt idx="8">
                  <c:v>1.2663500000000001</c:v>
                </c:pt>
                <c:pt idx="9">
                  <c:v>1.3087899999999999</c:v>
                </c:pt>
                <c:pt idx="10">
                  <c:v>1.2299800000000001</c:v>
                </c:pt>
                <c:pt idx="11">
                  <c:v>1.3239099999999999</c:v>
                </c:pt>
                <c:pt idx="12">
                  <c:v>1.40845</c:v>
                </c:pt>
                <c:pt idx="13">
                  <c:v>1.4210499999999999</c:v>
                </c:pt>
                <c:pt idx="14">
                  <c:v>1.4137200000000001</c:v>
                </c:pt>
                <c:pt idx="15">
                  <c:v>1.3833800000000001</c:v>
                </c:pt>
                <c:pt idx="16">
                  <c:v>1.5732999999999999</c:v>
                </c:pt>
                <c:pt idx="17">
                  <c:v>1.66438</c:v>
                </c:pt>
                <c:pt idx="18">
                  <c:v>1.46858</c:v>
                </c:pt>
                <c:pt idx="19">
                  <c:v>1.61097</c:v>
                </c:pt>
                <c:pt idx="20">
                  <c:v>1.6157999999999999</c:v>
                </c:pt>
                <c:pt idx="21">
                  <c:v>1.6378900000000001</c:v>
                </c:pt>
                <c:pt idx="22">
                  <c:v>1.66666</c:v>
                </c:pt>
                <c:pt idx="23">
                  <c:v>1.66961</c:v>
                </c:pt>
                <c:pt idx="24">
                  <c:v>1.5560700000000001</c:v>
                </c:pt>
                <c:pt idx="25">
                  <c:v>1.4944999999999999</c:v>
                </c:pt>
                <c:pt idx="26">
                  <c:v>1.43645</c:v>
                </c:pt>
                <c:pt idx="27">
                  <c:v>1.3535200000000001</c:v>
                </c:pt>
                <c:pt idx="28">
                  <c:v>1.2990200000000001</c:v>
                </c:pt>
                <c:pt idx="29">
                  <c:v>1.2841800000000001</c:v>
                </c:pt>
                <c:pt idx="30">
                  <c:v>1.3235699999999999</c:v>
                </c:pt>
                <c:pt idx="31">
                  <c:v>1.31213</c:v>
                </c:pt>
                <c:pt idx="32">
                  <c:v>1.31725</c:v>
                </c:pt>
                <c:pt idx="33">
                  <c:v>1.3089900000000001</c:v>
                </c:pt>
                <c:pt idx="34">
                  <c:v>1.34494</c:v>
                </c:pt>
                <c:pt idx="35">
                  <c:v>1.2615000000000001</c:v>
                </c:pt>
                <c:pt idx="36">
                  <c:v>1.33883</c:v>
                </c:pt>
                <c:pt idx="37">
                  <c:v>1.3325800000000001</c:v>
                </c:pt>
                <c:pt idx="38">
                  <c:v>1.4097500000000001</c:v>
                </c:pt>
                <c:pt idx="39">
                  <c:v>1.36056</c:v>
                </c:pt>
                <c:pt idx="40">
                  <c:v>1.4235500000000001</c:v>
                </c:pt>
                <c:pt idx="41">
                  <c:v>1.44374</c:v>
                </c:pt>
                <c:pt idx="42">
                  <c:v>1.33619</c:v>
                </c:pt>
                <c:pt idx="43">
                  <c:v>1.26986</c:v>
                </c:pt>
                <c:pt idx="44">
                  <c:v>1.32525</c:v>
                </c:pt>
                <c:pt idx="45">
                  <c:v>1.43896</c:v>
                </c:pt>
                <c:pt idx="46">
                  <c:v>1.5846899999999999</c:v>
                </c:pt>
                <c:pt idx="47">
                  <c:v>1.4210700000000001</c:v>
                </c:pt>
                <c:pt idx="48">
                  <c:v>1.46465</c:v>
                </c:pt>
                <c:pt idx="49">
                  <c:v>1.5652299999999999</c:v>
                </c:pt>
                <c:pt idx="50">
                  <c:v>1.59172</c:v>
                </c:pt>
                <c:pt idx="51">
                  <c:v>1.5762700000000001</c:v>
                </c:pt>
                <c:pt idx="52">
                  <c:v>1.59935</c:v>
                </c:pt>
                <c:pt idx="53">
                  <c:v>1.5872999999999999</c:v>
                </c:pt>
                <c:pt idx="54">
                  <c:v>1.5662499999999999</c:v>
                </c:pt>
                <c:pt idx="55">
                  <c:v>1.45581</c:v>
                </c:pt>
                <c:pt idx="56">
                  <c:v>1.4436500000000001</c:v>
                </c:pt>
                <c:pt idx="57">
                  <c:v>1.4822</c:v>
                </c:pt>
                <c:pt idx="58">
                  <c:v>1.36273</c:v>
                </c:pt>
                <c:pt idx="59">
                  <c:v>1.3019000000000001</c:v>
                </c:pt>
                <c:pt idx="60">
                  <c:v>1.3489199999999999</c:v>
                </c:pt>
                <c:pt idx="61">
                  <c:v>1.3122</c:v>
                </c:pt>
                <c:pt idx="62">
                  <c:v>1.3359099999999999</c:v>
                </c:pt>
                <c:pt idx="63">
                  <c:v>1.4533100000000001</c:v>
                </c:pt>
                <c:pt idx="64">
                  <c:v>1.4660299999999999</c:v>
                </c:pt>
                <c:pt idx="65">
                  <c:v>1.41849</c:v>
                </c:pt>
                <c:pt idx="66">
                  <c:v>1.3657699999999999</c:v>
                </c:pt>
                <c:pt idx="67">
                  <c:v>1.38615</c:v>
                </c:pt>
                <c:pt idx="68">
                  <c:v>1.32501</c:v>
                </c:pt>
                <c:pt idx="69">
                  <c:v>1.5099899999999999</c:v>
                </c:pt>
                <c:pt idx="70">
                  <c:v>1.3254900000000001</c:v>
                </c:pt>
                <c:pt idx="71">
                  <c:v>1.2163299999999999</c:v>
                </c:pt>
                <c:pt idx="72">
                  <c:v>1.1973100000000001</c:v>
                </c:pt>
                <c:pt idx="73">
                  <c:v>1.1969099999999999</c:v>
                </c:pt>
                <c:pt idx="74">
                  <c:v>1.2861400000000001</c:v>
                </c:pt>
                <c:pt idx="75">
                  <c:v>1.25085</c:v>
                </c:pt>
                <c:pt idx="76">
                  <c:v>1.4267300000000001</c:v>
                </c:pt>
                <c:pt idx="77">
                  <c:v>1.3128899999999999</c:v>
                </c:pt>
                <c:pt idx="78">
                  <c:v>1.4615400000000001</c:v>
                </c:pt>
                <c:pt idx="79">
                  <c:v>1.6290800000000001</c:v>
                </c:pt>
                <c:pt idx="80">
                  <c:v>1.61897</c:v>
                </c:pt>
                <c:pt idx="81">
                  <c:v>1.6151800000000001</c:v>
                </c:pt>
                <c:pt idx="82">
                  <c:v>1.51783</c:v>
                </c:pt>
                <c:pt idx="83">
                  <c:v>1.49929</c:v>
                </c:pt>
                <c:pt idx="84">
                  <c:v>1.4172</c:v>
                </c:pt>
                <c:pt idx="85">
                  <c:v>1.51878</c:v>
                </c:pt>
                <c:pt idx="86">
                  <c:v>1.5034700000000001</c:v>
                </c:pt>
                <c:pt idx="87">
                  <c:v>1.59866</c:v>
                </c:pt>
                <c:pt idx="88">
                  <c:v>1.6268199999999999</c:v>
                </c:pt>
                <c:pt idx="89">
                  <c:v>1.6953199999999999</c:v>
                </c:pt>
                <c:pt idx="90">
                  <c:v>1.64646</c:v>
                </c:pt>
                <c:pt idx="91">
                  <c:v>1.7577400000000001</c:v>
                </c:pt>
                <c:pt idx="92">
                  <c:v>1.7266300000000001</c:v>
                </c:pt>
                <c:pt idx="93">
                  <c:v>1.70059</c:v>
                </c:pt>
                <c:pt idx="94">
                  <c:v>1.7512099999999999</c:v>
                </c:pt>
                <c:pt idx="95">
                  <c:v>1.68638</c:v>
                </c:pt>
                <c:pt idx="96">
                  <c:v>1.7917099999999999</c:v>
                </c:pt>
                <c:pt idx="97">
                  <c:v>1.82483</c:v>
                </c:pt>
                <c:pt idx="98">
                  <c:v>1.8305100000000001</c:v>
                </c:pt>
                <c:pt idx="99">
                  <c:v>1.8653500000000001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E88-4702-A732-AA018AE48F9D}"/>
            </c:ext>
          </c:extLst>
        </c:ser>
        <c:ser>
          <c:idx val="3"/>
          <c:order val="3"/>
          <c:tx>
            <c:strRef>
              <c:f>RMSD!$F$1</c:f>
              <c:strCache>
                <c:ptCount val="1"/>
                <c:pt idx="0">
                  <c:v>Top Hit 2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RMSD!$B$2:$B$101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RMSD!$F$2:$F$101</c:f>
              <c:numCache>
                <c:formatCode>General</c:formatCode>
                <c:ptCount val="100"/>
                <c:pt idx="0">
                  <c:v>1.2807500000000001</c:v>
                </c:pt>
                <c:pt idx="1">
                  <c:v>1.2515499999999999</c:v>
                </c:pt>
                <c:pt idx="2">
                  <c:v>1.2027399999999999</c:v>
                </c:pt>
                <c:pt idx="3">
                  <c:v>1.26532</c:v>
                </c:pt>
                <c:pt idx="4">
                  <c:v>1.2498800000000001</c:v>
                </c:pt>
                <c:pt idx="5">
                  <c:v>1.3178300000000001</c:v>
                </c:pt>
                <c:pt idx="6">
                  <c:v>1.4059600000000001</c:v>
                </c:pt>
                <c:pt idx="7">
                  <c:v>1.5724800000000001</c:v>
                </c:pt>
                <c:pt idx="8">
                  <c:v>1.4894000000000001</c:v>
                </c:pt>
                <c:pt idx="9">
                  <c:v>1.35076</c:v>
                </c:pt>
                <c:pt idx="10">
                  <c:v>1.4441600000000001</c:v>
                </c:pt>
                <c:pt idx="11">
                  <c:v>1.36978</c:v>
                </c:pt>
                <c:pt idx="12">
                  <c:v>1.34534</c:v>
                </c:pt>
                <c:pt idx="13">
                  <c:v>1.2815399999999999</c:v>
                </c:pt>
                <c:pt idx="14">
                  <c:v>1.29297</c:v>
                </c:pt>
                <c:pt idx="15">
                  <c:v>1.2863100000000001</c:v>
                </c:pt>
                <c:pt idx="16">
                  <c:v>1.1719900000000001</c:v>
                </c:pt>
                <c:pt idx="17">
                  <c:v>1.1831199999999999</c:v>
                </c:pt>
                <c:pt idx="18">
                  <c:v>1.14415</c:v>
                </c:pt>
                <c:pt idx="19">
                  <c:v>1.1744600000000001</c:v>
                </c:pt>
                <c:pt idx="20">
                  <c:v>1.1915199999999999</c:v>
                </c:pt>
                <c:pt idx="21">
                  <c:v>1.2161500000000001</c:v>
                </c:pt>
                <c:pt idx="22">
                  <c:v>1.2038899999999999</c:v>
                </c:pt>
                <c:pt idx="23">
                  <c:v>1.1445099999999999</c:v>
                </c:pt>
                <c:pt idx="24">
                  <c:v>1.1462300000000001</c:v>
                </c:pt>
                <c:pt idx="25">
                  <c:v>1.0411699999999999</c:v>
                </c:pt>
                <c:pt idx="26">
                  <c:v>1.08975</c:v>
                </c:pt>
                <c:pt idx="27">
                  <c:v>1.11673</c:v>
                </c:pt>
                <c:pt idx="28">
                  <c:v>1.14476</c:v>
                </c:pt>
                <c:pt idx="29">
                  <c:v>1.1428799999999999</c:v>
                </c:pt>
                <c:pt idx="30">
                  <c:v>1.1742300000000001</c:v>
                </c:pt>
                <c:pt idx="31">
                  <c:v>1.1139600000000001</c:v>
                </c:pt>
                <c:pt idx="32">
                  <c:v>1.14167</c:v>
                </c:pt>
                <c:pt idx="33">
                  <c:v>1.0597000000000001</c:v>
                </c:pt>
                <c:pt idx="34">
                  <c:v>1.09324</c:v>
                </c:pt>
                <c:pt idx="35">
                  <c:v>1.1110100000000001</c:v>
                </c:pt>
                <c:pt idx="36">
                  <c:v>1.08297</c:v>
                </c:pt>
                <c:pt idx="37">
                  <c:v>1.15124</c:v>
                </c:pt>
                <c:pt idx="38">
                  <c:v>1.1065700000000001</c:v>
                </c:pt>
                <c:pt idx="39">
                  <c:v>1.1625700000000001</c:v>
                </c:pt>
                <c:pt idx="40">
                  <c:v>1.1290100000000001</c:v>
                </c:pt>
                <c:pt idx="41">
                  <c:v>1.2026300000000001</c:v>
                </c:pt>
                <c:pt idx="42">
                  <c:v>1.2012100000000001</c:v>
                </c:pt>
                <c:pt idx="43">
                  <c:v>1.17364</c:v>
                </c:pt>
                <c:pt idx="44">
                  <c:v>1.1213599999999999</c:v>
                </c:pt>
                <c:pt idx="45">
                  <c:v>1.2400599999999999</c:v>
                </c:pt>
                <c:pt idx="46">
                  <c:v>1.30477</c:v>
                </c:pt>
                <c:pt idx="47">
                  <c:v>1.24221</c:v>
                </c:pt>
                <c:pt idx="48">
                  <c:v>1.3906400000000001</c:v>
                </c:pt>
                <c:pt idx="49">
                  <c:v>1.2374400000000001</c:v>
                </c:pt>
                <c:pt idx="50">
                  <c:v>1.24878</c:v>
                </c:pt>
                <c:pt idx="51">
                  <c:v>1.3077000000000001</c:v>
                </c:pt>
                <c:pt idx="52">
                  <c:v>1.2254</c:v>
                </c:pt>
                <c:pt idx="53">
                  <c:v>1.33226</c:v>
                </c:pt>
                <c:pt idx="54">
                  <c:v>1.2531699999999999</c:v>
                </c:pt>
                <c:pt idx="55">
                  <c:v>1.2307699999999999</c:v>
                </c:pt>
                <c:pt idx="56">
                  <c:v>1.1873400000000001</c:v>
                </c:pt>
                <c:pt idx="57">
                  <c:v>1.2319800000000001</c:v>
                </c:pt>
                <c:pt idx="58">
                  <c:v>1.2878799999999999</c:v>
                </c:pt>
                <c:pt idx="59">
                  <c:v>1.28756</c:v>
                </c:pt>
                <c:pt idx="60">
                  <c:v>1.2888999999999999</c:v>
                </c:pt>
                <c:pt idx="61">
                  <c:v>1.3988400000000001</c:v>
                </c:pt>
                <c:pt idx="62">
                  <c:v>1.4624900000000001</c:v>
                </c:pt>
                <c:pt idx="63">
                  <c:v>1.31653</c:v>
                </c:pt>
                <c:pt idx="64">
                  <c:v>1.4197299999999999</c:v>
                </c:pt>
                <c:pt idx="65">
                  <c:v>1.3774500000000001</c:v>
                </c:pt>
                <c:pt idx="66">
                  <c:v>1.31932</c:v>
                </c:pt>
                <c:pt idx="67">
                  <c:v>1.3396999999999999</c:v>
                </c:pt>
                <c:pt idx="68">
                  <c:v>1.24017</c:v>
                </c:pt>
                <c:pt idx="69">
                  <c:v>1.15923</c:v>
                </c:pt>
                <c:pt idx="70">
                  <c:v>1.1628000000000001</c:v>
                </c:pt>
                <c:pt idx="71">
                  <c:v>1.19709</c:v>
                </c:pt>
                <c:pt idx="72">
                  <c:v>1.2318800000000001</c:v>
                </c:pt>
                <c:pt idx="73">
                  <c:v>1.17927</c:v>
                </c:pt>
                <c:pt idx="74">
                  <c:v>1.22576</c:v>
                </c:pt>
                <c:pt idx="75">
                  <c:v>1.1402099999999999</c:v>
                </c:pt>
                <c:pt idx="76">
                  <c:v>1.1420300000000001</c:v>
                </c:pt>
                <c:pt idx="77">
                  <c:v>1.1857800000000001</c:v>
                </c:pt>
                <c:pt idx="78">
                  <c:v>1.17747</c:v>
                </c:pt>
                <c:pt idx="79">
                  <c:v>1.1955800000000001</c:v>
                </c:pt>
                <c:pt idx="80">
                  <c:v>1.2392099999999999</c:v>
                </c:pt>
                <c:pt idx="81">
                  <c:v>1.2143299999999999</c:v>
                </c:pt>
                <c:pt idx="82">
                  <c:v>1.2043699999999999</c:v>
                </c:pt>
                <c:pt idx="83">
                  <c:v>1.2896399999999999</c:v>
                </c:pt>
                <c:pt idx="84">
                  <c:v>1.2518199999999999</c:v>
                </c:pt>
                <c:pt idx="85">
                  <c:v>1.25152</c:v>
                </c:pt>
                <c:pt idx="86">
                  <c:v>1.39337</c:v>
                </c:pt>
                <c:pt idx="87">
                  <c:v>1.3256300000000001</c:v>
                </c:pt>
                <c:pt idx="88">
                  <c:v>1.34867</c:v>
                </c:pt>
                <c:pt idx="89">
                  <c:v>1.42201</c:v>
                </c:pt>
                <c:pt idx="90">
                  <c:v>1.4327300000000001</c:v>
                </c:pt>
                <c:pt idx="91">
                  <c:v>1.3203400000000001</c:v>
                </c:pt>
                <c:pt idx="92">
                  <c:v>1.3631500000000001</c:v>
                </c:pt>
                <c:pt idx="93">
                  <c:v>1.26325</c:v>
                </c:pt>
                <c:pt idx="94">
                  <c:v>1.2483900000000001</c:v>
                </c:pt>
                <c:pt idx="95">
                  <c:v>1.3260000000000001</c:v>
                </c:pt>
                <c:pt idx="96">
                  <c:v>1.3264</c:v>
                </c:pt>
                <c:pt idx="97">
                  <c:v>1.26197</c:v>
                </c:pt>
                <c:pt idx="98">
                  <c:v>1.2043900000000001</c:v>
                </c:pt>
                <c:pt idx="99">
                  <c:v>1.15988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E88-4702-A732-AA018AE48F9D}"/>
            </c:ext>
          </c:extLst>
        </c:ser>
        <c:ser>
          <c:idx val="4"/>
          <c:order val="4"/>
          <c:tx>
            <c:strRef>
              <c:f>RMSD!$G$1</c:f>
              <c:strCache>
                <c:ptCount val="1"/>
                <c:pt idx="0">
                  <c:v>Top Hit 3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RMSD!$B$2:$B$101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RMSD!$G$2:$G$101</c:f>
              <c:numCache>
                <c:formatCode>General</c:formatCode>
                <c:ptCount val="100"/>
                <c:pt idx="0">
                  <c:v>1.1113500000000001</c:v>
                </c:pt>
                <c:pt idx="1">
                  <c:v>1.0438499999999999</c:v>
                </c:pt>
                <c:pt idx="2">
                  <c:v>1.07691</c:v>
                </c:pt>
                <c:pt idx="3">
                  <c:v>1.05416</c:v>
                </c:pt>
                <c:pt idx="4">
                  <c:v>0.98692899999999995</c:v>
                </c:pt>
                <c:pt idx="5">
                  <c:v>0.94285799999999997</c:v>
                </c:pt>
                <c:pt idx="6">
                  <c:v>1.05339</c:v>
                </c:pt>
                <c:pt idx="7">
                  <c:v>1.07968</c:v>
                </c:pt>
                <c:pt idx="8">
                  <c:v>1.0847100000000001</c:v>
                </c:pt>
                <c:pt idx="9">
                  <c:v>1.17082</c:v>
                </c:pt>
                <c:pt idx="10">
                  <c:v>1.0393699999999999</c:v>
                </c:pt>
                <c:pt idx="11">
                  <c:v>1.0540799999999999</c:v>
                </c:pt>
                <c:pt idx="12">
                  <c:v>1.09375</c:v>
                </c:pt>
                <c:pt idx="13">
                  <c:v>0.98017100000000001</c:v>
                </c:pt>
                <c:pt idx="14">
                  <c:v>0.98593200000000003</c:v>
                </c:pt>
                <c:pt idx="15">
                  <c:v>1.01814</c:v>
                </c:pt>
                <c:pt idx="16">
                  <c:v>1.0150699999999999</c:v>
                </c:pt>
                <c:pt idx="17">
                  <c:v>1.1165799999999999</c:v>
                </c:pt>
                <c:pt idx="18">
                  <c:v>1.1864699999999999</c:v>
                </c:pt>
                <c:pt idx="19">
                  <c:v>1.1057399999999999</c:v>
                </c:pt>
                <c:pt idx="20">
                  <c:v>1.1828799999999999</c:v>
                </c:pt>
                <c:pt idx="21">
                  <c:v>1.1153999999999999</c:v>
                </c:pt>
                <c:pt idx="22">
                  <c:v>1.1567000000000001</c:v>
                </c:pt>
                <c:pt idx="23">
                  <c:v>1.2050799999999999</c:v>
                </c:pt>
                <c:pt idx="24">
                  <c:v>1.1595</c:v>
                </c:pt>
                <c:pt idx="25">
                  <c:v>1.1329499999999999</c:v>
                </c:pt>
                <c:pt idx="26">
                  <c:v>1.0951299999999999</c:v>
                </c:pt>
                <c:pt idx="27">
                  <c:v>1.12225</c:v>
                </c:pt>
                <c:pt idx="28">
                  <c:v>1.08863</c:v>
                </c:pt>
                <c:pt idx="29">
                  <c:v>1.1526400000000001</c:v>
                </c:pt>
                <c:pt idx="30">
                  <c:v>1.1465399999999999</c:v>
                </c:pt>
                <c:pt idx="31">
                  <c:v>1.17628</c:v>
                </c:pt>
                <c:pt idx="32">
                  <c:v>1.23695</c:v>
                </c:pt>
                <c:pt idx="33">
                  <c:v>1.2465299999999999</c:v>
                </c:pt>
                <c:pt idx="34">
                  <c:v>1.20044</c:v>
                </c:pt>
                <c:pt idx="35">
                  <c:v>1.1740299999999999</c:v>
                </c:pt>
                <c:pt idx="36">
                  <c:v>1.2538800000000001</c:v>
                </c:pt>
                <c:pt idx="37">
                  <c:v>1.2689699999999999</c:v>
                </c:pt>
                <c:pt idx="38">
                  <c:v>1.21421</c:v>
                </c:pt>
                <c:pt idx="39">
                  <c:v>1.1752499999999999</c:v>
                </c:pt>
                <c:pt idx="40">
                  <c:v>1.19357</c:v>
                </c:pt>
                <c:pt idx="41">
                  <c:v>1.21696</c:v>
                </c:pt>
                <c:pt idx="42">
                  <c:v>1.17075</c:v>
                </c:pt>
                <c:pt idx="43">
                  <c:v>1.16218</c:v>
                </c:pt>
                <c:pt idx="44">
                  <c:v>1.1657999999999999</c:v>
                </c:pt>
                <c:pt idx="45">
                  <c:v>1.21987</c:v>
                </c:pt>
                <c:pt idx="46">
                  <c:v>1.25729</c:v>
                </c:pt>
                <c:pt idx="47">
                  <c:v>1.2421899999999999</c:v>
                </c:pt>
                <c:pt idx="48">
                  <c:v>1.28593</c:v>
                </c:pt>
                <c:pt idx="49">
                  <c:v>1.23881</c:v>
                </c:pt>
                <c:pt idx="50">
                  <c:v>1.26501</c:v>
                </c:pt>
                <c:pt idx="51">
                  <c:v>1.23674</c:v>
                </c:pt>
                <c:pt idx="52">
                  <c:v>1.3024100000000001</c:v>
                </c:pt>
                <c:pt idx="53">
                  <c:v>1.3926700000000001</c:v>
                </c:pt>
                <c:pt idx="54">
                  <c:v>1.3461399999999999</c:v>
                </c:pt>
                <c:pt idx="55">
                  <c:v>1.3911500000000001</c:v>
                </c:pt>
                <c:pt idx="56">
                  <c:v>1.2984500000000001</c:v>
                </c:pt>
                <c:pt idx="57">
                  <c:v>1.2823100000000001</c:v>
                </c:pt>
                <c:pt idx="58">
                  <c:v>1.31057</c:v>
                </c:pt>
                <c:pt idx="59">
                  <c:v>1.3926400000000001</c:v>
                </c:pt>
                <c:pt idx="60">
                  <c:v>1.3288</c:v>
                </c:pt>
                <c:pt idx="61">
                  <c:v>1.3517300000000001</c:v>
                </c:pt>
                <c:pt idx="62">
                  <c:v>1.1589499999999999</c:v>
                </c:pt>
                <c:pt idx="63">
                  <c:v>1.2380500000000001</c:v>
                </c:pt>
                <c:pt idx="64">
                  <c:v>1.3075300000000001</c:v>
                </c:pt>
                <c:pt idx="65">
                  <c:v>1.3616600000000001</c:v>
                </c:pt>
                <c:pt idx="66">
                  <c:v>1.3210599999999999</c:v>
                </c:pt>
                <c:pt idx="67">
                  <c:v>1.4255599999999999</c:v>
                </c:pt>
                <c:pt idx="68">
                  <c:v>1.36276</c:v>
                </c:pt>
                <c:pt idx="69">
                  <c:v>1.36588</c:v>
                </c:pt>
                <c:pt idx="70">
                  <c:v>1.26708</c:v>
                </c:pt>
                <c:pt idx="71">
                  <c:v>1.2536799999999999</c:v>
                </c:pt>
                <c:pt idx="72">
                  <c:v>1.2619800000000001</c:v>
                </c:pt>
                <c:pt idx="73">
                  <c:v>1.33304</c:v>
                </c:pt>
                <c:pt idx="74">
                  <c:v>1.23475</c:v>
                </c:pt>
                <c:pt idx="75">
                  <c:v>1.1611499999999999</c:v>
                </c:pt>
                <c:pt idx="76">
                  <c:v>1.1719299999999999</c:v>
                </c:pt>
                <c:pt idx="77">
                  <c:v>1.2245200000000001</c:v>
                </c:pt>
                <c:pt idx="78">
                  <c:v>1.27176</c:v>
                </c:pt>
                <c:pt idx="79">
                  <c:v>1.34398</c:v>
                </c:pt>
                <c:pt idx="80">
                  <c:v>1.4753799999999999</c:v>
                </c:pt>
                <c:pt idx="81">
                  <c:v>1.5148999999999999</c:v>
                </c:pt>
                <c:pt idx="82">
                  <c:v>1.4940500000000001</c:v>
                </c:pt>
                <c:pt idx="83">
                  <c:v>1.45167</c:v>
                </c:pt>
                <c:pt idx="84">
                  <c:v>1.4105399999999999</c:v>
                </c:pt>
                <c:pt idx="85">
                  <c:v>1.2689900000000001</c:v>
                </c:pt>
                <c:pt idx="86">
                  <c:v>1.4535199999999999</c:v>
                </c:pt>
                <c:pt idx="87">
                  <c:v>1.4681200000000001</c:v>
                </c:pt>
                <c:pt idx="88">
                  <c:v>1.58989</c:v>
                </c:pt>
                <c:pt idx="89">
                  <c:v>1.71071</c:v>
                </c:pt>
                <c:pt idx="90">
                  <c:v>1.82823</c:v>
                </c:pt>
                <c:pt idx="91">
                  <c:v>1.77495</c:v>
                </c:pt>
                <c:pt idx="92">
                  <c:v>1.72593</c:v>
                </c:pt>
                <c:pt idx="93">
                  <c:v>1.7630399999999999</c:v>
                </c:pt>
                <c:pt idx="94">
                  <c:v>1.6576299999999999</c:v>
                </c:pt>
                <c:pt idx="95">
                  <c:v>1.67584</c:v>
                </c:pt>
                <c:pt idx="96">
                  <c:v>1.7327699999999999</c:v>
                </c:pt>
                <c:pt idx="97">
                  <c:v>1.8055399999999999</c:v>
                </c:pt>
                <c:pt idx="98">
                  <c:v>1.8136099999999999</c:v>
                </c:pt>
                <c:pt idx="99">
                  <c:v>1.7859700000000001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E88-4702-A732-AA018AE48F9D}"/>
            </c:ext>
          </c:extLst>
        </c:ser>
        <c:ser>
          <c:idx val="5"/>
          <c:order val="5"/>
          <c:tx>
            <c:strRef>
              <c:f>RMSD!$H$1</c:f>
              <c:strCache>
                <c:ptCount val="1"/>
                <c:pt idx="0">
                  <c:v>Top Hit 4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RMSD!$B$2:$B$101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RMSD!$H$2:$H$101</c:f>
              <c:numCache>
                <c:formatCode>General</c:formatCode>
                <c:ptCount val="100"/>
                <c:pt idx="0">
                  <c:v>1.1393500000000001</c:v>
                </c:pt>
                <c:pt idx="1">
                  <c:v>1.1008899999999999</c:v>
                </c:pt>
                <c:pt idx="2">
                  <c:v>1.1292500000000001</c:v>
                </c:pt>
                <c:pt idx="3">
                  <c:v>1.1804300000000001</c:v>
                </c:pt>
                <c:pt idx="4">
                  <c:v>1.1757899999999999</c:v>
                </c:pt>
                <c:pt idx="5">
                  <c:v>1.16011</c:v>
                </c:pt>
                <c:pt idx="6">
                  <c:v>1.3240499999999999</c:v>
                </c:pt>
                <c:pt idx="7">
                  <c:v>1.17177</c:v>
                </c:pt>
                <c:pt idx="8">
                  <c:v>1.1462699999999999</c:v>
                </c:pt>
                <c:pt idx="9">
                  <c:v>1.1007899999999999</c:v>
                </c:pt>
                <c:pt idx="10">
                  <c:v>1.2071499999999999</c:v>
                </c:pt>
                <c:pt idx="11">
                  <c:v>1.14818</c:v>
                </c:pt>
                <c:pt idx="12">
                  <c:v>1.1915800000000001</c:v>
                </c:pt>
                <c:pt idx="13">
                  <c:v>1.31253</c:v>
                </c:pt>
                <c:pt idx="14">
                  <c:v>1.2707200000000001</c:v>
                </c:pt>
                <c:pt idx="15">
                  <c:v>1.25736</c:v>
                </c:pt>
                <c:pt idx="16">
                  <c:v>1.2417199999999999</c:v>
                </c:pt>
                <c:pt idx="17">
                  <c:v>1.2014499999999999</c:v>
                </c:pt>
                <c:pt idx="18">
                  <c:v>1.17079</c:v>
                </c:pt>
                <c:pt idx="19">
                  <c:v>1.17902</c:v>
                </c:pt>
                <c:pt idx="20">
                  <c:v>1.1487799999999999</c:v>
                </c:pt>
                <c:pt idx="21">
                  <c:v>1.2003200000000001</c:v>
                </c:pt>
                <c:pt idx="22">
                  <c:v>1.2405900000000001</c:v>
                </c:pt>
                <c:pt idx="23">
                  <c:v>1.2502800000000001</c:v>
                </c:pt>
                <c:pt idx="24">
                  <c:v>1.3050600000000001</c:v>
                </c:pt>
                <c:pt idx="25">
                  <c:v>1.2762500000000001</c:v>
                </c:pt>
                <c:pt idx="26">
                  <c:v>1.37581</c:v>
                </c:pt>
                <c:pt idx="27">
                  <c:v>1.4195899999999999</c:v>
                </c:pt>
                <c:pt idx="28">
                  <c:v>1.4531400000000001</c:v>
                </c:pt>
                <c:pt idx="29">
                  <c:v>1.33914</c:v>
                </c:pt>
                <c:pt idx="30">
                  <c:v>1.4779100000000001</c:v>
                </c:pt>
                <c:pt idx="31">
                  <c:v>1.5966400000000001</c:v>
                </c:pt>
                <c:pt idx="32">
                  <c:v>1.5441199999999999</c:v>
                </c:pt>
                <c:pt idx="33">
                  <c:v>1.42394</c:v>
                </c:pt>
                <c:pt idx="34">
                  <c:v>1.36494</c:v>
                </c:pt>
                <c:pt idx="35">
                  <c:v>1.44777</c:v>
                </c:pt>
                <c:pt idx="36">
                  <c:v>1.3062100000000001</c:v>
                </c:pt>
                <c:pt idx="37">
                  <c:v>1.3512900000000001</c:v>
                </c:pt>
                <c:pt idx="38">
                  <c:v>1.3041799999999999</c:v>
                </c:pt>
                <c:pt idx="39">
                  <c:v>1.3270900000000001</c:v>
                </c:pt>
                <c:pt idx="40">
                  <c:v>1.3350299999999999</c:v>
                </c:pt>
                <c:pt idx="41">
                  <c:v>1.3220000000000001</c:v>
                </c:pt>
                <c:pt idx="42">
                  <c:v>1.2881899999999999</c:v>
                </c:pt>
                <c:pt idx="43">
                  <c:v>1.3122</c:v>
                </c:pt>
                <c:pt idx="44">
                  <c:v>1.22275</c:v>
                </c:pt>
                <c:pt idx="45">
                  <c:v>1.1589400000000001</c:v>
                </c:pt>
                <c:pt idx="46">
                  <c:v>1.19753</c:v>
                </c:pt>
                <c:pt idx="47">
                  <c:v>1.1496500000000001</c:v>
                </c:pt>
                <c:pt idx="48">
                  <c:v>1.1655800000000001</c:v>
                </c:pt>
                <c:pt idx="49">
                  <c:v>1.1386700000000001</c:v>
                </c:pt>
                <c:pt idx="50">
                  <c:v>1.28776</c:v>
                </c:pt>
                <c:pt idx="51">
                  <c:v>1.1722300000000001</c:v>
                </c:pt>
                <c:pt idx="52">
                  <c:v>1.16252</c:v>
                </c:pt>
                <c:pt idx="53">
                  <c:v>1.18754</c:v>
                </c:pt>
                <c:pt idx="54">
                  <c:v>1.17591</c:v>
                </c:pt>
                <c:pt idx="55">
                  <c:v>1.1947399999999999</c:v>
                </c:pt>
                <c:pt idx="56">
                  <c:v>1.2050099999999999</c:v>
                </c:pt>
                <c:pt idx="57">
                  <c:v>1.19041</c:v>
                </c:pt>
                <c:pt idx="58">
                  <c:v>1.2736799999999999</c:v>
                </c:pt>
                <c:pt idx="59">
                  <c:v>1.3694999999999999</c:v>
                </c:pt>
                <c:pt idx="60">
                  <c:v>1.3813299999999999</c:v>
                </c:pt>
                <c:pt idx="61">
                  <c:v>1.37093</c:v>
                </c:pt>
                <c:pt idx="62">
                  <c:v>1.31399</c:v>
                </c:pt>
                <c:pt idx="63">
                  <c:v>1.3574900000000001</c:v>
                </c:pt>
                <c:pt idx="64">
                  <c:v>1.35754</c:v>
                </c:pt>
                <c:pt idx="65">
                  <c:v>1.3813200000000001</c:v>
                </c:pt>
                <c:pt idx="66">
                  <c:v>1.36958</c:v>
                </c:pt>
                <c:pt idx="67">
                  <c:v>1.3830499999999999</c:v>
                </c:pt>
                <c:pt idx="68">
                  <c:v>1.3823300000000001</c:v>
                </c:pt>
                <c:pt idx="69">
                  <c:v>1.3229200000000001</c:v>
                </c:pt>
                <c:pt idx="70">
                  <c:v>1.2212700000000001</c:v>
                </c:pt>
                <c:pt idx="71">
                  <c:v>1.2132000000000001</c:v>
                </c:pt>
                <c:pt idx="72">
                  <c:v>1.29877</c:v>
                </c:pt>
                <c:pt idx="73">
                  <c:v>1.4077200000000001</c:v>
                </c:pt>
                <c:pt idx="74">
                  <c:v>1.36206</c:v>
                </c:pt>
                <c:pt idx="75">
                  <c:v>1.4493400000000001</c:v>
                </c:pt>
                <c:pt idx="76">
                  <c:v>1.46313</c:v>
                </c:pt>
                <c:pt idx="77">
                  <c:v>1.3870199999999999</c:v>
                </c:pt>
                <c:pt idx="78">
                  <c:v>1.3248500000000001</c:v>
                </c:pt>
                <c:pt idx="79">
                  <c:v>1.46926</c:v>
                </c:pt>
                <c:pt idx="80">
                  <c:v>1.3998299999999999</c:v>
                </c:pt>
                <c:pt idx="81">
                  <c:v>1.4159299999999999</c:v>
                </c:pt>
                <c:pt idx="82">
                  <c:v>1.4041999999999999</c:v>
                </c:pt>
                <c:pt idx="83">
                  <c:v>1.31839</c:v>
                </c:pt>
                <c:pt idx="84">
                  <c:v>1.4277599999999999</c:v>
                </c:pt>
                <c:pt idx="85">
                  <c:v>1.43127</c:v>
                </c:pt>
                <c:pt idx="86">
                  <c:v>1.55969</c:v>
                </c:pt>
                <c:pt idx="87">
                  <c:v>1.6229800000000001</c:v>
                </c:pt>
                <c:pt idx="88">
                  <c:v>1.5943099999999999</c:v>
                </c:pt>
                <c:pt idx="89">
                  <c:v>1.5986800000000001</c:v>
                </c:pt>
                <c:pt idx="90">
                  <c:v>1.6505300000000001</c:v>
                </c:pt>
                <c:pt idx="91">
                  <c:v>1.59924</c:v>
                </c:pt>
                <c:pt idx="92">
                  <c:v>1.6331100000000001</c:v>
                </c:pt>
                <c:pt idx="93">
                  <c:v>1.55759</c:v>
                </c:pt>
                <c:pt idx="94">
                  <c:v>1.63201</c:v>
                </c:pt>
                <c:pt idx="95">
                  <c:v>1.57274</c:v>
                </c:pt>
                <c:pt idx="96">
                  <c:v>1.51071</c:v>
                </c:pt>
                <c:pt idx="97">
                  <c:v>1.5499799999999999</c:v>
                </c:pt>
                <c:pt idx="98">
                  <c:v>1.55925</c:v>
                </c:pt>
                <c:pt idx="99">
                  <c:v>1.47627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E88-4702-A732-AA018AE48F9D}"/>
            </c:ext>
          </c:extLst>
        </c:ser>
        <c:ser>
          <c:idx val="6"/>
          <c:order val="6"/>
          <c:tx>
            <c:strRef>
              <c:f>RMSD!$I$1</c:f>
              <c:strCache>
                <c:ptCount val="1"/>
                <c:pt idx="0">
                  <c:v>Top Hit 5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RMSD!$B$2:$B$101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RMSD!$I$2:$I$101</c:f>
              <c:numCache>
                <c:formatCode>General</c:formatCode>
                <c:ptCount val="100"/>
                <c:pt idx="0">
                  <c:v>1.1223700000000001</c:v>
                </c:pt>
                <c:pt idx="1">
                  <c:v>1.21221</c:v>
                </c:pt>
                <c:pt idx="2">
                  <c:v>1.1951000000000001</c:v>
                </c:pt>
                <c:pt idx="3">
                  <c:v>1.29684</c:v>
                </c:pt>
                <c:pt idx="4">
                  <c:v>1.3168</c:v>
                </c:pt>
                <c:pt idx="5">
                  <c:v>1.41073</c:v>
                </c:pt>
                <c:pt idx="6">
                  <c:v>1.4494800000000001</c:v>
                </c:pt>
                <c:pt idx="7">
                  <c:v>1.4348799999999999</c:v>
                </c:pt>
                <c:pt idx="8">
                  <c:v>1.4411499999999999</c:v>
                </c:pt>
                <c:pt idx="9">
                  <c:v>1.4689300000000001</c:v>
                </c:pt>
                <c:pt idx="10">
                  <c:v>1.5435700000000001</c:v>
                </c:pt>
                <c:pt idx="11">
                  <c:v>1.38157</c:v>
                </c:pt>
                <c:pt idx="12">
                  <c:v>1.3975900000000001</c:v>
                </c:pt>
                <c:pt idx="13">
                  <c:v>1.3651</c:v>
                </c:pt>
                <c:pt idx="14">
                  <c:v>1.45011</c:v>
                </c:pt>
                <c:pt idx="15">
                  <c:v>1.35345</c:v>
                </c:pt>
                <c:pt idx="16">
                  <c:v>1.4601</c:v>
                </c:pt>
                <c:pt idx="17">
                  <c:v>1.49583</c:v>
                </c:pt>
                <c:pt idx="18">
                  <c:v>1.6060300000000001</c:v>
                </c:pt>
                <c:pt idx="19">
                  <c:v>1.62476</c:v>
                </c:pt>
                <c:pt idx="20">
                  <c:v>1.5927100000000001</c:v>
                </c:pt>
                <c:pt idx="21">
                  <c:v>1.63432</c:v>
                </c:pt>
                <c:pt idx="22">
                  <c:v>1.50928</c:v>
                </c:pt>
                <c:pt idx="23">
                  <c:v>1.5697300000000001</c:v>
                </c:pt>
                <c:pt idx="24">
                  <c:v>1.53996</c:v>
                </c:pt>
                <c:pt idx="25">
                  <c:v>1.65574</c:v>
                </c:pt>
                <c:pt idx="26">
                  <c:v>1.6439299999999999</c:v>
                </c:pt>
                <c:pt idx="27">
                  <c:v>1.5648899999999999</c:v>
                </c:pt>
                <c:pt idx="28">
                  <c:v>1.50596</c:v>
                </c:pt>
                <c:pt idx="29">
                  <c:v>1.47444</c:v>
                </c:pt>
                <c:pt idx="30">
                  <c:v>1.5431900000000001</c:v>
                </c:pt>
                <c:pt idx="31">
                  <c:v>1.4832799999999999</c:v>
                </c:pt>
                <c:pt idx="32">
                  <c:v>1.4350400000000001</c:v>
                </c:pt>
                <c:pt idx="33">
                  <c:v>1.4170100000000001</c:v>
                </c:pt>
                <c:pt idx="34">
                  <c:v>1.3780399999999999</c:v>
                </c:pt>
                <c:pt idx="35">
                  <c:v>1.39768</c:v>
                </c:pt>
                <c:pt idx="36">
                  <c:v>1.3004</c:v>
                </c:pt>
                <c:pt idx="37">
                  <c:v>1.42628</c:v>
                </c:pt>
                <c:pt idx="38">
                  <c:v>1.4707300000000001</c:v>
                </c:pt>
                <c:pt idx="39">
                  <c:v>1.5636699999999999</c:v>
                </c:pt>
                <c:pt idx="40">
                  <c:v>1.5214099999999999</c:v>
                </c:pt>
                <c:pt idx="41">
                  <c:v>1.5304800000000001</c:v>
                </c:pt>
                <c:pt idx="42">
                  <c:v>1.4241299999999999</c:v>
                </c:pt>
                <c:pt idx="43">
                  <c:v>1.3841600000000001</c:v>
                </c:pt>
                <c:pt idx="44">
                  <c:v>1.38449</c:v>
                </c:pt>
                <c:pt idx="45">
                  <c:v>1.24899</c:v>
                </c:pt>
                <c:pt idx="46">
                  <c:v>1.3806499999999999</c:v>
                </c:pt>
                <c:pt idx="47">
                  <c:v>1.2409399999999999</c:v>
                </c:pt>
                <c:pt idx="48">
                  <c:v>1.2770900000000001</c:v>
                </c:pt>
                <c:pt idx="49">
                  <c:v>1.2323599999999999</c:v>
                </c:pt>
                <c:pt idx="50">
                  <c:v>1.1576599999999999</c:v>
                </c:pt>
                <c:pt idx="51">
                  <c:v>1.3166100000000001</c:v>
                </c:pt>
                <c:pt idx="52">
                  <c:v>1.28417</c:v>
                </c:pt>
                <c:pt idx="53">
                  <c:v>1.2948</c:v>
                </c:pt>
                <c:pt idx="54">
                  <c:v>1.30776</c:v>
                </c:pt>
                <c:pt idx="55">
                  <c:v>1.3186899999999999</c:v>
                </c:pt>
                <c:pt idx="56">
                  <c:v>1.32792</c:v>
                </c:pt>
                <c:pt idx="57">
                  <c:v>1.3393200000000001</c:v>
                </c:pt>
                <c:pt idx="58">
                  <c:v>1.28728</c:v>
                </c:pt>
                <c:pt idx="59">
                  <c:v>1.2383</c:v>
                </c:pt>
                <c:pt idx="60">
                  <c:v>1.17411</c:v>
                </c:pt>
                <c:pt idx="61">
                  <c:v>1.2516400000000001</c:v>
                </c:pt>
                <c:pt idx="62">
                  <c:v>1.32694</c:v>
                </c:pt>
                <c:pt idx="63">
                  <c:v>1.3268599999999999</c:v>
                </c:pt>
                <c:pt idx="64">
                  <c:v>1.4176299999999999</c:v>
                </c:pt>
                <c:pt idx="65">
                  <c:v>1.43082</c:v>
                </c:pt>
                <c:pt idx="66">
                  <c:v>1.53755</c:v>
                </c:pt>
                <c:pt idx="67">
                  <c:v>1.56047</c:v>
                </c:pt>
                <c:pt idx="68">
                  <c:v>1.4281699999999999</c:v>
                </c:pt>
                <c:pt idx="69">
                  <c:v>1.4289799999999999</c:v>
                </c:pt>
                <c:pt idx="70">
                  <c:v>1.3480399999999999</c:v>
                </c:pt>
                <c:pt idx="71">
                  <c:v>1.3833800000000001</c:v>
                </c:pt>
                <c:pt idx="72">
                  <c:v>1.3131699999999999</c:v>
                </c:pt>
                <c:pt idx="73">
                  <c:v>1.2713699999999999</c:v>
                </c:pt>
                <c:pt idx="74">
                  <c:v>1.2975300000000001</c:v>
                </c:pt>
                <c:pt idx="75">
                  <c:v>1.2801199999999999</c:v>
                </c:pt>
                <c:pt idx="76">
                  <c:v>1.13754</c:v>
                </c:pt>
                <c:pt idx="77">
                  <c:v>1.2359599999999999</c:v>
                </c:pt>
                <c:pt idx="78">
                  <c:v>1.31626</c:v>
                </c:pt>
                <c:pt idx="79">
                  <c:v>1.3144499999999999</c:v>
                </c:pt>
                <c:pt idx="80">
                  <c:v>1.3550599999999999</c:v>
                </c:pt>
                <c:pt idx="81">
                  <c:v>1.2673700000000001</c:v>
                </c:pt>
                <c:pt idx="82">
                  <c:v>1.23377</c:v>
                </c:pt>
                <c:pt idx="83">
                  <c:v>1.20024</c:v>
                </c:pt>
                <c:pt idx="84">
                  <c:v>1.1939299999999999</c:v>
                </c:pt>
                <c:pt idx="85">
                  <c:v>1.30166</c:v>
                </c:pt>
                <c:pt idx="86">
                  <c:v>1.28623</c:v>
                </c:pt>
                <c:pt idx="87">
                  <c:v>1.41011</c:v>
                </c:pt>
                <c:pt idx="88">
                  <c:v>1.32507</c:v>
                </c:pt>
                <c:pt idx="89">
                  <c:v>1.25196</c:v>
                </c:pt>
                <c:pt idx="90">
                  <c:v>1.31654</c:v>
                </c:pt>
                <c:pt idx="91">
                  <c:v>1.3839999999999999</c:v>
                </c:pt>
                <c:pt idx="92">
                  <c:v>1.33165</c:v>
                </c:pt>
                <c:pt idx="93">
                  <c:v>1.3149999999999999</c:v>
                </c:pt>
                <c:pt idx="94">
                  <c:v>1.38598</c:v>
                </c:pt>
                <c:pt idx="95">
                  <c:v>1.4080699999999999</c:v>
                </c:pt>
                <c:pt idx="96">
                  <c:v>1.34971</c:v>
                </c:pt>
                <c:pt idx="97">
                  <c:v>1.3381000000000001</c:v>
                </c:pt>
                <c:pt idx="98">
                  <c:v>1.3846799999999999</c:v>
                </c:pt>
                <c:pt idx="99">
                  <c:v>1.2902400000000001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E88-4702-A732-AA018AE48F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5508143"/>
        <c:axId val="1215488175"/>
      </c:lineChart>
      <c:catAx>
        <c:axId val="12155081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5488175"/>
        <c:crosses val="autoZero"/>
        <c:auto val="1"/>
        <c:lblAlgn val="ctr"/>
        <c:lblOffset val="100"/>
        <c:noMultiLvlLbl val="0"/>
      </c:catAx>
      <c:valAx>
        <c:axId val="1215488175"/>
        <c:scaling>
          <c:orientation val="minMax"/>
          <c:min val="0.7000000000000000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55081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PE!$C$1</c:f>
              <c:strCache>
                <c:ptCount val="1"/>
                <c:pt idx="0">
                  <c:v>5KH5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PE!$B$2:$B$101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PE!$C$2:$C$101</c:f>
              <c:numCache>
                <c:formatCode>#,##0.00</c:formatCode>
                <c:ptCount val="100"/>
                <c:pt idx="0">
                  <c:v>-97920.3</c:v>
                </c:pt>
                <c:pt idx="1">
                  <c:v>-98238.3</c:v>
                </c:pt>
                <c:pt idx="2">
                  <c:v>-97927.8</c:v>
                </c:pt>
                <c:pt idx="3">
                  <c:v>-97703.3</c:v>
                </c:pt>
                <c:pt idx="4">
                  <c:v>-97782.2</c:v>
                </c:pt>
                <c:pt idx="5">
                  <c:v>-98104.7</c:v>
                </c:pt>
                <c:pt idx="6">
                  <c:v>-97965.4</c:v>
                </c:pt>
                <c:pt idx="7">
                  <c:v>-98050.3</c:v>
                </c:pt>
                <c:pt idx="8">
                  <c:v>-97644.7</c:v>
                </c:pt>
                <c:pt idx="9">
                  <c:v>-98248.2</c:v>
                </c:pt>
                <c:pt idx="10">
                  <c:v>-98021.9</c:v>
                </c:pt>
                <c:pt idx="11">
                  <c:v>-98004.2</c:v>
                </c:pt>
                <c:pt idx="12">
                  <c:v>-97904.8</c:v>
                </c:pt>
                <c:pt idx="13">
                  <c:v>-98110.399999999994</c:v>
                </c:pt>
                <c:pt idx="14">
                  <c:v>-98101.9</c:v>
                </c:pt>
                <c:pt idx="15">
                  <c:v>-97927.9</c:v>
                </c:pt>
                <c:pt idx="16">
                  <c:v>-98530.5</c:v>
                </c:pt>
                <c:pt idx="17">
                  <c:v>-97925.5</c:v>
                </c:pt>
                <c:pt idx="18">
                  <c:v>-97893.9</c:v>
                </c:pt>
                <c:pt idx="19">
                  <c:v>-98072.1</c:v>
                </c:pt>
                <c:pt idx="20">
                  <c:v>-98096.9</c:v>
                </c:pt>
                <c:pt idx="21">
                  <c:v>-97847.4</c:v>
                </c:pt>
                <c:pt idx="22">
                  <c:v>-98074.7</c:v>
                </c:pt>
                <c:pt idx="23">
                  <c:v>-98155.199999999997</c:v>
                </c:pt>
                <c:pt idx="24">
                  <c:v>-98145.600000000006</c:v>
                </c:pt>
                <c:pt idx="25">
                  <c:v>-97988.5</c:v>
                </c:pt>
                <c:pt idx="26">
                  <c:v>-97911.3</c:v>
                </c:pt>
                <c:pt idx="27">
                  <c:v>-98199.3</c:v>
                </c:pt>
                <c:pt idx="28">
                  <c:v>-97946.7</c:v>
                </c:pt>
                <c:pt idx="29">
                  <c:v>-98117.2</c:v>
                </c:pt>
                <c:pt idx="30">
                  <c:v>-97927.4</c:v>
                </c:pt>
                <c:pt idx="31">
                  <c:v>-97909.1</c:v>
                </c:pt>
                <c:pt idx="32">
                  <c:v>-97982.9</c:v>
                </c:pt>
                <c:pt idx="33">
                  <c:v>-98118.399999999994</c:v>
                </c:pt>
                <c:pt idx="34">
                  <c:v>-97875.9</c:v>
                </c:pt>
                <c:pt idx="35">
                  <c:v>-98089.8</c:v>
                </c:pt>
                <c:pt idx="36">
                  <c:v>-98245.5</c:v>
                </c:pt>
                <c:pt idx="37">
                  <c:v>-98270.9</c:v>
                </c:pt>
                <c:pt idx="38">
                  <c:v>-97987.3</c:v>
                </c:pt>
                <c:pt idx="39">
                  <c:v>-98048.7</c:v>
                </c:pt>
                <c:pt idx="40">
                  <c:v>-98100.2</c:v>
                </c:pt>
                <c:pt idx="41">
                  <c:v>-98028.1</c:v>
                </c:pt>
                <c:pt idx="42">
                  <c:v>-98329.9</c:v>
                </c:pt>
                <c:pt idx="43" formatCode="#,##0">
                  <c:v>-98090</c:v>
                </c:pt>
                <c:pt idx="44">
                  <c:v>-98051.3</c:v>
                </c:pt>
                <c:pt idx="45">
                  <c:v>-98231.1</c:v>
                </c:pt>
                <c:pt idx="46">
                  <c:v>-98291.9</c:v>
                </c:pt>
                <c:pt idx="47">
                  <c:v>-98082.8</c:v>
                </c:pt>
                <c:pt idx="48">
                  <c:v>-98336.9</c:v>
                </c:pt>
                <c:pt idx="49">
                  <c:v>-98229.9</c:v>
                </c:pt>
                <c:pt idx="50" formatCode="#,##0">
                  <c:v>-98184</c:v>
                </c:pt>
                <c:pt idx="51">
                  <c:v>-97865.7</c:v>
                </c:pt>
                <c:pt idx="52">
                  <c:v>-98312.3</c:v>
                </c:pt>
                <c:pt idx="53">
                  <c:v>-97941.9</c:v>
                </c:pt>
                <c:pt idx="54">
                  <c:v>-97989.6</c:v>
                </c:pt>
                <c:pt idx="55">
                  <c:v>-98150.2</c:v>
                </c:pt>
                <c:pt idx="56">
                  <c:v>-98464.9</c:v>
                </c:pt>
                <c:pt idx="57">
                  <c:v>-97904.7</c:v>
                </c:pt>
                <c:pt idx="58">
                  <c:v>-98041.4</c:v>
                </c:pt>
                <c:pt idx="59">
                  <c:v>-98447.4</c:v>
                </c:pt>
                <c:pt idx="60">
                  <c:v>-97957.8</c:v>
                </c:pt>
                <c:pt idx="61">
                  <c:v>-98187.5</c:v>
                </c:pt>
                <c:pt idx="62">
                  <c:v>-98067.199999999997</c:v>
                </c:pt>
                <c:pt idx="63">
                  <c:v>-98144.4</c:v>
                </c:pt>
                <c:pt idx="64">
                  <c:v>-98116.4</c:v>
                </c:pt>
                <c:pt idx="65">
                  <c:v>-98051.1</c:v>
                </c:pt>
                <c:pt idx="66">
                  <c:v>-98220.9</c:v>
                </c:pt>
                <c:pt idx="67">
                  <c:v>-97964.4</c:v>
                </c:pt>
                <c:pt idx="68">
                  <c:v>-98243.5</c:v>
                </c:pt>
                <c:pt idx="69">
                  <c:v>-98222.9</c:v>
                </c:pt>
                <c:pt idx="70">
                  <c:v>-98100.3</c:v>
                </c:pt>
                <c:pt idx="71">
                  <c:v>-98301.9</c:v>
                </c:pt>
                <c:pt idx="72">
                  <c:v>-98174.9</c:v>
                </c:pt>
                <c:pt idx="73">
                  <c:v>-98170.6</c:v>
                </c:pt>
                <c:pt idx="74">
                  <c:v>-98111.6</c:v>
                </c:pt>
                <c:pt idx="75" formatCode="#,##0">
                  <c:v>-98247</c:v>
                </c:pt>
                <c:pt idx="76">
                  <c:v>-98149.1</c:v>
                </c:pt>
                <c:pt idx="77">
                  <c:v>-98118.399999999994</c:v>
                </c:pt>
                <c:pt idx="78">
                  <c:v>-98051.199999999997</c:v>
                </c:pt>
                <c:pt idx="79">
                  <c:v>-98040.2</c:v>
                </c:pt>
                <c:pt idx="80">
                  <c:v>-98205.4</c:v>
                </c:pt>
                <c:pt idx="81">
                  <c:v>-97979.5</c:v>
                </c:pt>
                <c:pt idx="82">
                  <c:v>-98352.8</c:v>
                </c:pt>
                <c:pt idx="83">
                  <c:v>-98196.9</c:v>
                </c:pt>
                <c:pt idx="84">
                  <c:v>-98264.6</c:v>
                </c:pt>
                <c:pt idx="85">
                  <c:v>-98088.3</c:v>
                </c:pt>
                <c:pt idx="86">
                  <c:v>-98079.2</c:v>
                </c:pt>
                <c:pt idx="87">
                  <c:v>-97980.3</c:v>
                </c:pt>
                <c:pt idx="88" formatCode="#,##0">
                  <c:v>-98002</c:v>
                </c:pt>
                <c:pt idx="89">
                  <c:v>-98234.6</c:v>
                </c:pt>
                <c:pt idx="90">
                  <c:v>-98444.1</c:v>
                </c:pt>
                <c:pt idx="91">
                  <c:v>-98190.2</c:v>
                </c:pt>
                <c:pt idx="92" formatCode="#,##0">
                  <c:v>-98150</c:v>
                </c:pt>
                <c:pt idx="93">
                  <c:v>-98049.8</c:v>
                </c:pt>
                <c:pt idx="94">
                  <c:v>-98160.7</c:v>
                </c:pt>
                <c:pt idx="95">
                  <c:v>-97929.8</c:v>
                </c:pt>
                <c:pt idx="96" formatCode="#,##0">
                  <c:v>-98154</c:v>
                </c:pt>
                <c:pt idx="97">
                  <c:v>-98051.5</c:v>
                </c:pt>
                <c:pt idx="98">
                  <c:v>-97963.6</c:v>
                </c:pt>
                <c:pt idx="99">
                  <c:v>-98246.9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3F-48BC-8BC2-668DED67A51A}"/>
            </c:ext>
          </c:extLst>
        </c:ser>
        <c:ser>
          <c:idx val="1"/>
          <c:order val="1"/>
          <c:tx>
            <c:strRef>
              <c:f>PE!$D$1</c:f>
              <c:strCache>
                <c:ptCount val="1"/>
                <c:pt idx="0">
                  <c:v>6TC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PE!$B$2:$B$101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PE!$D$2:$D$101</c:f>
              <c:numCache>
                <c:formatCode>#,##0.00</c:formatCode>
                <c:ptCount val="100"/>
                <c:pt idx="0">
                  <c:v>-97142.8</c:v>
                </c:pt>
                <c:pt idx="1">
                  <c:v>-97143.6</c:v>
                </c:pt>
                <c:pt idx="2">
                  <c:v>-97116.4</c:v>
                </c:pt>
                <c:pt idx="3">
                  <c:v>-97016.6</c:v>
                </c:pt>
                <c:pt idx="4">
                  <c:v>-97170.2</c:v>
                </c:pt>
                <c:pt idx="5">
                  <c:v>-97335.6</c:v>
                </c:pt>
                <c:pt idx="6" formatCode="#,##0">
                  <c:v>-97266</c:v>
                </c:pt>
                <c:pt idx="7">
                  <c:v>-97200.2</c:v>
                </c:pt>
                <c:pt idx="8">
                  <c:v>-97209.9</c:v>
                </c:pt>
                <c:pt idx="9">
                  <c:v>-97188.1</c:v>
                </c:pt>
                <c:pt idx="10" formatCode="#,##0">
                  <c:v>-97544</c:v>
                </c:pt>
                <c:pt idx="11">
                  <c:v>-97236.2</c:v>
                </c:pt>
                <c:pt idx="12">
                  <c:v>-97518.1</c:v>
                </c:pt>
                <c:pt idx="13">
                  <c:v>-97467.6</c:v>
                </c:pt>
                <c:pt idx="14">
                  <c:v>-97090.2</c:v>
                </c:pt>
                <c:pt idx="15">
                  <c:v>-97092.7</c:v>
                </c:pt>
                <c:pt idx="16">
                  <c:v>-97434.9</c:v>
                </c:pt>
                <c:pt idx="17">
                  <c:v>-97387.8</c:v>
                </c:pt>
                <c:pt idx="18">
                  <c:v>-97044.800000000003</c:v>
                </c:pt>
                <c:pt idx="19">
                  <c:v>-97338.3</c:v>
                </c:pt>
                <c:pt idx="20">
                  <c:v>-97127.6</c:v>
                </c:pt>
                <c:pt idx="21" formatCode="#,##0">
                  <c:v>-97345</c:v>
                </c:pt>
                <c:pt idx="22">
                  <c:v>-97551.1</c:v>
                </c:pt>
                <c:pt idx="23" formatCode="#,##0">
                  <c:v>-97118</c:v>
                </c:pt>
                <c:pt idx="24">
                  <c:v>-97048.8</c:v>
                </c:pt>
                <c:pt idx="25" formatCode="#,##0">
                  <c:v>-97207</c:v>
                </c:pt>
                <c:pt idx="26">
                  <c:v>-97213.2</c:v>
                </c:pt>
                <c:pt idx="27">
                  <c:v>-97224.1</c:v>
                </c:pt>
                <c:pt idx="28">
                  <c:v>-97374.399999999994</c:v>
                </c:pt>
                <c:pt idx="29">
                  <c:v>-97371.6</c:v>
                </c:pt>
                <c:pt idx="30">
                  <c:v>-97072.4</c:v>
                </c:pt>
                <c:pt idx="31">
                  <c:v>-97336.7</c:v>
                </c:pt>
                <c:pt idx="32">
                  <c:v>-97382.9</c:v>
                </c:pt>
                <c:pt idx="33">
                  <c:v>-97350.6</c:v>
                </c:pt>
                <c:pt idx="34">
                  <c:v>-97123.4</c:v>
                </c:pt>
                <c:pt idx="35">
                  <c:v>-97337.9</c:v>
                </c:pt>
                <c:pt idx="36">
                  <c:v>-97213.2</c:v>
                </c:pt>
                <c:pt idx="37">
                  <c:v>-97324.3</c:v>
                </c:pt>
                <c:pt idx="38">
                  <c:v>-97338.7</c:v>
                </c:pt>
                <c:pt idx="39">
                  <c:v>-97279.1</c:v>
                </c:pt>
                <c:pt idx="40">
                  <c:v>-97537.3</c:v>
                </c:pt>
                <c:pt idx="41" formatCode="#,##0">
                  <c:v>-97296</c:v>
                </c:pt>
                <c:pt idx="42">
                  <c:v>-97137.600000000006</c:v>
                </c:pt>
                <c:pt idx="43">
                  <c:v>-97368.6</c:v>
                </c:pt>
                <c:pt idx="44">
                  <c:v>-97096.7</c:v>
                </c:pt>
                <c:pt idx="45">
                  <c:v>-97355.9</c:v>
                </c:pt>
                <c:pt idx="46">
                  <c:v>-97457.8</c:v>
                </c:pt>
                <c:pt idx="47">
                  <c:v>-97376.6</c:v>
                </c:pt>
                <c:pt idx="48">
                  <c:v>-97182.9</c:v>
                </c:pt>
                <c:pt idx="49">
                  <c:v>-97112.3</c:v>
                </c:pt>
                <c:pt idx="50">
                  <c:v>-97262.9</c:v>
                </c:pt>
                <c:pt idx="51">
                  <c:v>-97233.8</c:v>
                </c:pt>
                <c:pt idx="52">
                  <c:v>-97288.7</c:v>
                </c:pt>
                <c:pt idx="53">
                  <c:v>-97248.1</c:v>
                </c:pt>
                <c:pt idx="54">
                  <c:v>-97175.9</c:v>
                </c:pt>
                <c:pt idx="55">
                  <c:v>-97340.5</c:v>
                </c:pt>
                <c:pt idx="56">
                  <c:v>-97284.1</c:v>
                </c:pt>
                <c:pt idx="57">
                  <c:v>-97160.9</c:v>
                </c:pt>
                <c:pt idx="58">
                  <c:v>-96890.1</c:v>
                </c:pt>
                <c:pt idx="59">
                  <c:v>-97331.4</c:v>
                </c:pt>
                <c:pt idx="60">
                  <c:v>-97195.4</c:v>
                </c:pt>
                <c:pt idx="61">
                  <c:v>-97289.7</c:v>
                </c:pt>
                <c:pt idx="62">
                  <c:v>-97325.1</c:v>
                </c:pt>
                <c:pt idx="63">
                  <c:v>-97142.2</c:v>
                </c:pt>
                <c:pt idx="64">
                  <c:v>-97269.8</c:v>
                </c:pt>
                <c:pt idx="65">
                  <c:v>-97277.8</c:v>
                </c:pt>
                <c:pt idx="66">
                  <c:v>-97290.9</c:v>
                </c:pt>
                <c:pt idx="67" formatCode="#,##0">
                  <c:v>-97449</c:v>
                </c:pt>
                <c:pt idx="68">
                  <c:v>-97424.5</c:v>
                </c:pt>
                <c:pt idx="69">
                  <c:v>-97117.3</c:v>
                </c:pt>
                <c:pt idx="70">
                  <c:v>-97261.7</c:v>
                </c:pt>
                <c:pt idx="71">
                  <c:v>-97197.3</c:v>
                </c:pt>
                <c:pt idx="72">
                  <c:v>-97550.5</c:v>
                </c:pt>
                <c:pt idx="73">
                  <c:v>-97513.9</c:v>
                </c:pt>
                <c:pt idx="74">
                  <c:v>-97357.2</c:v>
                </c:pt>
                <c:pt idx="75">
                  <c:v>-97545.2</c:v>
                </c:pt>
                <c:pt idx="76">
                  <c:v>-97380.6</c:v>
                </c:pt>
                <c:pt idx="77">
                  <c:v>-97127.7</c:v>
                </c:pt>
                <c:pt idx="78">
                  <c:v>-97216.4</c:v>
                </c:pt>
                <c:pt idx="79">
                  <c:v>-97507.3</c:v>
                </c:pt>
                <c:pt idx="80">
                  <c:v>-97405.4</c:v>
                </c:pt>
                <c:pt idx="81">
                  <c:v>-97092.5</c:v>
                </c:pt>
                <c:pt idx="82">
                  <c:v>-97356.800000000003</c:v>
                </c:pt>
                <c:pt idx="83">
                  <c:v>-97203.6</c:v>
                </c:pt>
                <c:pt idx="84">
                  <c:v>-97240.2</c:v>
                </c:pt>
                <c:pt idx="85">
                  <c:v>-97435.3</c:v>
                </c:pt>
                <c:pt idx="86">
                  <c:v>-97077.4</c:v>
                </c:pt>
                <c:pt idx="87">
                  <c:v>-97416.8</c:v>
                </c:pt>
                <c:pt idx="88">
                  <c:v>-97487.8</c:v>
                </c:pt>
                <c:pt idx="89">
                  <c:v>-97073.600000000006</c:v>
                </c:pt>
                <c:pt idx="90">
                  <c:v>-97281.7</c:v>
                </c:pt>
                <c:pt idx="91">
                  <c:v>-97345.1</c:v>
                </c:pt>
                <c:pt idx="92">
                  <c:v>-97493.1</c:v>
                </c:pt>
                <c:pt idx="93">
                  <c:v>-97364.2</c:v>
                </c:pt>
                <c:pt idx="94">
                  <c:v>-97290.4</c:v>
                </c:pt>
                <c:pt idx="95">
                  <c:v>-97255.8</c:v>
                </c:pt>
                <c:pt idx="96">
                  <c:v>-97004.1</c:v>
                </c:pt>
                <c:pt idx="97">
                  <c:v>-97359.9</c:v>
                </c:pt>
                <c:pt idx="98">
                  <c:v>-97157.6</c:v>
                </c:pt>
                <c:pt idx="99">
                  <c:v>-96897.7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3F-48BC-8BC2-668DED67A51A}"/>
            </c:ext>
          </c:extLst>
        </c:ser>
        <c:ser>
          <c:idx val="2"/>
          <c:order val="2"/>
          <c:tx>
            <c:strRef>
              <c:f>PE!$E$1</c:f>
              <c:strCache>
                <c:ptCount val="1"/>
                <c:pt idx="0">
                  <c:v>Top Hit 1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PE!$B$2:$B$101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PE!$E$2:$E$101</c:f>
              <c:numCache>
                <c:formatCode>#,##0</c:formatCode>
                <c:ptCount val="100"/>
                <c:pt idx="0" formatCode="#,##0.00">
                  <c:v>-99879.4</c:v>
                </c:pt>
                <c:pt idx="1">
                  <c:v>-99886</c:v>
                </c:pt>
                <c:pt idx="2" formatCode="#,##0.00">
                  <c:v>-99664.4</c:v>
                </c:pt>
                <c:pt idx="3" formatCode="#,##0.00">
                  <c:v>-99559.4</c:v>
                </c:pt>
                <c:pt idx="4" formatCode="#,##0.00">
                  <c:v>-99755.1</c:v>
                </c:pt>
                <c:pt idx="5" formatCode="#,##0.00">
                  <c:v>-99592.5</c:v>
                </c:pt>
                <c:pt idx="6" formatCode="#,##0.00">
                  <c:v>-99910.2</c:v>
                </c:pt>
                <c:pt idx="7" formatCode="#,##0.00">
                  <c:v>-99627.3</c:v>
                </c:pt>
                <c:pt idx="8" formatCode="#,##0.00">
                  <c:v>-99894.2</c:v>
                </c:pt>
                <c:pt idx="9">
                  <c:v>-100211</c:v>
                </c:pt>
                <c:pt idx="10">
                  <c:v>-99689</c:v>
                </c:pt>
                <c:pt idx="11">
                  <c:v>-100034</c:v>
                </c:pt>
                <c:pt idx="12" formatCode="#,##0.00">
                  <c:v>-99949.6</c:v>
                </c:pt>
                <c:pt idx="13" formatCode="#,##0.00">
                  <c:v>-99712.1</c:v>
                </c:pt>
                <c:pt idx="14" formatCode="#,##0.00">
                  <c:v>-99892.1</c:v>
                </c:pt>
                <c:pt idx="15">
                  <c:v>-99981</c:v>
                </c:pt>
                <c:pt idx="16" formatCode="#,##0.00">
                  <c:v>-99898.1</c:v>
                </c:pt>
                <c:pt idx="17">
                  <c:v>-99706</c:v>
                </c:pt>
                <c:pt idx="18">
                  <c:v>-99751</c:v>
                </c:pt>
                <c:pt idx="19" formatCode="#,##0.00">
                  <c:v>-99873.5</c:v>
                </c:pt>
                <c:pt idx="20" formatCode="#,##0.00">
                  <c:v>-99948.7</c:v>
                </c:pt>
                <c:pt idx="21" formatCode="#,##0.00">
                  <c:v>-99789.2</c:v>
                </c:pt>
                <c:pt idx="22" formatCode="#,##0.00">
                  <c:v>-99755.1</c:v>
                </c:pt>
                <c:pt idx="23">
                  <c:v>-100057</c:v>
                </c:pt>
                <c:pt idx="24" formatCode="#,##0.00">
                  <c:v>-99939.6</c:v>
                </c:pt>
                <c:pt idx="25" formatCode="#,##0.00">
                  <c:v>-99672.1</c:v>
                </c:pt>
                <c:pt idx="26" formatCode="#,##0.00">
                  <c:v>-99884.1</c:v>
                </c:pt>
                <c:pt idx="27">
                  <c:v>-99935</c:v>
                </c:pt>
                <c:pt idx="28" formatCode="#,##0.00">
                  <c:v>-99726.1</c:v>
                </c:pt>
                <c:pt idx="29" formatCode="#,##0.00">
                  <c:v>-99558.7</c:v>
                </c:pt>
                <c:pt idx="30" formatCode="#,##0.00">
                  <c:v>-99582.9</c:v>
                </c:pt>
                <c:pt idx="31">
                  <c:v>-100027</c:v>
                </c:pt>
                <c:pt idx="32" formatCode="#,##0.00">
                  <c:v>-99944.2</c:v>
                </c:pt>
                <c:pt idx="33" formatCode="#,##0.00">
                  <c:v>-99775.2</c:v>
                </c:pt>
                <c:pt idx="34" formatCode="#,##0.00">
                  <c:v>-99819.5</c:v>
                </c:pt>
                <c:pt idx="35">
                  <c:v>-100047</c:v>
                </c:pt>
                <c:pt idx="36">
                  <c:v>-100087</c:v>
                </c:pt>
                <c:pt idx="37">
                  <c:v>-100003</c:v>
                </c:pt>
                <c:pt idx="38" formatCode="#,##0.00">
                  <c:v>-99768.9</c:v>
                </c:pt>
                <c:pt idx="39" formatCode="#,##0.00">
                  <c:v>-99720.9</c:v>
                </c:pt>
                <c:pt idx="40">
                  <c:v>-100096</c:v>
                </c:pt>
                <c:pt idx="41" formatCode="#,##0.00">
                  <c:v>-99670.9</c:v>
                </c:pt>
                <c:pt idx="42" formatCode="#,##0.00">
                  <c:v>-99729.5</c:v>
                </c:pt>
                <c:pt idx="43" formatCode="#,##0.00">
                  <c:v>-99920.9</c:v>
                </c:pt>
                <c:pt idx="44" formatCode="#,##0.00">
                  <c:v>-99967.2</c:v>
                </c:pt>
                <c:pt idx="45" formatCode="#,##0.00">
                  <c:v>-99855.2</c:v>
                </c:pt>
                <c:pt idx="46" formatCode="#,##0.00">
                  <c:v>-99916.6</c:v>
                </c:pt>
                <c:pt idx="47">
                  <c:v>-100078</c:v>
                </c:pt>
                <c:pt idx="48" formatCode="#,##0.00">
                  <c:v>-99999.9</c:v>
                </c:pt>
                <c:pt idx="49" formatCode="#,##0.00">
                  <c:v>-99776.8</c:v>
                </c:pt>
                <c:pt idx="50">
                  <c:v>-100055</c:v>
                </c:pt>
                <c:pt idx="51" formatCode="#,##0.00">
                  <c:v>-99877.2</c:v>
                </c:pt>
                <c:pt idx="52" formatCode="#,##0.00">
                  <c:v>-99902.399999999994</c:v>
                </c:pt>
                <c:pt idx="53" formatCode="#,##0.00">
                  <c:v>-99954.2</c:v>
                </c:pt>
                <c:pt idx="54" formatCode="#,##0.00">
                  <c:v>-99961.1</c:v>
                </c:pt>
                <c:pt idx="55">
                  <c:v>-100054</c:v>
                </c:pt>
                <c:pt idx="56">
                  <c:v>-99751</c:v>
                </c:pt>
                <c:pt idx="57" formatCode="#,##0.00">
                  <c:v>-99674.6</c:v>
                </c:pt>
                <c:pt idx="58" formatCode="#,##0.00">
                  <c:v>-99940.4</c:v>
                </c:pt>
                <c:pt idx="59" formatCode="#,##0.00">
                  <c:v>-99788.800000000003</c:v>
                </c:pt>
                <c:pt idx="60" formatCode="#,##0.00">
                  <c:v>-99835.4</c:v>
                </c:pt>
                <c:pt idx="61" formatCode="#,##0.00">
                  <c:v>-99775.9</c:v>
                </c:pt>
                <c:pt idx="62" formatCode="#,##0.00">
                  <c:v>-99987.5</c:v>
                </c:pt>
                <c:pt idx="63">
                  <c:v>-100063</c:v>
                </c:pt>
                <c:pt idx="64">
                  <c:v>-100086</c:v>
                </c:pt>
                <c:pt idx="65">
                  <c:v>-99884</c:v>
                </c:pt>
                <c:pt idx="66" formatCode="#,##0.00">
                  <c:v>-99938.1</c:v>
                </c:pt>
                <c:pt idx="67">
                  <c:v>-99788</c:v>
                </c:pt>
                <c:pt idx="68" formatCode="#,##0.00">
                  <c:v>-99888.6</c:v>
                </c:pt>
                <c:pt idx="69">
                  <c:v>-100011</c:v>
                </c:pt>
                <c:pt idx="70">
                  <c:v>-100239</c:v>
                </c:pt>
                <c:pt idx="71">
                  <c:v>-100125</c:v>
                </c:pt>
                <c:pt idx="72">
                  <c:v>-100029</c:v>
                </c:pt>
                <c:pt idx="73" formatCode="#,##0.00">
                  <c:v>-99855.7</c:v>
                </c:pt>
                <c:pt idx="74">
                  <c:v>-100009</c:v>
                </c:pt>
                <c:pt idx="75" formatCode="#,##0.00">
                  <c:v>-99880.9</c:v>
                </c:pt>
                <c:pt idx="76" formatCode="#,##0.00">
                  <c:v>-99929.8</c:v>
                </c:pt>
                <c:pt idx="77" formatCode="#,##0.00">
                  <c:v>-99870.6</c:v>
                </c:pt>
                <c:pt idx="78" formatCode="#,##0.00">
                  <c:v>-99823.8</c:v>
                </c:pt>
                <c:pt idx="79" formatCode="#,##0.00">
                  <c:v>-99702.5</c:v>
                </c:pt>
                <c:pt idx="80" formatCode="#,##0.00">
                  <c:v>-99875.8</c:v>
                </c:pt>
                <c:pt idx="81" formatCode="#,##0.00">
                  <c:v>-99716.5</c:v>
                </c:pt>
                <c:pt idx="82">
                  <c:v>-100006</c:v>
                </c:pt>
                <c:pt idx="83" formatCode="#,##0.00">
                  <c:v>-99861.5</c:v>
                </c:pt>
                <c:pt idx="84" formatCode="#,##0.00">
                  <c:v>-99902.8</c:v>
                </c:pt>
                <c:pt idx="85">
                  <c:v>-100102</c:v>
                </c:pt>
                <c:pt idx="86" formatCode="#,##0.00">
                  <c:v>-99877.1</c:v>
                </c:pt>
                <c:pt idx="87" formatCode="#,##0.00">
                  <c:v>-99813.8</c:v>
                </c:pt>
                <c:pt idx="88">
                  <c:v>-100000</c:v>
                </c:pt>
                <c:pt idx="89" formatCode="#,##0.00">
                  <c:v>-99944.1</c:v>
                </c:pt>
                <c:pt idx="90" formatCode="#,##0.00">
                  <c:v>-99962.2</c:v>
                </c:pt>
                <c:pt idx="91" formatCode="#,##0.00">
                  <c:v>-99974.2</c:v>
                </c:pt>
                <c:pt idx="92" formatCode="#,##0.00">
                  <c:v>-99907.6</c:v>
                </c:pt>
                <c:pt idx="93" formatCode="#,##0.00">
                  <c:v>-99737.9</c:v>
                </c:pt>
                <c:pt idx="94" formatCode="#,##0.00">
                  <c:v>-99903.9</c:v>
                </c:pt>
                <c:pt idx="95" formatCode="#,##0.00">
                  <c:v>-99960.6</c:v>
                </c:pt>
                <c:pt idx="96" formatCode="#,##0.00">
                  <c:v>-99750.5</c:v>
                </c:pt>
                <c:pt idx="97" formatCode="#,##0.00">
                  <c:v>-99836.9</c:v>
                </c:pt>
                <c:pt idx="98" formatCode="#,##0.00">
                  <c:v>-99926.2</c:v>
                </c:pt>
                <c:pt idx="99" formatCode="#,##0.00">
                  <c:v>-99671.4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43F-48BC-8BC2-668DED67A51A}"/>
            </c:ext>
          </c:extLst>
        </c:ser>
        <c:ser>
          <c:idx val="3"/>
          <c:order val="3"/>
          <c:tx>
            <c:strRef>
              <c:f>PE!$F$1</c:f>
              <c:strCache>
                <c:ptCount val="1"/>
                <c:pt idx="0">
                  <c:v>Top Hit 2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PE!$B$2:$B$101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PE!$F$2:$F$101</c:f>
              <c:numCache>
                <c:formatCode>#,##0.00</c:formatCode>
                <c:ptCount val="100"/>
                <c:pt idx="0" formatCode="#,##0">
                  <c:v>-100275</c:v>
                </c:pt>
                <c:pt idx="1">
                  <c:v>-99915.199999999997</c:v>
                </c:pt>
                <c:pt idx="2" formatCode="#,##0">
                  <c:v>-100035</c:v>
                </c:pt>
                <c:pt idx="3" formatCode="#,##0">
                  <c:v>-100123</c:v>
                </c:pt>
                <c:pt idx="4">
                  <c:v>-99978.7</c:v>
                </c:pt>
                <c:pt idx="5" formatCode="#,##0">
                  <c:v>-100198</c:v>
                </c:pt>
                <c:pt idx="6" formatCode="#,##0">
                  <c:v>-100201</c:v>
                </c:pt>
                <c:pt idx="7">
                  <c:v>-99874.9</c:v>
                </c:pt>
                <c:pt idx="8">
                  <c:v>-99920.5</c:v>
                </c:pt>
                <c:pt idx="9" formatCode="#,##0">
                  <c:v>-100086</c:v>
                </c:pt>
                <c:pt idx="10" formatCode="#,##0">
                  <c:v>-100039</c:v>
                </c:pt>
                <c:pt idx="11" formatCode="#,##0">
                  <c:v>-100252</c:v>
                </c:pt>
                <c:pt idx="12">
                  <c:v>-99954.5</c:v>
                </c:pt>
                <c:pt idx="13" formatCode="#,##0">
                  <c:v>-100224</c:v>
                </c:pt>
                <c:pt idx="14" formatCode="#,##0">
                  <c:v>-100020</c:v>
                </c:pt>
                <c:pt idx="15" formatCode="#,##0">
                  <c:v>-100109</c:v>
                </c:pt>
                <c:pt idx="16" formatCode="#,##0">
                  <c:v>-100121</c:v>
                </c:pt>
                <c:pt idx="17" formatCode="#,##0">
                  <c:v>-100207</c:v>
                </c:pt>
                <c:pt idx="18">
                  <c:v>-99935.5</c:v>
                </c:pt>
                <c:pt idx="19" formatCode="#,##0">
                  <c:v>-100202</c:v>
                </c:pt>
                <c:pt idx="20" formatCode="#,##0">
                  <c:v>-100299</c:v>
                </c:pt>
                <c:pt idx="21" formatCode="#,##0">
                  <c:v>-100034</c:v>
                </c:pt>
                <c:pt idx="22">
                  <c:v>-99798.7</c:v>
                </c:pt>
                <c:pt idx="23" formatCode="#,##0">
                  <c:v>-100335</c:v>
                </c:pt>
                <c:pt idx="24" formatCode="#,##0">
                  <c:v>-100180</c:v>
                </c:pt>
                <c:pt idx="25">
                  <c:v>-99942.8</c:v>
                </c:pt>
                <c:pt idx="26" formatCode="#,##0">
                  <c:v>-100026</c:v>
                </c:pt>
                <c:pt idx="27" formatCode="#,##0">
                  <c:v>-100367</c:v>
                </c:pt>
                <c:pt idx="28" formatCode="#,##0">
                  <c:v>-100084</c:v>
                </c:pt>
                <c:pt idx="29" formatCode="#,##0">
                  <c:v>-100366</c:v>
                </c:pt>
                <c:pt idx="30" formatCode="#,##0">
                  <c:v>-100086</c:v>
                </c:pt>
                <c:pt idx="31" formatCode="#,##0">
                  <c:v>-100087</c:v>
                </c:pt>
                <c:pt idx="32" formatCode="#,##0">
                  <c:v>-100120</c:v>
                </c:pt>
                <c:pt idx="33">
                  <c:v>-99932.5</c:v>
                </c:pt>
                <c:pt idx="34" formatCode="#,##0">
                  <c:v>-100068</c:v>
                </c:pt>
                <c:pt idx="35">
                  <c:v>-99836.6</c:v>
                </c:pt>
                <c:pt idx="36" formatCode="#,##0">
                  <c:v>-100214</c:v>
                </c:pt>
                <c:pt idx="37" formatCode="#,##0">
                  <c:v>-100230</c:v>
                </c:pt>
                <c:pt idx="38" formatCode="#,##0">
                  <c:v>-100248</c:v>
                </c:pt>
                <c:pt idx="39" formatCode="#,##0">
                  <c:v>-100033</c:v>
                </c:pt>
                <c:pt idx="40" formatCode="#,##0">
                  <c:v>-100243</c:v>
                </c:pt>
                <c:pt idx="41" formatCode="#,##0">
                  <c:v>-100042</c:v>
                </c:pt>
                <c:pt idx="42" formatCode="#,##0">
                  <c:v>-100094</c:v>
                </c:pt>
                <c:pt idx="43" formatCode="#,##0">
                  <c:v>-100002</c:v>
                </c:pt>
                <c:pt idx="44" formatCode="#,##0">
                  <c:v>-100195</c:v>
                </c:pt>
                <c:pt idx="45" formatCode="#,##0">
                  <c:v>-100102</c:v>
                </c:pt>
                <c:pt idx="46" formatCode="#,##0">
                  <c:v>-100116</c:v>
                </c:pt>
                <c:pt idx="47">
                  <c:v>-99922.5</c:v>
                </c:pt>
                <c:pt idx="48" formatCode="#,##0">
                  <c:v>-100048</c:v>
                </c:pt>
                <c:pt idx="49">
                  <c:v>-99927.7</c:v>
                </c:pt>
                <c:pt idx="50" formatCode="#,##0">
                  <c:v>-100412</c:v>
                </c:pt>
                <c:pt idx="51">
                  <c:v>-99819.8</c:v>
                </c:pt>
                <c:pt idx="52" formatCode="#,##0">
                  <c:v>-100329</c:v>
                </c:pt>
                <c:pt idx="53" formatCode="#,##0">
                  <c:v>-100381</c:v>
                </c:pt>
                <c:pt idx="54">
                  <c:v>-99860.2</c:v>
                </c:pt>
                <c:pt idx="55" formatCode="#,##0">
                  <c:v>-100104</c:v>
                </c:pt>
                <c:pt idx="56">
                  <c:v>-99910.1</c:v>
                </c:pt>
                <c:pt idx="57" formatCode="#,##0">
                  <c:v>-100028</c:v>
                </c:pt>
                <c:pt idx="58">
                  <c:v>-99927.3</c:v>
                </c:pt>
                <c:pt idx="59" formatCode="#,##0">
                  <c:v>-100359</c:v>
                </c:pt>
                <c:pt idx="60" formatCode="#,##0">
                  <c:v>-100211</c:v>
                </c:pt>
                <c:pt idx="61" formatCode="#,##0">
                  <c:v>-100157</c:v>
                </c:pt>
                <c:pt idx="62" formatCode="#,##0">
                  <c:v>-100239</c:v>
                </c:pt>
                <c:pt idx="63">
                  <c:v>-99941.3</c:v>
                </c:pt>
                <c:pt idx="64" formatCode="#,##0">
                  <c:v>-100015</c:v>
                </c:pt>
                <c:pt idx="65" formatCode="#,##0">
                  <c:v>-100294</c:v>
                </c:pt>
                <c:pt idx="66" formatCode="#,##0">
                  <c:v>-100132</c:v>
                </c:pt>
                <c:pt idx="67" formatCode="#,##0">
                  <c:v>-100194</c:v>
                </c:pt>
                <c:pt idx="68" formatCode="#,##0">
                  <c:v>-100262</c:v>
                </c:pt>
                <c:pt idx="69" formatCode="#,##0">
                  <c:v>-100111</c:v>
                </c:pt>
                <c:pt idx="70" formatCode="#,##0">
                  <c:v>-100254</c:v>
                </c:pt>
                <c:pt idx="71" formatCode="#,##0">
                  <c:v>-100198</c:v>
                </c:pt>
                <c:pt idx="72" formatCode="#,##0">
                  <c:v>-100289</c:v>
                </c:pt>
                <c:pt idx="73" formatCode="#,##0">
                  <c:v>-100111</c:v>
                </c:pt>
                <c:pt idx="74" formatCode="#,##0">
                  <c:v>-100112</c:v>
                </c:pt>
                <c:pt idx="75" formatCode="#,##0">
                  <c:v>-100129</c:v>
                </c:pt>
                <c:pt idx="76" formatCode="#,##0">
                  <c:v>-100192</c:v>
                </c:pt>
                <c:pt idx="77" formatCode="#,##0">
                  <c:v>-100134</c:v>
                </c:pt>
                <c:pt idx="78" formatCode="#,##0">
                  <c:v>-100069</c:v>
                </c:pt>
                <c:pt idx="79" formatCode="#,##0">
                  <c:v>-100215</c:v>
                </c:pt>
                <c:pt idx="80" formatCode="#,##0">
                  <c:v>-100149</c:v>
                </c:pt>
                <c:pt idx="81" formatCode="#,##0">
                  <c:v>-100093</c:v>
                </c:pt>
                <c:pt idx="82" formatCode="#,##0">
                  <c:v>-100191</c:v>
                </c:pt>
                <c:pt idx="83" formatCode="#,##0">
                  <c:v>-100020</c:v>
                </c:pt>
                <c:pt idx="84" formatCode="#,##0">
                  <c:v>-100223</c:v>
                </c:pt>
                <c:pt idx="85" formatCode="#,##0">
                  <c:v>-100290</c:v>
                </c:pt>
                <c:pt idx="86" formatCode="#,##0">
                  <c:v>-100025</c:v>
                </c:pt>
                <c:pt idx="87" formatCode="#,##0">
                  <c:v>-100225</c:v>
                </c:pt>
                <c:pt idx="88" formatCode="#,##0">
                  <c:v>-100229</c:v>
                </c:pt>
                <c:pt idx="89" formatCode="#,##0">
                  <c:v>-100144</c:v>
                </c:pt>
                <c:pt idx="90" formatCode="#,##0">
                  <c:v>-100373</c:v>
                </c:pt>
                <c:pt idx="91" formatCode="#,##0">
                  <c:v>-100055</c:v>
                </c:pt>
                <c:pt idx="92" formatCode="#,##0">
                  <c:v>-100269</c:v>
                </c:pt>
                <c:pt idx="93" formatCode="#,##0">
                  <c:v>-100296</c:v>
                </c:pt>
                <c:pt idx="94" formatCode="#,##0">
                  <c:v>-100209</c:v>
                </c:pt>
                <c:pt idx="95" formatCode="#,##0">
                  <c:v>-100010</c:v>
                </c:pt>
                <c:pt idx="96" formatCode="#,##0">
                  <c:v>-100165</c:v>
                </c:pt>
                <c:pt idx="97" formatCode="#,##0">
                  <c:v>-100362</c:v>
                </c:pt>
                <c:pt idx="98" formatCode="#,##0">
                  <c:v>-100212</c:v>
                </c:pt>
                <c:pt idx="99">
                  <c:v>-99964.800000000003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43F-48BC-8BC2-668DED67A51A}"/>
            </c:ext>
          </c:extLst>
        </c:ser>
        <c:ser>
          <c:idx val="4"/>
          <c:order val="4"/>
          <c:tx>
            <c:strRef>
              <c:f>PE!$G$1</c:f>
              <c:strCache>
                <c:ptCount val="1"/>
                <c:pt idx="0">
                  <c:v>Top Hit 3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PE!$B$2:$B$101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PE!$G$2:$G$101</c:f>
              <c:numCache>
                <c:formatCode>#,##0</c:formatCode>
                <c:ptCount val="100"/>
                <c:pt idx="0">
                  <c:v>-100085</c:v>
                </c:pt>
                <c:pt idx="1">
                  <c:v>-100305</c:v>
                </c:pt>
                <c:pt idx="2" formatCode="#,##0.00">
                  <c:v>-99948.2</c:v>
                </c:pt>
                <c:pt idx="3">
                  <c:v>-100051</c:v>
                </c:pt>
                <c:pt idx="4" formatCode="#,##0.00">
                  <c:v>-99973.3</c:v>
                </c:pt>
                <c:pt idx="5">
                  <c:v>-100059</c:v>
                </c:pt>
                <c:pt idx="6">
                  <c:v>-100057</c:v>
                </c:pt>
                <c:pt idx="7" formatCode="#,##0.00">
                  <c:v>-99942.399999999994</c:v>
                </c:pt>
                <c:pt idx="8">
                  <c:v>-100018</c:v>
                </c:pt>
                <c:pt idx="9">
                  <c:v>-100300</c:v>
                </c:pt>
                <c:pt idx="10">
                  <c:v>-100022</c:v>
                </c:pt>
                <c:pt idx="11">
                  <c:v>-100084</c:v>
                </c:pt>
                <c:pt idx="12">
                  <c:v>-100144</c:v>
                </c:pt>
                <c:pt idx="13">
                  <c:v>-100329</c:v>
                </c:pt>
                <c:pt idx="14">
                  <c:v>-100232</c:v>
                </c:pt>
                <c:pt idx="15">
                  <c:v>-100267</c:v>
                </c:pt>
                <c:pt idx="16">
                  <c:v>-100405</c:v>
                </c:pt>
                <c:pt idx="17">
                  <c:v>-100516</c:v>
                </c:pt>
                <c:pt idx="18">
                  <c:v>-100164</c:v>
                </c:pt>
                <c:pt idx="19">
                  <c:v>-100339</c:v>
                </c:pt>
                <c:pt idx="20">
                  <c:v>-100218</c:v>
                </c:pt>
                <c:pt idx="21">
                  <c:v>-100132</c:v>
                </c:pt>
                <c:pt idx="22">
                  <c:v>-100249</c:v>
                </c:pt>
                <c:pt idx="23">
                  <c:v>-100205</c:v>
                </c:pt>
                <c:pt idx="24">
                  <c:v>-100026</c:v>
                </c:pt>
                <c:pt idx="25">
                  <c:v>-100009</c:v>
                </c:pt>
                <c:pt idx="26">
                  <c:v>-100069</c:v>
                </c:pt>
                <c:pt idx="27">
                  <c:v>-100300</c:v>
                </c:pt>
                <c:pt idx="28">
                  <c:v>-100218</c:v>
                </c:pt>
                <c:pt idx="29" formatCode="#,##0.00">
                  <c:v>-99954.5</c:v>
                </c:pt>
                <c:pt idx="30" formatCode="#,##0.00">
                  <c:v>-99998.1</c:v>
                </c:pt>
                <c:pt idx="31">
                  <c:v>-100151</c:v>
                </c:pt>
                <c:pt idx="32">
                  <c:v>-100133</c:v>
                </c:pt>
                <c:pt idx="33">
                  <c:v>-100577</c:v>
                </c:pt>
                <c:pt idx="34">
                  <c:v>-100275</c:v>
                </c:pt>
                <c:pt idx="35">
                  <c:v>-100442</c:v>
                </c:pt>
                <c:pt idx="36">
                  <c:v>-100192</c:v>
                </c:pt>
                <c:pt idx="37">
                  <c:v>-100320</c:v>
                </c:pt>
                <c:pt idx="38">
                  <c:v>-100289</c:v>
                </c:pt>
                <c:pt idx="39">
                  <c:v>-100073</c:v>
                </c:pt>
                <c:pt idx="40">
                  <c:v>-100276</c:v>
                </c:pt>
                <c:pt idx="41">
                  <c:v>-100318</c:v>
                </c:pt>
                <c:pt idx="42">
                  <c:v>-100405</c:v>
                </c:pt>
                <c:pt idx="43">
                  <c:v>-100561</c:v>
                </c:pt>
                <c:pt idx="44">
                  <c:v>-100233</c:v>
                </c:pt>
                <c:pt idx="45">
                  <c:v>-100401</c:v>
                </c:pt>
                <c:pt idx="46">
                  <c:v>-100453</c:v>
                </c:pt>
                <c:pt idx="47">
                  <c:v>-100226</c:v>
                </c:pt>
                <c:pt idx="48">
                  <c:v>-100285</c:v>
                </c:pt>
                <c:pt idx="49">
                  <c:v>-100210</c:v>
                </c:pt>
                <c:pt idx="50">
                  <c:v>-100107</c:v>
                </c:pt>
                <c:pt idx="51">
                  <c:v>-100012</c:v>
                </c:pt>
                <c:pt idx="52">
                  <c:v>-100291</c:v>
                </c:pt>
                <c:pt idx="53">
                  <c:v>-100494</c:v>
                </c:pt>
                <c:pt idx="54">
                  <c:v>-100154</c:v>
                </c:pt>
                <c:pt idx="55">
                  <c:v>-100116</c:v>
                </c:pt>
                <c:pt idx="56">
                  <c:v>-99933</c:v>
                </c:pt>
                <c:pt idx="57" formatCode="#,##0.00">
                  <c:v>-99974.9</c:v>
                </c:pt>
                <c:pt idx="58">
                  <c:v>-100260</c:v>
                </c:pt>
                <c:pt idx="59">
                  <c:v>-100240</c:v>
                </c:pt>
                <c:pt idx="60">
                  <c:v>-100082</c:v>
                </c:pt>
                <c:pt idx="61">
                  <c:v>-100505</c:v>
                </c:pt>
                <c:pt idx="62">
                  <c:v>-100136</c:v>
                </c:pt>
                <c:pt idx="63">
                  <c:v>-100157</c:v>
                </c:pt>
                <c:pt idx="64">
                  <c:v>-100225</c:v>
                </c:pt>
                <c:pt idx="65">
                  <c:v>-100354</c:v>
                </c:pt>
                <c:pt idx="66">
                  <c:v>-100520</c:v>
                </c:pt>
                <c:pt idx="67">
                  <c:v>-100216</c:v>
                </c:pt>
                <c:pt idx="68">
                  <c:v>-100030</c:v>
                </c:pt>
                <c:pt idx="69">
                  <c:v>-100213</c:v>
                </c:pt>
                <c:pt idx="70">
                  <c:v>-100391</c:v>
                </c:pt>
                <c:pt idx="71">
                  <c:v>-100179</c:v>
                </c:pt>
                <c:pt idx="72">
                  <c:v>-100214</c:v>
                </c:pt>
                <c:pt idx="73">
                  <c:v>-100624</c:v>
                </c:pt>
                <c:pt idx="74">
                  <c:v>-100389</c:v>
                </c:pt>
                <c:pt idx="75">
                  <c:v>-100066</c:v>
                </c:pt>
                <c:pt idx="76">
                  <c:v>-100330</c:v>
                </c:pt>
                <c:pt idx="77">
                  <c:v>-100136</c:v>
                </c:pt>
                <c:pt idx="78">
                  <c:v>-100271</c:v>
                </c:pt>
                <c:pt idx="79" formatCode="#,##0.00">
                  <c:v>-99995.3</c:v>
                </c:pt>
                <c:pt idx="80">
                  <c:v>-100565</c:v>
                </c:pt>
                <c:pt idx="81">
                  <c:v>-100160</c:v>
                </c:pt>
                <c:pt idx="82" formatCode="#,##0.00">
                  <c:v>-99966.399999999994</c:v>
                </c:pt>
                <c:pt idx="83">
                  <c:v>-100371</c:v>
                </c:pt>
                <c:pt idx="84">
                  <c:v>-100042</c:v>
                </c:pt>
                <c:pt idx="85">
                  <c:v>-100205</c:v>
                </c:pt>
                <c:pt idx="86">
                  <c:v>-100275</c:v>
                </c:pt>
                <c:pt idx="87">
                  <c:v>-100198</c:v>
                </c:pt>
                <c:pt idx="88">
                  <c:v>-100449</c:v>
                </c:pt>
                <c:pt idx="89">
                  <c:v>-100378</c:v>
                </c:pt>
                <c:pt idx="90">
                  <c:v>-100479</c:v>
                </c:pt>
                <c:pt idx="91">
                  <c:v>-100149</c:v>
                </c:pt>
                <c:pt idx="92">
                  <c:v>-100452</c:v>
                </c:pt>
                <c:pt idx="93">
                  <c:v>-100154</c:v>
                </c:pt>
                <c:pt idx="94">
                  <c:v>-100416</c:v>
                </c:pt>
                <c:pt idx="95">
                  <c:v>-100064</c:v>
                </c:pt>
                <c:pt idx="96">
                  <c:v>-100105</c:v>
                </c:pt>
                <c:pt idx="97">
                  <c:v>-100341</c:v>
                </c:pt>
                <c:pt idx="98">
                  <c:v>-100083</c:v>
                </c:pt>
                <c:pt idx="99">
                  <c:v>-100297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43F-48BC-8BC2-668DED67A51A}"/>
            </c:ext>
          </c:extLst>
        </c:ser>
        <c:ser>
          <c:idx val="5"/>
          <c:order val="5"/>
          <c:tx>
            <c:strRef>
              <c:f>PE!$H$1</c:f>
              <c:strCache>
                <c:ptCount val="1"/>
                <c:pt idx="0">
                  <c:v>Top Hit 4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PE!$B$2:$B$101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PE!$H$2:$H$101</c:f>
              <c:numCache>
                <c:formatCode>#,##0</c:formatCode>
                <c:ptCount val="100"/>
                <c:pt idx="0" formatCode="#,##0.00">
                  <c:v>-99942.6</c:v>
                </c:pt>
                <c:pt idx="1">
                  <c:v>-100027</c:v>
                </c:pt>
                <c:pt idx="2">
                  <c:v>-100003</c:v>
                </c:pt>
                <c:pt idx="3" formatCode="#,##0.00">
                  <c:v>-99853.7</c:v>
                </c:pt>
                <c:pt idx="4" formatCode="#,##0.00">
                  <c:v>-99683.1</c:v>
                </c:pt>
                <c:pt idx="5" formatCode="#,##0.00">
                  <c:v>-99817.1</c:v>
                </c:pt>
                <c:pt idx="6" formatCode="#,##0.00">
                  <c:v>-99785.1</c:v>
                </c:pt>
                <c:pt idx="7">
                  <c:v>-99851</c:v>
                </c:pt>
                <c:pt idx="8">
                  <c:v>-99932</c:v>
                </c:pt>
                <c:pt idx="9" formatCode="#,##0.00">
                  <c:v>-99895.6</c:v>
                </c:pt>
                <c:pt idx="10" formatCode="#,##0.00">
                  <c:v>-99922.8</c:v>
                </c:pt>
                <c:pt idx="11" formatCode="#,##0.00">
                  <c:v>-99764.4</c:v>
                </c:pt>
                <c:pt idx="12" formatCode="#,##0.00">
                  <c:v>-99846.9</c:v>
                </c:pt>
                <c:pt idx="13" formatCode="#,##0.00">
                  <c:v>-99706.8</c:v>
                </c:pt>
                <c:pt idx="14" formatCode="#,##0.00">
                  <c:v>-99716.2</c:v>
                </c:pt>
                <c:pt idx="15" formatCode="#,##0.00">
                  <c:v>-99978.3</c:v>
                </c:pt>
                <c:pt idx="16">
                  <c:v>-100107</c:v>
                </c:pt>
                <c:pt idx="17" formatCode="#,##0.00">
                  <c:v>-99542.2</c:v>
                </c:pt>
                <c:pt idx="18">
                  <c:v>-99940</c:v>
                </c:pt>
                <c:pt idx="19" formatCode="#,##0.00">
                  <c:v>-99913.1</c:v>
                </c:pt>
                <c:pt idx="20" formatCode="#,##0.00">
                  <c:v>-99929.8</c:v>
                </c:pt>
                <c:pt idx="21" formatCode="#,##0.00">
                  <c:v>-99743.3</c:v>
                </c:pt>
                <c:pt idx="22">
                  <c:v>-100183</c:v>
                </c:pt>
                <c:pt idx="23">
                  <c:v>-99820</c:v>
                </c:pt>
                <c:pt idx="24" formatCode="#,##0.00">
                  <c:v>-99806.8</c:v>
                </c:pt>
                <c:pt idx="25" formatCode="#,##0.00">
                  <c:v>-99370.9</c:v>
                </c:pt>
                <c:pt idx="26" formatCode="#,##0.00">
                  <c:v>-99543.1</c:v>
                </c:pt>
                <c:pt idx="27">
                  <c:v>-100014</c:v>
                </c:pt>
                <c:pt idx="28" formatCode="#,##0.00">
                  <c:v>-99885.6</c:v>
                </c:pt>
                <c:pt idx="29" formatCode="#,##0.00">
                  <c:v>-99686.3</c:v>
                </c:pt>
                <c:pt idx="30" formatCode="#,##0.00">
                  <c:v>-99797.6</c:v>
                </c:pt>
                <c:pt idx="31">
                  <c:v>-100050</c:v>
                </c:pt>
                <c:pt idx="32" formatCode="#,##0.00">
                  <c:v>-99965.9</c:v>
                </c:pt>
                <c:pt idx="33">
                  <c:v>-100180</c:v>
                </c:pt>
                <c:pt idx="34" formatCode="#,##0.00">
                  <c:v>-99935.5</c:v>
                </c:pt>
                <c:pt idx="35" formatCode="#,##0.00">
                  <c:v>-99930.9</c:v>
                </c:pt>
                <c:pt idx="36">
                  <c:v>-100332</c:v>
                </c:pt>
                <c:pt idx="37">
                  <c:v>-100152</c:v>
                </c:pt>
                <c:pt idx="38" formatCode="#,##0.00">
                  <c:v>-99875.1</c:v>
                </c:pt>
                <c:pt idx="39" formatCode="#,##0.00">
                  <c:v>-99757.5</c:v>
                </c:pt>
                <c:pt idx="40">
                  <c:v>-100071</c:v>
                </c:pt>
                <c:pt idx="41">
                  <c:v>-100141</c:v>
                </c:pt>
                <c:pt idx="42">
                  <c:v>-99682</c:v>
                </c:pt>
                <c:pt idx="43" formatCode="#,##0.00">
                  <c:v>-99921.2</c:v>
                </c:pt>
                <c:pt idx="44">
                  <c:v>-99855</c:v>
                </c:pt>
                <c:pt idx="45">
                  <c:v>-100007</c:v>
                </c:pt>
                <c:pt idx="46" formatCode="#,##0.00">
                  <c:v>-99878.3</c:v>
                </c:pt>
                <c:pt idx="47" formatCode="#,##0.00">
                  <c:v>-99917.7</c:v>
                </c:pt>
                <c:pt idx="48">
                  <c:v>-99718</c:v>
                </c:pt>
                <c:pt idx="49" formatCode="#,##0.00">
                  <c:v>-99738.6</c:v>
                </c:pt>
                <c:pt idx="50">
                  <c:v>-100036</c:v>
                </c:pt>
                <c:pt idx="51">
                  <c:v>-100060</c:v>
                </c:pt>
                <c:pt idx="52">
                  <c:v>-100061</c:v>
                </c:pt>
                <c:pt idx="53" formatCode="#,##0.00">
                  <c:v>-99867.3</c:v>
                </c:pt>
                <c:pt idx="54" formatCode="#,##0.00">
                  <c:v>-99954.3</c:v>
                </c:pt>
                <c:pt idx="55" formatCode="#,##0.00">
                  <c:v>-99804.7</c:v>
                </c:pt>
                <c:pt idx="56" formatCode="#,##0.00">
                  <c:v>-99826.4</c:v>
                </c:pt>
                <c:pt idx="57" formatCode="#,##0.00">
                  <c:v>-99715.9</c:v>
                </c:pt>
                <c:pt idx="58" formatCode="#,##0.00">
                  <c:v>-99740.2</c:v>
                </c:pt>
                <c:pt idx="59">
                  <c:v>-100098</c:v>
                </c:pt>
                <c:pt idx="60" formatCode="#,##0.00">
                  <c:v>-99695.8</c:v>
                </c:pt>
                <c:pt idx="61" formatCode="#,##0.00">
                  <c:v>-99792.7</c:v>
                </c:pt>
                <c:pt idx="62" formatCode="#,##0.00">
                  <c:v>-99800.6</c:v>
                </c:pt>
                <c:pt idx="63" formatCode="#,##0.00">
                  <c:v>-99943.7</c:v>
                </c:pt>
                <c:pt idx="64">
                  <c:v>-100030</c:v>
                </c:pt>
                <c:pt idx="65" formatCode="#,##0.00">
                  <c:v>-99860.3</c:v>
                </c:pt>
                <c:pt idx="66">
                  <c:v>-100112</c:v>
                </c:pt>
                <c:pt idx="67" formatCode="#,##0.00">
                  <c:v>-99813.3</c:v>
                </c:pt>
                <c:pt idx="68" formatCode="#,##0.00">
                  <c:v>-99848.6</c:v>
                </c:pt>
                <c:pt idx="69">
                  <c:v>-99745</c:v>
                </c:pt>
                <c:pt idx="70" formatCode="#,##0.00">
                  <c:v>-99970.9</c:v>
                </c:pt>
                <c:pt idx="71">
                  <c:v>-100177</c:v>
                </c:pt>
                <c:pt idx="72">
                  <c:v>-100123</c:v>
                </c:pt>
                <c:pt idx="73" formatCode="#,##0.00">
                  <c:v>-99689.1</c:v>
                </c:pt>
                <c:pt idx="74">
                  <c:v>-100039</c:v>
                </c:pt>
                <c:pt idx="75">
                  <c:v>-100109</c:v>
                </c:pt>
                <c:pt idx="76" formatCode="#,##0.00">
                  <c:v>-99871.5</c:v>
                </c:pt>
                <c:pt idx="77" formatCode="#,##0.00">
                  <c:v>-99849.1</c:v>
                </c:pt>
                <c:pt idx="78" formatCode="#,##0.00">
                  <c:v>-99827.4</c:v>
                </c:pt>
                <c:pt idx="79" formatCode="#,##0.00">
                  <c:v>-99928.3</c:v>
                </c:pt>
                <c:pt idx="80" formatCode="#,##0.00">
                  <c:v>-99909.9</c:v>
                </c:pt>
                <c:pt idx="81" formatCode="#,##0.00">
                  <c:v>-99906.3</c:v>
                </c:pt>
                <c:pt idx="82">
                  <c:v>-100221</c:v>
                </c:pt>
                <c:pt idx="83" formatCode="#,##0.00">
                  <c:v>-99958.5</c:v>
                </c:pt>
                <c:pt idx="84" formatCode="#,##0.00">
                  <c:v>-99863.8</c:v>
                </c:pt>
                <c:pt idx="85" formatCode="#,##0.00">
                  <c:v>-99983.6</c:v>
                </c:pt>
                <c:pt idx="86" formatCode="#,##0.00">
                  <c:v>-99473.600000000006</c:v>
                </c:pt>
                <c:pt idx="87" formatCode="#,##0.00">
                  <c:v>-99887.4</c:v>
                </c:pt>
                <c:pt idx="88">
                  <c:v>-100063</c:v>
                </c:pt>
                <c:pt idx="89">
                  <c:v>-100156</c:v>
                </c:pt>
                <c:pt idx="90">
                  <c:v>-100273</c:v>
                </c:pt>
                <c:pt idx="91">
                  <c:v>-100271</c:v>
                </c:pt>
                <c:pt idx="92" formatCode="#,##0.00">
                  <c:v>-99647.8</c:v>
                </c:pt>
                <c:pt idx="93">
                  <c:v>-100080</c:v>
                </c:pt>
                <c:pt idx="94">
                  <c:v>-100106</c:v>
                </c:pt>
                <c:pt idx="95" formatCode="#,##0.00">
                  <c:v>-99930.4</c:v>
                </c:pt>
                <c:pt idx="96">
                  <c:v>-100087</c:v>
                </c:pt>
                <c:pt idx="97">
                  <c:v>-100103</c:v>
                </c:pt>
                <c:pt idx="98" formatCode="#,##0.00">
                  <c:v>-99940.9</c:v>
                </c:pt>
                <c:pt idx="99">
                  <c:v>-99916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43F-48BC-8BC2-668DED67A51A}"/>
            </c:ext>
          </c:extLst>
        </c:ser>
        <c:ser>
          <c:idx val="6"/>
          <c:order val="6"/>
          <c:tx>
            <c:strRef>
              <c:f>PE!$I$1</c:f>
              <c:strCache>
                <c:ptCount val="1"/>
                <c:pt idx="0">
                  <c:v>Top Hit 5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PE!$B$2:$B$101</c:f>
              <c:numCache>
                <c:formatCode>General</c:formatCode>
                <c:ptCount val="100"/>
                <c:pt idx="0">
                  <c:v>26</c:v>
                </c:pt>
                <c:pt idx="1">
                  <c:v>28</c:v>
                </c:pt>
                <c:pt idx="2">
                  <c:v>30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38</c:v>
                </c:pt>
                <c:pt idx="7">
                  <c:v>40</c:v>
                </c:pt>
                <c:pt idx="8">
                  <c:v>42</c:v>
                </c:pt>
                <c:pt idx="9">
                  <c:v>44</c:v>
                </c:pt>
                <c:pt idx="10">
                  <c:v>46</c:v>
                </c:pt>
                <c:pt idx="11">
                  <c:v>48</c:v>
                </c:pt>
                <c:pt idx="12">
                  <c:v>50</c:v>
                </c:pt>
                <c:pt idx="13">
                  <c:v>52</c:v>
                </c:pt>
                <c:pt idx="14">
                  <c:v>54</c:v>
                </c:pt>
                <c:pt idx="15">
                  <c:v>56</c:v>
                </c:pt>
                <c:pt idx="16">
                  <c:v>58</c:v>
                </c:pt>
                <c:pt idx="17">
                  <c:v>60</c:v>
                </c:pt>
                <c:pt idx="18">
                  <c:v>62</c:v>
                </c:pt>
                <c:pt idx="19">
                  <c:v>64</c:v>
                </c:pt>
                <c:pt idx="20">
                  <c:v>66</c:v>
                </c:pt>
                <c:pt idx="21">
                  <c:v>68</c:v>
                </c:pt>
                <c:pt idx="22">
                  <c:v>70</c:v>
                </c:pt>
                <c:pt idx="23">
                  <c:v>72</c:v>
                </c:pt>
                <c:pt idx="24">
                  <c:v>74</c:v>
                </c:pt>
                <c:pt idx="25">
                  <c:v>76</c:v>
                </c:pt>
                <c:pt idx="26">
                  <c:v>78</c:v>
                </c:pt>
                <c:pt idx="27">
                  <c:v>80</c:v>
                </c:pt>
                <c:pt idx="28">
                  <c:v>82</c:v>
                </c:pt>
                <c:pt idx="29">
                  <c:v>84</c:v>
                </c:pt>
                <c:pt idx="30">
                  <c:v>86</c:v>
                </c:pt>
                <c:pt idx="31">
                  <c:v>88</c:v>
                </c:pt>
                <c:pt idx="32">
                  <c:v>90</c:v>
                </c:pt>
                <c:pt idx="33">
                  <c:v>92</c:v>
                </c:pt>
                <c:pt idx="34">
                  <c:v>94</c:v>
                </c:pt>
                <c:pt idx="35">
                  <c:v>96</c:v>
                </c:pt>
                <c:pt idx="36">
                  <c:v>98</c:v>
                </c:pt>
                <c:pt idx="37">
                  <c:v>100</c:v>
                </c:pt>
                <c:pt idx="38">
                  <c:v>102</c:v>
                </c:pt>
                <c:pt idx="39">
                  <c:v>104</c:v>
                </c:pt>
                <c:pt idx="40">
                  <c:v>106</c:v>
                </c:pt>
                <c:pt idx="41">
                  <c:v>108</c:v>
                </c:pt>
                <c:pt idx="42">
                  <c:v>110</c:v>
                </c:pt>
                <c:pt idx="43">
                  <c:v>112</c:v>
                </c:pt>
                <c:pt idx="44">
                  <c:v>114</c:v>
                </c:pt>
                <c:pt idx="45">
                  <c:v>116</c:v>
                </c:pt>
                <c:pt idx="46">
                  <c:v>118</c:v>
                </c:pt>
                <c:pt idx="47">
                  <c:v>120</c:v>
                </c:pt>
                <c:pt idx="48">
                  <c:v>122</c:v>
                </c:pt>
                <c:pt idx="49">
                  <c:v>124</c:v>
                </c:pt>
                <c:pt idx="50">
                  <c:v>126</c:v>
                </c:pt>
                <c:pt idx="51">
                  <c:v>128</c:v>
                </c:pt>
                <c:pt idx="52">
                  <c:v>130</c:v>
                </c:pt>
                <c:pt idx="53">
                  <c:v>132</c:v>
                </c:pt>
                <c:pt idx="54">
                  <c:v>134</c:v>
                </c:pt>
                <c:pt idx="55">
                  <c:v>136</c:v>
                </c:pt>
                <c:pt idx="56">
                  <c:v>138</c:v>
                </c:pt>
                <c:pt idx="57">
                  <c:v>140</c:v>
                </c:pt>
                <c:pt idx="58">
                  <c:v>142</c:v>
                </c:pt>
                <c:pt idx="59">
                  <c:v>144</c:v>
                </c:pt>
                <c:pt idx="60">
                  <c:v>146</c:v>
                </c:pt>
                <c:pt idx="61">
                  <c:v>148</c:v>
                </c:pt>
                <c:pt idx="62">
                  <c:v>150</c:v>
                </c:pt>
                <c:pt idx="63">
                  <c:v>152</c:v>
                </c:pt>
                <c:pt idx="64">
                  <c:v>154</c:v>
                </c:pt>
                <c:pt idx="65">
                  <c:v>156</c:v>
                </c:pt>
                <c:pt idx="66">
                  <c:v>158</c:v>
                </c:pt>
                <c:pt idx="67">
                  <c:v>160</c:v>
                </c:pt>
                <c:pt idx="68">
                  <c:v>162</c:v>
                </c:pt>
                <c:pt idx="69">
                  <c:v>164</c:v>
                </c:pt>
                <c:pt idx="70">
                  <c:v>166</c:v>
                </c:pt>
                <c:pt idx="71">
                  <c:v>168</c:v>
                </c:pt>
                <c:pt idx="72">
                  <c:v>170</c:v>
                </c:pt>
                <c:pt idx="73">
                  <c:v>172</c:v>
                </c:pt>
                <c:pt idx="74">
                  <c:v>174</c:v>
                </c:pt>
                <c:pt idx="75">
                  <c:v>176</c:v>
                </c:pt>
                <c:pt idx="76">
                  <c:v>178</c:v>
                </c:pt>
                <c:pt idx="77">
                  <c:v>180</c:v>
                </c:pt>
                <c:pt idx="78">
                  <c:v>182</c:v>
                </c:pt>
                <c:pt idx="79">
                  <c:v>184</c:v>
                </c:pt>
                <c:pt idx="80">
                  <c:v>186</c:v>
                </c:pt>
                <c:pt idx="81">
                  <c:v>188</c:v>
                </c:pt>
                <c:pt idx="82">
                  <c:v>190</c:v>
                </c:pt>
                <c:pt idx="83">
                  <c:v>192</c:v>
                </c:pt>
                <c:pt idx="84">
                  <c:v>194</c:v>
                </c:pt>
                <c:pt idx="85">
                  <c:v>196</c:v>
                </c:pt>
                <c:pt idx="86">
                  <c:v>198</c:v>
                </c:pt>
                <c:pt idx="87">
                  <c:v>200</c:v>
                </c:pt>
                <c:pt idx="88">
                  <c:v>202</c:v>
                </c:pt>
                <c:pt idx="89">
                  <c:v>204</c:v>
                </c:pt>
                <c:pt idx="90">
                  <c:v>206</c:v>
                </c:pt>
                <c:pt idx="91">
                  <c:v>208</c:v>
                </c:pt>
                <c:pt idx="92">
                  <c:v>210</c:v>
                </c:pt>
                <c:pt idx="93">
                  <c:v>212</c:v>
                </c:pt>
                <c:pt idx="94">
                  <c:v>214</c:v>
                </c:pt>
                <c:pt idx="95">
                  <c:v>216</c:v>
                </c:pt>
                <c:pt idx="96">
                  <c:v>218</c:v>
                </c:pt>
                <c:pt idx="97">
                  <c:v>220</c:v>
                </c:pt>
                <c:pt idx="98">
                  <c:v>222</c:v>
                </c:pt>
                <c:pt idx="99">
                  <c:v>224</c:v>
                </c:pt>
              </c:numCache>
            </c:numRef>
          </c:cat>
          <c:val>
            <c:numRef>
              <c:f>PE!$I$2:$I$101</c:f>
              <c:numCache>
                <c:formatCode>#,##0.00</c:formatCode>
                <c:ptCount val="100"/>
                <c:pt idx="0">
                  <c:v>-99743.6</c:v>
                </c:pt>
                <c:pt idx="1">
                  <c:v>-99640.6</c:v>
                </c:pt>
                <c:pt idx="2">
                  <c:v>-99785.600000000006</c:v>
                </c:pt>
                <c:pt idx="3">
                  <c:v>-99855.3</c:v>
                </c:pt>
                <c:pt idx="4">
                  <c:v>-99716.4</c:v>
                </c:pt>
                <c:pt idx="5">
                  <c:v>-99965.4</c:v>
                </c:pt>
                <c:pt idx="6" formatCode="#,##0">
                  <c:v>-99691</c:v>
                </c:pt>
                <c:pt idx="7">
                  <c:v>-99904.5</c:v>
                </c:pt>
                <c:pt idx="8">
                  <c:v>-99689.3</c:v>
                </c:pt>
                <c:pt idx="9">
                  <c:v>-99970.9</c:v>
                </c:pt>
                <c:pt idx="10">
                  <c:v>-99424.7</c:v>
                </c:pt>
                <c:pt idx="11">
                  <c:v>-99896.4</c:v>
                </c:pt>
                <c:pt idx="12">
                  <c:v>-99720.8</c:v>
                </c:pt>
                <c:pt idx="13">
                  <c:v>-99916.2</c:v>
                </c:pt>
                <c:pt idx="14" formatCode="#,##0">
                  <c:v>-99761</c:v>
                </c:pt>
                <c:pt idx="15">
                  <c:v>-99809.7</c:v>
                </c:pt>
                <c:pt idx="16">
                  <c:v>-99841.7</c:v>
                </c:pt>
                <c:pt idx="17">
                  <c:v>-99816.6</c:v>
                </c:pt>
                <c:pt idx="18">
                  <c:v>-99832.1</c:v>
                </c:pt>
                <c:pt idx="19">
                  <c:v>-99982.9</c:v>
                </c:pt>
                <c:pt idx="20">
                  <c:v>-99740.800000000003</c:v>
                </c:pt>
                <c:pt idx="21">
                  <c:v>-99812.1</c:v>
                </c:pt>
                <c:pt idx="22">
                  <c:v>-99890.1</c:v>
                </c:pt>
                <c:pt idx="23">
                  <c:v>-99818.4</c:v>
                </c:pt>
                <c:pt idx="24">
                  <c:v>-99598.6</c:v>
                </c:pt>
                <c:pt idx="25">
                  <c:v>-99679.8</c:v>
                </c:pt>
                <c:pt idx="26">
                  <c:v>-99848.9</c:v>
                </c:pt>
                <c:pt idx="27">
                  <c:v>-99935.2</c:v>
                </c:pt>
                <c:pt idx="28">
                  <c:v>-99927.8</c:v>
                </c:pt>
                <c:pt idx="29">
                  <c:v>-99790.7</c:v>
                </c:pt>
                <c:pt idx="30">
                  <c:v>-99853.9</c:v>
                </c:pt>
                <c:pt idx="31">
                  <c:v>-99730.7</c:v>
                </c:pt>
                <c:pt idx="32">
                  <c:v>-99917.8</c:v>
                </c:pt>
                <c:pt idx="33">
                  <c:v>-99692.5</c:v>
                </c:pt>
                <c:pt idx="34">
                  <c:v>-99724.4</c:v>
                </c:pt>
                <c:pt idx="35">
                  <c:v>-99978.8</c:v>
                </c:pt>
                <c:pt idx="36">
                  <c:v>-99863.1</c:v>
                </c:pt>
                <c:pt idx="37">
                  <c:v>-99805.3</c:v>
                </c:pt>
                <c:pt idx="38">
                  <c:v>-99700.4</c:v>
                </c:pt>
                <c:pt idx="39">
                  <c:v>-99701.9</c:v>
                </c:pt>
                <c:pt idx="40">
                  <c:v>-99719.2</c:v>
                </c:pt>
                <c:pt idx="41">
                  <c:v>-99772.4</c:v>
                </c:pt>
                <c:pt idx="42" formatCode="#,##0">
                  <c:v>-99829</c:v>
                </c:pt>
                <c:pt idx="43" formatCode="#,##0">
                  <c:v>-100037</c:v>
                </c:pt>
                <c:pt idx="44" formatCode="#,##0">
                  <c:v>-99885</c:v>
                </c:pt>
                <c:pt idx="45" formatCode="#,##0">
                  <c:v>-100006</c:v>
                </c:pt>
                <c:pt idx="46">
                  <c:v>-99975.4</c:v>
                </c:pt>
                <c:pt idx="47" formatCode="#,##0">
                  <c:v>-99943</c:v>
                </c:pt>
                <c:pt idx="48" formatCode="#,##0">
                  <c:v>-100085</c:v>
                </c:pt>
                <c:pt idx="49">
                  <c:v>-99827.199999999997</c:v>
                </c:pt>
                <c:pt idx="50">
                  <c:v>-99795.7</c:v>
                </c:pt>
                <c:pt idx="51">
                  <c:v>-99896.4</c:v>
                </c:pt>
                <c:pt idx="52">
                  <c:v>-99900.3</c:v>
                </c:pt>
                <c:pt idx="53">
                  <c:v>-99642.8</c:v>
                </c:pt>
                <c:pt idx="54">
                  <c:v>-99909.2</c:v>
                </c:pt>
                <c:pt idx="55">
                  <c:v>-99949.6</c:v>
                </c:pt>
                <c:pt idx="56">
                  <c:v>-99476.2</c:v>
                </c:pt>
                <c:pt idx="57">
                  <c:v>-99737.8</c:v>
                </c:pt>
                <c:pt idx="58" formatCode="#,##0">
                  <c:v>-100010</c:v>
                </c:pt>
                <c:pt idx="59">
                  <c:v>-99838.5</c:v>
                </c:pt>
                <c:pt idx="60">
                  <c:v>-99619.7</c:v>
                </c:pt>
                <c:pt idx="61">
                  <c:v>-99695.9</c:v>
                </c:pt>
                <c:pt idx="62">
                  <c:v>-99845.2</c:v>
                </c:pt>
                <c:pt idx="63" formatCode="#,##0">
                  <c:v>-99832</c:v>
                </c:pt>
                <c:pt idx="64">
                  <c:v>-99956.2</c:v>
                </c:pt>
                <c:pt idx="65">
                  <c:v>-99676.3</c:v>
                </c:pt>
                <c:pt idx="66" formatCode="#,##0">
                  <c:v>-100126</c:v>
                </c:pt>
                <c:pt idx="67" formatCode="#,##0">
                  <c:v>-100061</c:v>
                </c:pt>
                <c:pt idx="68">
                  <c:v>-99964.3</c:v>
                </c:pt>
                <c:pt idx="69">
                  <c:v>-99606.2</c:v>
                </c:pt>
                <c:pt idx="70" formatCode="#,##0">
                  <c:v>-99871</c:v>
                </c:pt>
                <c:pt idx="71">
                  <c:v>-99687.8</c:v>
                </c:pt>
                <c:pt idx="72">
                  <c:v>-99979.4</c:v>
                </c:pt>
                <c:pt idx="73">
                  <c:v>-99896.1</c:v>
                </c:pt>
                <c:pt idx="74">
                  <c:v>-99823.8</c:v>
                </c:pt>
                <c:pt idx="75">
                  <c:v>-99683.6</c:v>
                </c:pt>
                <c:pt idx="76">
                  <c:v>-99900.4</c:v>
                </c:pt>
                <c:pt idx="77" formatCode="#,##0">
                  <c:v>-100038</c:v>
                </c:pt>
                <c:pt idx="78">
                  <c:v>-99634.3</c:v>
                </c:pt>
                <c:pt idx="79">
                  <c:v>-99879.2</c:v>
                </c:pt>
                <c:pt idx="80">
                  <c:v>-99706.8</c:v>
                </c:pt>
                <c:pt idx="81" formatCode="#,##0">
                  <c:v>-99614</c:v>
                </c:pt>
                <c:pt idx="82">
                  <c:v>-99740.9</c:v>
                </c:pt>
                <c:pt idx="83">
                  <c:v>-99840.6</c:v>
                </c:pt>
                <c:pt idx="84" formatCode="#,##0">
                  <c:v>-99950</c:v>
                </c:pt>
                <c:pt idx="85">
                  <c:v>-99990.1</c:v>
                </c:pt>
                <c:pt idx="86">
                  <c:v>-99734.3</c:v>
                </c:pt>
                <c:pt idx="87">
                  <c:v>-99880.2</c:v>
                </c:pt>
                <c:pt idx="88">
                  <c:v>-99728.1</c:v>
                </c:pt>
                <c:pt idx="89">
                  <c:v>-99952.4</c:v>
                </c:pt>
                <c:pt idx="90" formatCode="#,##0">
                  <c:v>-100066</c:v>
                </c:pt>
                <c:pt idx="91">
                  <c:v>-99837.8</c:v>
                </c:pt>
                <c:pt idx="92">
                  <c:v>-99853.5</c:v>
                </c:pt>
                <c:pt idx="93">
                  <c:v>-99921.8</c:v>
                </c:pt>
                <c:pt idx="94" formatCode="#,##0">
                  <c:v>-99922</c:v>
                </c:pt>
                <c:pt idx="95">
                  <c:v>-99984.1</c:v>
                </c:pt>
                <c:pt idx="96">
                  <c:v>-99770.4</c:v>
                </c:pt>
                <c:pt idx="97">
                  <c:v>-99895.8</c:v>
                </c:pt>
                <c:pt idx="98">
                  <c:v>-99938.8</c:v>
                </c:pt>
                <c:pt idx="99">
                  <c:v>-99881.8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43F-48BC-8BC2-668DED67A5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24742863"/>
        <c:axId val="2024741615"/>
      </c:lineChart>
      <c:catAx>
        <c:axId val="20247428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 (ps)</a:t>
                </a:r>
              </a:p>
            </c:rich>
          </c:tx>
          <c:layout>
            <c:manualLayout>
              <c:xMode val="edge"/>
              <c:yMode val="edge"/>
              <c:x val="0.49886731949917301"/>
              <c:y val="0.881310619305116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4741615"/>
        <c:crosses val="autoZero"/>
        <c:auto val="1"/>
        <c:lblAlgn val="ctr"/>
        <c:lblOffset val="100"/>
        <c:noMultiLvlLbl val="0"/>
      </c:catAx>
      <c:valAx>
        <c:axId val="2024741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5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Potential</a:t>
                </a:r>
                <a:r>
                  <a:rPr lang="en-US" sz="1050" b="1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Energy (Kcal/Mol)</a:t>
                </a:r>
                <a:endParaRPr lang="en-US" sz="1050" b="1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47428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1233917846158803"/>
          <c:y val="0.86781245526127426"/>
          <c:w val="0.35990957418666231"/>
          <c:h val="0.111517837378761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590121433749623E-2"/>
          <c:y val="3.8035961272475792E-2"/>
          <c:w val="0.9183828446463318"/>
          <c:h val="0.77279244399429325"/>
        </c:manualLayout>
      </c:layout>
      <c:lineChart>
        <c:grouping val="standard"/>
        <c:varyColors val="0"/>
        <c:ser>
          <c:idx val="0"/>
          <c:order val="0"/>
          <c:tx>
            <c:strRef>
              <c:f>ROG!$C$1</c:f>
              <c:strCache>
                <c:ptCount val="1"/>
                <c:pt idx="0">
                  <c:v>5KH5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ROG!$B:$B</c:f>
              <c:strCache>
                <c:ptCount val="101"/>
                <c:pt idx="0">
                  <c:v>Time</c:v>
                </c:pt>
                <c:pt idx="1">
                  <c:v>26</c:v>
                </c:pt>
                <c:pt idx="2">
                  <c:v>28</c:v>
                </c:pt>
                <c:pt idx="3">
                  <c:v>30</c:v>
                </c:pt>
                <c:pt idx="4">
                  <c:v>32</c:v>
                </c:pt>
                <c:pt idx="5">
                  <c:v>34</c:v>
                </c:pt>
                <c:pt idx="6">
                  <c:v>36</c:v>
                </c:pt>
                <c:pt idx="7">
                  <c:v>38</c:v>
                </c:pt>
                <c:pt idx="8">
                  <c:v>40</c:v>
                </c:pt>
                <c:pt idx="9">
                  <c:v>42</c:v>
                </c:pt>
                <c:pt idx="10">
                  <c:v>44</c:v>
                </c:pt>
                <c:pt idx="11">
                  <c:v>46</c:v>
                </c:pt>
                <c:pt idx="12">
                  <c:v>48</c:v>
                </c:pt>
                <c:pt idx="13">
                  <c:v>50</c:v>
                </c:pt>
                <c:pt idx="14">
                  <c:v>52</c:v>
                </c:pt>
                <c:pt idx="15">
                  <c:v>54</c:v>
                </c:pt>
                <c:pt idx="16">
                  <c:v>56</c:v>
                </c:pt>
                <c:pt idx="17">
                  <c:v>58</c:v>
                </c:pt>
                <c:pt idx="18">
                  <c:v>60</c:v>
                </c:pt>
                <c:pt idx="19">
                  <c:v>62</c:v>
                </c:pt>
                <c:pt idx="20">
                  <c:v>64</c:v>
                </c:pt>
                <c:pt idx="21">
                  <c:v>66</c:v>
                </c:pt>
                <c:pt idx="22">
                  <c:v>68</c:v>
                </c:pt>
                <c:pt idx="23">
                  <c:v>70</c:v>
                </c:pt>
                <c:pt idx="24">
                  <c:v>72</c:v>
                </c:pt>
                <c:pt idx="25">
                  <c:v>74</c:v>
                </c:pt>
                <c:pt idx="26">
                  <c:v>76</c:v>
                </c:pt>
                <c:pt idx="27">
                  <c:v>78</c:v>
                </c:pt>
                <c:pt idx="28">
                  <c:v>80</c:v>
                </c:pt>
                <c:pt idx="29">
                  <c:v>82</c:v>
                </c:pt>
                <c:pt idx="30">
                  <c:v>84</c:v>
                </c:pt>
                <c:pt idx="31">
                  <c:v>86</c:v>
                </c:pt>
                <c:pt idx="32">
                  <c:v>88</c:v>
                </c:pt>
                <c:pt idx="33">
                  <c:v>90</c:v>
                </c:pt>
                <c:pt idx="34">
                  <c:v>92</c:v>
                </c:pt>
                <c:pt idx="35">
                  <c:v>94</c:v>
                </c:pt>
                <c:pt idx="36">
                  <c:v>96</c:v>
                </c:pt>
                <c:pt idx="37">
                  <c:v>98</c:v>
                </c:pt>
                <c:pt idx="38">
                  <c:v>100</c:v>
                </c:pt>
                <c:pt idx="39">
                  <c:v>102</c:v>
                </c:pt>
                <c:pt idx="40">
                  <c:v>104</c:v>
                </c:pt>
                <c:pt idx="41">
                  <c:v>106</c:v>
                </c:pt>
                <c:pt idx="42">
                  <c:v>108</c:v>
                </c:pt>
                <c:pt idx="43">
                  <c:v>110</c:v>
                </c:pt>
                <c:pt idx="44">
                  <c:v>112</c:v>
                </c:pt>
                <c:pt idx="45">
                  <c:v>114</c:v>
                </c:pt>
                <c:pt idx="46">
                  <c:v>116</c:v>
                </c:pt>
                <c:pt idx="47">
                  <c:v>118</c:v>
                </c:pt>
                <c:pt idx="48">
                  <c:v>120</c:v>
                </c:pt>
                <c:pt idx="49">
                  <c:v>122</c:v>
                </c:pt>
                <c:pt idx="50">
                  <c:v>124</c:v>
                </c:pt>
                <c:pt idx="51">
                  <c:v>126</c:v>
                </c:pt>
                <c:pt idx="52">
                  <c:v>128</c:v>
                </c:pt>
                <c:pt idx="53">
                  <c:v>130</c:v>
                </c:pt>
                <c:pt idx="54">
                  <c:v>132</c:v>
                </c:pt>
                <c:pt idx="55">
                  <c:v>134</c:v>
                </c:pt>
                <c:pt idx="56">
                  <c:v>136</c:v>
                </c:pt>
                <c:pt idx="57">
                  <c:v>138</c:v>
                </c:pt>
                <c:pt idx="58">
                  <c:v>140</c:v>
                </c:pt>
                <c:pt idx="59">
                  <c:v>142</c:v>
                </c:pt>
                <c:pt idx="60">
                  <c:v>144</c:v>
                </c:pt>
                <c:pt idx="61">
                  <c:v>146</c:v>
                </c:pt>
                <c:pt idx="62">
                  <c:v>148</c:v>
                </c:pt>
                <c:pt idx="63">
                  <c:v>150</c:v>
                </c:pt>
                <c:pt idx="64">
                  <c:v>152</c:v>
                </c:pt>
                <c:pt idx="65">
                  <c:v>154</c:v>
                </c:pt>
                <c:pt idx="66">
                  <c:v>156</c:v>
                </c:pt>
                <c:pt idx="67">
                  <c:v>158</c:v>
                </c:pt>
                <c:pt idx="68">
                  <c:v>160</c:v>
                </c:pt>
                <c:pt idx="69">
                  <c:v>162</c:v>
                </c:pt>
                <c:pt idx="70">
                  <c:v>164</c:v>
                </c:pt>
                <c:pt idx="71">
                  <c:v>166</c:v>
                </c:pt>
                <c:pt idx="72">
                  <c:v>168</c:v>
                </c:pt>
                <c:pt idx="73">
                  <c:v>170</c:v>
                </c:pt>
                <c:pt idx="74">
                  <c:v>172</c:v>
                </c:pt>
                <c:pt idx="75">
                  <c:v>174</c:v>
                </c:pt>
                <c:pt idx="76">
                  <c:v>176</c:v>
                </c:pt>
                <c:pt idx="77">
                  <c:v>178</c:v>
                </c:pt>
                <c:pt idx="78">
                  <c:v>180</c:v>
                </c:pt>
                <c:pt idx="79">
                  <c:v>182</c:v>
                </c:pt>
                <c:pt idx="80">
                  <c:v>184</c:v>
                </c:pt>
                <c:pt idx="81">
                  <c:v>186</c:v>
                </c:pt>
                <c:pt idx="82">
                  <c:v>188</c:v>
                </c:pt>
                <c:pt idx="83">
                  <c:v>190</c:v>
                </c:pt>
                <c:pt idx="84">
                  <c:v>192</c:v>
                </c:pt>
                <c:pt idx="85">
                  <c:v>194</c:v>
                </c:pt>
                <c:pt idx="86">
                  <c:v>196</c:v>
                </c:pt>
                <c:pt idx="87">
                  <c:v>198</c:v>
                </c:pt>
                <c:pt idx="88">
                  <c:v>200</c:v>
                </c:pt>
                <c:pt idx="89">
                  <c:v>202</c:v>
                </c:pt>
                <c:pt idx="90">
                  <c:v>204</c:v>
                </c:pt>
                <c:pt idx="91">
                  <c:v>206</c:v>
                </c:pt>
                <c:pt idx="92">
                  <c:v>208</c:v>
                </c:pt>
                <c:pt idx="93">
                  <c:v>210</c:v>
                </c:pt>
                <c:pt idx="94">
                  <c:v>212</c:v>
                </c:pt>
                <c:pt idx="95">
                  <c:v>214</c:v>
                </c:pt>
                <c:pt idx="96">
                  <c:v>216</c:v>
                </c:pt>
                <c:pt idx="97">
                  <c:v>218</c:v>
                </c:pt>
                <c:pt idx="98">
                  <c:v>220</c:v>
                </c:pt>
                <c:pt idx="99">
                  <c:v>222</c:v>
                </c:pt>
                <c:pt idx="100">
                  <c:v>224</c:v>
                </c:pt>
              </c:strCache>
            </c:strRef>
          </c:cat>
          <c:val>
            <c:numRef>
              <c:f>ROG!$C$2:$C$102</c:f>
              <c:numCache>
                <c:formatCode>General</c:formatCode>
                <c:ptCount val="101"/>
                <c:pt idx="0">
                  <c:v>17.803699999999999</c:v>
                </c:pt>
                <c:pt idx="1">
                  <c:v>17.7227</c:v>
                </c:pt>
                <c:pt idx="2">
                  <c:v>17.7285</c:v>
                </c:pt>
                <c:pt idx="3">
                  <c:v>17.7164</c:v>
                </c:pt>
                <c:pt idx="4">
                  <c:v>17.814900000000002</c:v>
                </c:pt>
                <c:pt idx="5">
                  <c:v>17.881799999999998</c:v>
                </c:pt>
                <c:pt idx="6">
                  <c:v>17.935600000000001</c:v>
                </c:pt>
                <c:pt idx="7">
                  <c:v>17.860099999999999</c:v>
                </c:pt>
                <c:pt idx="8">
                  <c:v>17.846900000000002</c:v>
                </c:pt>
                <c:pt idx="9">
                  <c:v>17.8017</c:v>
                </c:pt>
                <c:pt idx="10">
                  <c:v>17.8248</c:v>
                </c:pt>
                <c:pt idx="11">
                  <c:v>17.709199999999999</c:v>
                </c:pt>
                <c:pt idx="12">
                  <c:v>17.771999999999998</c:v>
                </c:pt>
                <c:pt idx="13">
                  <c:v>17.691600000000001</c:v>
                </c:pt>
                <c:pt idx="14">
                  <c:v>17.898800000000001</c:v>
                </c:pt>
                <c:pt idx="15">
                  <c:v>17.790099999999999</c:v>
                </c:pt>
                <c:pt idx="16">
                  <c:v>17.860299999999999</c:v>
                </c:pt>
                <c:pt idx="17">
                  <c:v>17.7836</c:v>
                </c:pt>
                <c:pt idx="18">
                  <c:v>17.783000000000001</c:v>
                </c:pt>
                <c:pt idx="19">
                  <c:v>17.817900000000002</c:v>
                </c:pt>
                <c:pt idx="20">
                  <c:v>17.7666</c:v>
                </c:pt>
                <c:pt idx="21">
                  <c:v>17.843299999999999</c:v>
                </c:pt>
                <c:pt idx="22">
                  <c:v>17.854500000000002</c:v>
                </c:pt>
                <c:pt idx="23">
                  <c:v>17.718699999999998</c:v>
                </c:pt>
                <c:pt idx="24">
                  <c:v>17.7104</c:v>
                </c:pt>
                <c:pt idx="25">
                  <c:v>17.752300000000002</c:v>
                </c:pt>
                <c:pt idx="26">
                  <c:v>17.807099999999998</c:v>
                </c:pt>
                <c:pt idx="27">
                  <c:v>17.732700000000001</c:v>
                </c:pt>
                <c:pt idx="28">
                  <c:v>17.803599999999999</c:v>
                </c:pt>
                <c:pt idx="29">
                  <c:v>17.799800000000001</c:v>
                </c:pt>
                <c:pt idx="30">
                  <c:v>17.873799999999999</c:v>
                </c:pt>
                <c:pt idx="31">
                  <c:v>17.859100000000002</c:v>
                </c:pt>
                <c:pt idx="32">
                  <c:v>17.8264</c:v>
                </c:pt>
                <c:pt idx="33">
                  <c:v>17.930599999999998</c:v>
                </c:pt>
                <c:pt idx="34">
                  <c:v>17.88</c:v>
                </c:pt>
                <c:pt idx="35">
                  <c:v>17.922999999999998</c:v>
                </c:pt>
                <c:pt idx="36">
                  <c:v>17.825299999999999</c:v>
                </c:pt>
                <c:pt idx="37">
                  <c:v>17.791</c:v>
                </c:pt>
                <c:pt idx="38">
                  <c:v>17.796199999999999</c:v>
                </c:pt>
                <c:pt idx="39">
                  <c:v>17.810700000000001</c:v>
                </c:pt>
                <c:pt idx="40">
                  <c:v>17.844999999999999</c:v>
                </c:pt>
                <c:pt idx="41">
                  <c:v>17.847200000000001</c:v>
                </c:pt>
                <c:pt idx="42">
                  <c:v>17.8218</c:v>
                </c:pt>
                <c:pt idx="43">
                  <c:v>17.872499999999999</c:v>
                </c:pt>
                <c:pt idx="44">
                  <c:v>17.876999999999999</c:v>
                </c:pt>
                <c:pt idx="45">
                  <c:v>17.845800000000001</c:v>
                </c:pt>
                <c:pt idx="46">
                  <c:v>17.915800000000001</c:v>
                </c:pt>
                <c:pt idx="47">
                  <c:v>17.958300000000001</c:v>
                </c:pt>
                <c:pt idx="48">
                  <c:v>18.013100000000001</c:v>
                </c:pt>
                <c:pt idx="49">
                  <c:v>18.049900000000001</c:v>
                </c:pt>
                <c:pt idx="50">
                  <c:v>18.004200000000001</c:v>
                </c:pt>
                <c:pt idx="51">
                  <c:v>17.959599999999998</c:v>
                </c:pt>
                <c:pt idx="52">
                  <c:v>17.935600000000001</c:v>
                </c:pt>
                <c:pt idx="53">
                  <c:v>18.030100000000001</c:v>
                </c:pt>
                <c:pt idx="54">
                  <c:v>18.0443</c:v>
                </c:pt>
                <c:pt idx="55">
                  <c:v>18.0383</c:v>
                </c:pt>
                <c:pt idx="56">
                  <c:v>17.982399999999998</c:v>
                </c:pt>
                <c:pt idx="57">
                  <c:v>18.036200000000001</c:v>
                </c:pt>
                <c:pt idx="58">
                  <c:v>18.007100000000001</c:v>
                </c:pt>
                <c:pt idx="59">
                  <c:v>17.9527</c:v>
                </c:pt>
                <c:pt idx="60">
                  <c:v>17.945699999999999</c:v>
                </c:pt>
                <c:pt idx="61">
                  <c:v>17.9817</c:v>
                </c:pt>
                <c:pt idx="62">
                  <c:v>18.018899999999999</c:v>
                </c:pt>
                <c:pt idx="63">
                  <c:v>18.064800000000002</c:v>
                </c:pt>
                <c:pt idx="64">
                  <c:v>18.005299999999998</c:v>
                </c:pt>
                <c:pt idx="65">
                  <c:v>18.1069</c:v>
                </c:pt>
                <c:pt idx="66">
                  <c:v>18.0214</c:v>
                </c:pt>
                <c:pt idx="67">
                  <c:v>17.881</c:v>
                </c:pt>
                <c:pt idx="68">
                  <c:v>17.8933</c:v>
                </c:pt>
                <c:pt idx="69">
                  <c:v>17.950099999999999</c:v>
                </c:pt>
                <c:pt idx="70">
                  <c:v>17.911100000000001</c:v>
                </c:pt>
                <c:pt idx="71">
                  <c:v>17.850200000000001</c:v>
                </c:pt>
                <c:pt idx="72">
                  <c:v>17.9328</c:v>
                </c:pt>
                <c:pt idx="73">
                  <c:v>17.955100000000002</c:v>
                </c:pt>
                <c:pt idx="74">
                  <c:v>18.048999999999999</c:v>
                </c:pt>
                <c:pt idx="75">
                  <c:v>18.0581</c:v>
                </c:pt>
                <c:pt idx="76">
                  <c:v>17.967099999999999</c:v>
                </c:pt>
                <c:pt idx="77">
                  <c:v>17.9649</c:v>
                </c:pt>
                <c:pt idx="78">
                  <c:v>17.991900000000001</c:v>
                </c:pt>
                <c:pt idx="79">
                  <c:v>18.0092</c:v>
                </c:pt>
                <c:pt idx="80">
                  <c:v>17.945499999999999</c:v>
                </c:pt>
                <c:pt idx="81">
                  <c:v>17.883700000000001</c:v>
                </c:pt>
                <c:pt idx="82">
                  <c:v>17.917899999999999</c:v>
                </c:pt>
                <c:pt idx="83">
                  <c:v>17.927499999999998</c:v>
                </c:pt>
                <c:pt idx="84">
                  <c:v>17.987400000000001</c:v>
                </c:pt>
                <c:pt idx="85">
                  <c:v>17.989799999999999</c:v>
                </c:pt>
                <c:pt idx="86">
                  <c:v>17.989699999999999</c:v>
                </c:pt>
                <c:pt idx="87">
                  <c:v>17.980899999999998</c:v>
                </c:pt>
                <c:pt idx="88">
                  <c:v>17.9438</c:v>
                </c:pt>
                <c:pt idx="89">
                  <c:v>17.959499999999998</c:v>
                </c:pt>
                <c:pt idx="90">
                  <c:v>17.950299999999999</c:v>
                </c:pt>
                <c:pt idx="91">
                  <c:v>17.987300000000001</c:v>
                </c:pt>
                <c:pt idx="92">
                  <c:v>17.946899999999999</c:v>
                </c:pt>
                <c:pt idx="93">
                  <c:v>18.002400000000002</c:v>
                </c:pt>
                <c:pt idx="94">
                  <c:v>17.925999999999998</c:v>
                </c:pt>
                <c:pt idx="95">
                  <c:v>17.903500000000001</c:v>
                </c:pt>
                <c:pt idx="96">
                  <c:v>17.906400000000001</c:v>
                </c:pt>
                <c:pt idx="97">
                  <c:v>17.953700000000001</c:v>
                </c:pt>
                <c:pt idx="98">
                  <c:v>17.923300000000001</c:v>
                </c:pt>
                <c:pt idx="99">
                  <c:v>17.964200000000002</c:v>
                </c:pt>
                <c:pt idx="100">
                  <c:v>18.138300000000001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67-42E5-9EA9-CC240186D581}"/>
            </c:ext>
          </c:extLst>
        </c:ser>
        <c:ser>
          <c:idx val="1"/>
          <c:order val="1"/>
          <c:tx>
            <c:strRef>
              <c:f>ROG!$D$1</c:f>
              <c:strCache>
                <c:ptCount val="1"/>
                <c:pt idx="0">
                  <c:v>6TC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ROG!$B:$B</c:f>
              <c:strCache>
                <c:ptCount val="101"/>
                <c:pt idx="0">
                  <c:v>Time</c:v>
                </c:pt>
                <c:pt idx="1">
                  <c:v>26</c:v>
                </c:pt>
                <c:pt idx="2">
                  <c:v>28</c:v>
                </c:pt>
                <c:pt idx="3">
                  <c:v>30</c:v>
                </c:pt>
                <c:pt idx="4">
                  <c:v>32</c:v>
                </c:pt>
                <c:pt idx="5">
                  <c:v>34</c:v>
                </c:pt>
                <c:pt idx="6">
                  <c:v>36</c:v>
                </c:pt>
                <c:pt idx="7">
                  <c:v>38</c:v>
                </c:pt>
                <c:pt idx="8">
                  <c:v>40</c:v>
                </c:pt>
                <c:pt idx="9">
                  <c:v>42</c:v>
                </c:pt>
                <c:pt idx="10">
                  <c:v>44</c:v>
                </c:pt>
                <c:pt idx="11">
                  <c:v>46</c:v>
                </c:pt>
                <c:pt idx="12">
                  <c:v>48</c:v>
                </c:pt>
                <c:pt idx="13">
                  <c:v>50</c:v>
                </c:pt>
                <c:pt idx="14">
                  <c:v>52</c:v>
                </c:pt>
                <c:pt idx="15">
                  <c:v>54</c:v>
                </c:pt>
                <c:pt idx="16">
                  <c:v>56</c:v>
                </c:pt>
                <c:pt idx="17">
                  <c:v>58</c:v>
                </c:pt>
                <c:pt idx="18">
                  <c:v>60</c:v>
                </c:pt>
                <c:pt idx="19">
                  <c:v>62</c:v>
                </c:pt>
                <c:pt idx="20">
                  <c:v>64</c:v>
                </c:pt>
                <c:pt idx="21">
                  <c:v>66</c:v>
                </c:pt>
                <c:pt idx="22">
                  <c:v>68</c:v>
                </c:pt>
                <c:pt idx="23">
                  <c:v>70</c:v>
                </c:pt>
                <c:pt idx="24">
                  <c:v>72</c:v>
                </c:pt>
                <c:pt idx="25">
                  <c:v>74</c:v>
                </c:pt>
                <c:pt idx="26">
                  <c:v>76</c:v>
                </c:pt>
                <c:pt idx="27">
                  <c:v>78</c:v>
                </c:pt>
                <c:pt idx="28">
                  <c:v>80</c:v>
                </c:pt>
                <c:pt idx="29">
                  <c:v>82</c:v>
                </c:pt>
                <c:pt idx="30">
                  <c:v>84</c:v>
                </c:pt>
                <c:pt idx="31">
                  <c:v>86</c:v>
                </c:pt>
                <c:pt idx="32">
                  <c:v>88</c:v>
                </c:pt>
                <c:pt idx="33">
                  <c:v>90</c:v>
                </c:pt>
                <c:pt idx="34">
                  <c:v>92</c:v>
                </c:pt>
                <c:pt idx="35">
                  <c:v>94</c:v>
                </c:pt>
                <c:pt idx="36">
                  <c:v>96</c:v>
                </c:pt>
                <c:pt idx="37">
                  <c:v>98</c:v>
                </c:pt>
                <c:pt idx="38">
                  <c:v>100</c:v>
                </c:pt>
                <c:pt idx="39">
                  <c:v>102</c:v>
                </c:pt>
                <c:pt idx="40">
                  <c:v>104</c:v>
                </c:pt>
                <c:pt idx="41">
                  <c:v>106</c:v>
                </c:pt>
                <c:pt idx="42">
                  <c:v>108</c:v>
                </c:pt>
                <c:pt idx="43">
                  <c:v>110</c:v>
                </c:pt>
                <c:pt idx="44">
                  <c:v>112</c:v>
                </c:pt>
                <c:pt idx="45">
                  <c:v>114</c:v>
                </c:pt>
                <c:pt idx="46">
                  <c:v>116</c:v>
                </c:pt>
                <c:pt idx="47">
                  <c:v>118</c:v>
                </c:pt>
                <c:pt idx="48">
                  <c:v>120</c:v>
                </c:pt>
                <c:pt idx="49">
                  <c:v>122</c:v>
                </c:pt>
                <c:pt idx="50">
                  <c:v>124</c:v>
                </c:pt>
                <c:pt idx="51">
                  <c:v>126</c:v>
                </c:pt>
                <c:pt idx="52">
                  <c:v>128</c:v>
                </c:pt>
                <c:pt idx="53">
                  <c:v>130</c:v>
                </c:pt>
                <c:pt idx="54">
                  <c:v>132</c:v>
                </c:pt>
                <c:pt idx="55">
                  <c:v>134</c:v>
                </c:pt>
                <c:pt idx="56">
                  <c:v>136</c:v>
                </c:pt>
                <c:pt idx="57">
                  <c:v>138</c:v>
                </c:pt>
                <c:pt idx="58">
                  <c:v>140</c:v>
                </c:pt>
                <c:pt idx="59">
                  <c:v>142</c:v>
                </c:pt>
                <c:pt idx="60">
                  <c:v>144</c:v>
                </c:pt>
                <c:pt idx="61">
                  <c:v>146</c:v>
                </c:pt>
                <c:pt idx="62">
                  <c:v>148</c:v>
                </c:pt>
                <c:pt idx="63">
                  <c:v>150</c:v>
                </c:pt>
                <c:pt idx="64">
                  <c:v>152</c:v>
                </c:pt>
                <c:pt idx="65">
                  <c:v>154</c:v>
                </c:pt>
                <c:pt idx="66">
                  <c:v>156</c:v>
                </c:pt>
                <c:pt idx="67">
                  <c:v>158</c:v>
                </c:pt>
                <c:pt idx="68">
                  <c:v>160</c:v>
                </c:pt>
                <c:pt idx="69">
                  <c:v>162</c:v>
                </c:pt>
                <c:pt idx="70">
                  <c:v>164</c:v>
                </c:pt>
                <c:pt idx="71">
                  <c:v>166</c:v>
                </c:pt>
                <c:pt idx="72">
                  <c:v>168</c:v>
                </c:pt>
                <c:pt idx="73">
                  <c:v>170</c:v>
                </c:pt>
                <c:pt idx="74">
                  <c:v>172</c:v>
                </c:pt>
                <c:pt idx="75">
                  <c:v>174</c:v>
                </c:pt>
                <c:pt idx="76">
                  <c:v>176</c:v>
                </c:pt>
                <c:pt idx="77">
                  <c:v>178</c:v>
                </c:pt>
                <c:pt idx="78">
                  <c:v>180</c:v>
                </c:pt>
                <c:pt idx="79">
                  <c:v>182</c:v>
                </c:pt>
                <c:pt idx="80">
                  <c:v>184</c:v>
                </c:pt>
                <c:pt idx="81">
                  <c:v>186</c:v>
                </c:pt>
                <c:pt idx="82">
                  <c:v>188</c:v>
                </c:pt>
                <c:pt idx="83">
                  <c:v>190</c:v>
                </c:pt>
                <c:pt idx="84">
                  <c:v>192</c:v>
                </c:pt>
                <c:pt idx="85">
                  <c:v>194</c:v>
                </c:pt>
                <c:pt idx="86">
                  <c:v>196</c:v>
                </c:pt>
                <c:pt idx="87">
                  <c:v>198</c:v>
                </c:pt>
                <c:pt idx="88">
                  <c:v>200</c:v>
                </c:pt>
                <c:pt idx="89">
                  <c:v>202</c:v>
                </c:pt>
                <c:pt idx="90">
                  <c:v>204</c:v>
                </c:pt>
                <c:pt idx="91">
                  <c:v>206</c:v>
                </c:pt>
                <c:pt idx="92">
                  <c:v>208</c:v>
                </c:pt>
                <c:pt idx="93">
                  <c:v>210</c:v>
                </c:pt>
                <c:pt idx="94">
                  <c:v>212</c:v>
                </c:pt>
                <c:pt idx="95">
                  <c:v>214</c:v>
                </c:pt>
                <c:pt idx="96">
                  <c:v>216</c:v>
                </c:pt>
                <c:pt idx="97">
                  <c:v>218</c:v>
                </c:pt>
                <c:pt idx="98">
                  <c:v>220</c:v>
                </c:pt>
                <c:pt idx="99">
                  <c:v>222</c:v>
                </c:pt>
                <c:pt idx="100">
                  <c:v>224</c:v>
                </c:pt>
              </c:strCache>
            </c:strRef>
          </c:cat>
          <c:val>
            <c:numRef>
              <c:f>ROG!$D$2:$D$102</c:f>
              <c:numCache>
                <c:formatCode>General</c:formatCode>
                <c:ptCount val="101"/>
                <c:pt idx="0">
                  <c:v>17.872900000000001</c:v>
                </c:pt>
                <c:pt idx="1">
                  <c:v>17.889299999999999</c:v>
                </c:pt>
                <c:pt idx="2">
                  <c:v>17.897600000000001</c:v>
                </c:pt>
                <c:pt idx="3">
                  <c:v>17.925699999999999</c:v>
                </c:pt>
                <c:pt idx="4">
                  <c:v>17.9589</c:v>
                </c:pt>
                <c:pt idx="5">
                  <c:v>17.893599999999999</c:v>
                </c:pt>
                <c:pt idx="6">
                  <c:v>17.973600000000001</c:v>
                </c:pt>
                <c:pt idx="7">
                  <c:v>17.939</c:v>
                </c:pt>
                <c:pt idx="8">
                  <c:v>17.858799999999999</c:v>
                </c:pt>
                <c:pt idx="9">
                  <c:v>17.875699999999998</c:v>
                </c:pt>
                <c:pt idx="10">
                  <c:v>17.837399999999999</c:v>
                </c:pt>
                <c:pt idx="11">
                  <c:v>17.8901</c:v>
                </c:pt>
                <c:pt idx="12">
                  <c:v>17.896000000000001</c:v>
                </c:pt>
                <c:pt idx="13">
                  <c:v>17.853000000000002</c:v>
                </c:pt>
                <c:pt idx="14">
                  <c:v>17.9133</c:v>
                </c:pt>
                <c:pt idx="15">
                  <c:v>17.851500000000001</c:v>
                </c:pt>
                <c:pt idx="16">
                  <c:v>17.8874</c:v>
                </c:pt>
                <c:pt idx="17">
                  <c:v>17.9177</c:v>
                </c:pt>
                <c:pt idx="18">
                  <c:v>17.8431</c:v>
                </c:pt>
                <c:pt idx="19">
                  <c:v>17.887799999999999</c:v>
                </c:pt>
                <c:pt idx="20">
                  <c:v>17.901800000000001</c:v>
                </c:pt>
                <c:pt idx="21">
                  <c:v>17.875</c:v>
                </c:pt>
                <c:pt idx="22">
                  <c:v>17.875800000000002</c:v>
                </c:pt>
                <c:pt idx="23">
                  <c:v>17.821899999999999</c:v>
                </c:pt>
                <c:pt idx="24">
                  <c:v>17.836300000000001</c:v>
                </c:pt>
                <c:pt idx="25">
                  <c:v>17.840199999999999</c:v>
                </c:pt>
                <c:pt idx="26">
                  <c:v>17.843800000000002</c:v>
                </c:pt>
                <c:pt idx="27">
                  <c:v>17.8369</c:v>
                </c:pt>
                <c:pt idx="28">
                  <c:v>17.872499999999999</c:v>
                </c:pt>
                <c:pt idx="29">
                  <c:v>17.853200000000001</c:v>
                </c:pt>
                <c:pt idx="30">
                  <c:v>17.904499999999999</c:v>
                </c:pt>
                <c:pt idx="31">
                  <c:v>17.8413</c:v>
                </c:pt>
                <c:pt idx="32">
                  <c:v>17.7971</c:v>
                </c:pt>
                <c:pt idx="33">
                  <c:v>17.852</c:v>
                </c:pt>
                <c:pt idx="34">
                  <c:v>17.7409</c:v>
                </c:pt>
                <c:pt idx="35">
                  <c:v>17.789899999999999</c:v>
                </c:pt>
                <c:pt idx="36">
                  <c:v>17.832100000000001</c:v>
                </c:pt>
                <c:pt idx="37">
                  <c:v>17.799099999999999</c:v>
                </c:pt>
                <c:pt idx="38">
                  <c:v>17.858699999999999</c:v>
                </c:pt>
                <c:pt idx="39">
                  <c:v>17.866099999999999</c:v>
                </c:pt>
                <c:pt idx="40">
                  <c:v>17.8279</c:v>
                </c:pt>
                <c:pt idx="41">
                  <c:v>17.857500000000002</c:v>
                </c:pt>
                <c:pt idx="42">
                  <c:v>17.7744</c:v>
                </c:pt>
                <c:pt idx="43">
                  <c:v>17.812000000000001</c:v>
                </c:pt>
                <c:pt idx="44">
                  <c:v>17.857299999999999</c:v>
                </c:pt>
                <c:pt idx="45">
                  <c:v>17.8949</c:v>
                </c:pt>
                <c:pt idx="46">
                  <c:v>17.8019</c:v>
                </c:pt>
                <c:pt idx="47">
                  <c:v>17.8385</c:v>
                </c:pt>
                <c:pt idx="48">
                  <c:v>17.7851</c:v>
                </c:pt>
                <c:pt idx="49">
                  <c:v>17.761299999999999</c:v>
                </c:pt>
                <c:pt idx="50">
                  <c:v>17.750900000000001</c:v>
                </c:pt>
                <c:pt idx="51">
                  <c:v>17.819199999999999</c:v>
                </c:pt>
                <c:pt idx="52">
                  <c:v>17.7148</c:v>
                </c:pt>
                <c:pt idx="53">
                  <c:v>17.793399999999998</c:v>
                </c:pt>
                <c:pt idx="54">
                  <c:v>17.846</c:v>
                </c:pt>
                <c:pt idx="55">
                  <c:v>17.782599999999999</c:v>
                </c:pt>
                <c:pt idx="56">
                  <c:v>17.822900000000001</c:v>
                </c:pt>
                <c:pt idx="57">
                  <c:v>17.733499999999999</c:v>
                </c:pt>
                <c:pt idx="58">
                  <c:v>17.737200000000001</c:v>
                </c:pt>
                <c:pt idx="59">
                  <c:v>17.687799999999999</c:v>
                </c:pt>
                <c:pt idx="60">
                  <c:v>17.7193</c:v>
                </c:pt>
                <c:pt idx="61">
                  <c:v>17.755600000000001</c:v>
                </c:pt>
                <c:pt idx="62">
                  <c:v>17.755099999999999</c:v>
                </c:pt>
                <c:pt idx="63">
                  <c:v>17.7837</c:v>
                </c:pt>
                <c:pt idx="64">
                  <c:v>17.754000000000001</c:v>
                </c:pt>
                <c:pt idx="65">
                  <c:v>17.793900000000001</c:v>
                </c:pt>
                <c:pt idx="66">
                  <c:v>17.815200000000001</c:v>
                </c:pt>
                <c:pt idx="67">
                  <c:v>17.801500000000001</c:v>
                </c:pt>
                <c:pt idx="68">
                  <c:v>17.6935</c:v>
                </c:pt>
                <c:pt idx="69">
                  <c:v>17.777999999999999</c:v>
                </c:pt>
                <c:pt idx="70">
                  <c:v>17.739799999999999</c:v>
                </c:pt>
                <c:pt idx="71">
                  <c:v>17.773299999999999</c:v>
                </c:pt>
                <c:pt idx="72">
                  <c:v>17.848700000000001</c:v>
                </c:pt>
                <c:pt idx="73">
                  <c:v>17.826499999999999</c:v>
                </c:pt>
                <c:pt idx="74">
                  <c:v>17.838999999999999</c:v>
                </c:pt>
                <c:pt idx="75">
                  <c:v>17.803699999999999</c:v>
                </c:pt>
                <c:pt idx="76">
                  <c:v>17.8611</c:v>
                </c:pt>
                <c:pt idx="77">
                  <c:v>17.933599999999998</c:v>
                </c:pt>
                <c:pt idx="78">
                  <c:v>17.829000000000001</c:v>
                </c:pt>
                <c:pt idx="79">
                  <c:v>17.780200000000001</c:v>
                </c:pt>
                <c:pt idx="80">
                  <c:v>17.8034</c:v>
                </c:pt>
                <c:pt idx="81">
                  <c:v>17.793500000000002</c:v>
                </c:pt>
                <c:pt idx="82">
                  <c:v>17.8446</c:v>
                </c:pt>
                <c:pt idx="83">
                  <c:v>17.789000000000001</c:v>
                </c:pt>
                <c:pt idx="84">
                  <c:v>17.844000000000001</c:v>
                </c:pt>
                <c:pt idx="85">
                  <c:v>17.754899999999999</c:v>
                </c:pt>
                <c:pt idx="86">
                  <c:v>17.861000000000001</c:v>
                </c:pt>
                <c:pt idx="87">
                  <c:v>17.875499999999999</c:v>
                </c:pt>
                <c:pt idx="88">
                  <c:v>17.8994</c:v>
                </c:pt>
                <c:pt idx="89">
                  <c:v>17.870799999999999</c:v>
                </c:pt>
                <c:pt idx="90">
                  <c:v>17.8812</c:v>
                </c:pt>
                <c:pt idx="91">
                  <c:v>17.890699999999999</c:v>
                </c:pt>
                <c:pt idx="92">
                  <c:v>17.8551</c:v>
                </c:pt>
                <c:pt idx="93">
                  <c:v>17.848099999999999</c:v>
                </c:pt>
                <c:pt idx="94">
                  <c:v>17.877400000000002</c:v>
                </c:pt>
                <c:pt idx="95">
                  <c:v>17.9268</c:v>
                </c:pt>
                <c:pt idx="96">
                  <c:v>17.811599999999999</c:v>
                </c:pt>
                <c:pt idx="97">
                  <c:v>17.9526</c:v>
                </c:pt>
                <c:pt idx="98">
                  <c:v>17.950900000000001</c:v>
                </c:pt>
                <c:pt idx="99">
                  <c:v>17.8843</c:v>
                </c:pt>
                <c:pt idx="100">
                  <c:v>18.026700000000002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B67-42E5-9EA9-CC240186D581}"/>
            </c:ext>
          </c:extLst>
        </c:ser>
        <c:ser>
          <c:idx val="2"/>
          <c:order val="2"/>
          <c:tx>
            <c:strRef>
              <c:f>ROG!$E$1</c:f>
              <c:strCache>
                <c:ptCount val="1"/>
                <c:pt idx="0">
                  <c:v>Top Hit 1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ROG!$B:$B</c:f>
              <c:strCache>
                <c:ptCount val="101"/>
                <c:pt idx="0">
                  <c:v>Time</c:v>
                </c:pt>
                <c:pt idx="1">
                  <c:v>26</c:v>
                </c:pt>
                <c:pt idx="2">
                  <c:v>28</c:v>
                </c:pt>
                <c:pt idx="3">
                  <c:v>30</c:v>
                </c:pt>
                <c:pt idx="4">
                  <c:v>32</c:v>
                </c:pt>
                <c:pt idx="5">
                  <c:v>34</c:v>
                </c:pt>
                <c:pt idx="6">
                  <c:v>36</c:v>
                </c:pt>
                <c:pt idx="7">
                  <c:v>38</c:v>
                </c:pt>
                <c:pt idx="8">
                  <c:v>40</c:v>
                </c:pt>
                <c:pt idx="9">
                  <c:v>42</c:v>
                </c:pt>
                <c:pt idx="10">
                  <c:v>44</c:v>
                </c:pt>
                <c:pt idx="11">
                  <c:v>46</c:v>
                </c:pt>
                <c:pt idx="12">
                  <c:v>48</c:v>
                </c:pt>
                <c:pt idx="13">
                  <c:v>50</c:v>
                </c:pt>
                <c:pt idx="14">
                  <c:v>52</c:v>
                </c:pt>
                <c:pt idx="15">
                  <c:v>54</c:v>
                </c:pt>
                <c:pt idx="16">
                  <c:v>56</c:v>
                </c:pt>
                <c:pt idx="17">
                  <c:v>58</c:v>
                </c:pt>
                <c:pt idx="18">
                  <c:v>60</c:v>
                </c:pt>
                <c:pt idx="19">
                  <c:v>62</c:v>
                </c:pt>
                <c:pt idx="20">
                  <c:v>64</c:v>
                </c:pt>
                <c:pt idx="21">
                  <c:v>66</c:v>
                </c:pt>
                <c:pt idx="22">
                  <c:v>68</c:v>
                </c:pt>
                <c:pt idx="23">
                  <c:v>70</c:v>
                </c:pt>
                <c:pt idx="24">
                  <c:v>72</c:v>
                </c:pt>
                <c:pt idx="25">
                  <c:v>74</c:v>
                </c:pt>
                <c:pt idx="26">
                  <c:v>76</c:v>
                </c:pt>
                <c:pt idx="27">
                  <c:v>78</c:v>
                </c:pt>
                <c:pt idx="28">
                  <c:v>80</c:v>
                </c:pt>
                <c:pt idx="29">
                  <c:v>82</c:v>
                </c:pt>
                <c:pt idx="30">
                  <c:v>84</c:v>
                </c:pt>
                <c:pt idx="31">
                  <c:v>86</c:v>
                </c:pt>
                <c:pt idx="32">
                  <c:v>88</c:v>
                </c:pt>
                <c:pt idx="33">
                  <c:v>90</c:v>
                </c:pt>
                <c:pt idx="34">
                  <c:v>92</c:v>
                </c:pt>
                <c:pt idx="35">
                  <c:v>94</c:v>
                </c:pt>
                <c:pt idx="36">
                  <c:v>96</c:v>
                </c:pt>
                <c:pt idx="37">
                  <c:v>98</c:v>
                </c:pt>
                <c:pt idx="38">
                  <c:v>100</c:v>
                </c:pt>
                <c:pt idx="39">
                  <c:v>102</c:v>
                </c:pt>
                <c:pt idx="40">
                  <c:v>104</c:v>
                </c:pt>
                <c:pt idx="41">
                  <c:v>106</c:v>
                </c:pt>
                <c:pt idx="42">
                  <c:v>108</c:v>
                </c:pt>
                <c:pt idx="43">
                  <c:v>110</c:v>
                </c:pt>
                <c:pt idx="44">
                  <c:v>112</c:v>
                </c:pt>
                <c:pt idx="45">
                  <c:v>114</c:v>
                </c:pt>
                <c:pt idx="46">
                  <c:v>116</c:v>
                </c:pt>
                <c:pt idx="47">
                  <c:v>118</c:v>
                </c:pt>
                <c:pt idx="48">
                  <c:v>120</c:v>
                </c:pt>
                <c:pt idx="49">
                  <c:v>122</c:v>
                </c:pt>
                <c:pt idx="50">
                  <c:v>124</c:v>
                </c:pt>
                <c:pt idx="51">
                  <c:v>126</c:v>
                </c:pt>
                <c:pt idx="52">
                  <c:v>128</c:v>
                </c:pt>
                <c:pt idx="53">
                  <c:v>130</c:v>
                </c:pt>
                <c:pt idx="54">
                  <c:v>132</c:v>
                </c:pt>
                <c:pt idx="55">
                  <c:v>134</c:v>
                </c:pt>
                <c:pt idx="56">
                  <c:v>136</c:v>
                </c:pt>
                <c:pt idx="57">
                  <c:v>138</c:v>
                </c:pt>
                <c:pt idx="58">
                  <c:v>140</c:v>
                </c:pt>
                <c:pt idx="59">
                  <c:v>142</c:v>
                </c:pt>
                <c:pt idx="60">
                  <c:v>144</c:v>
                </c:pt>
                <c:pt idx="61">
                  <c:v>146</c:v>
                </c:pt>
                <c:pt idx="62">
                  <c:v>148</c:v>
                </c:pt>
                <c:pt idx="63">
                  <c:v>150</c:v>
                </c:pt>
                <c:pt idx="64">
                  <c:v>152</c:v>
                </c:pt>
                <c:pt idx="65">
                  <c:v>154</c:v>
                </c:pt>
                <c:pt idx="66">
                  <c:v>156</c:v>
                </c:pt>
                <c:pt idx="67">
                  <c:v>158</c:v>
                </c:pt>
                <c:pt idx="68">
                  <c:v>160</c:v>
                </c:pt>
                <c:pt idx="69">
                  <c:v>162</c:v>
                </c:pt>
                <c:pt idx="70">
                  <c:v>164</c:v>
                </c:pt>
                <c:pt idx="71">
                  <c:v>166</c:v>
                </c:pt>
                <c:pt idx="72">
                  <c:v>168</c:v>
                </c:pt>
                <c:pt idx="73">
                  <c:v>170</c:v>
                </c:pt>
                <c:pt idx="74">
                  <c:v>172</c:v>
                </c:pt>
                <c:pt idx="75">
                  <c:v>174</c:v>
                </c:pt>
                <c:pt idx="76">
                  <c:v>176</c:v>
                </c:pt>
                <c:pt idx="77">
                  <c:v>178</c:v>
                </c:pt>
                <c:pt idx="78">
                  <c:v>180</c:v>
                </c:pt>
                <c:pt idx="79">
                  <c:v>182</c:v>
                </c:pt>
                <c:pt idx="80">
                  <c:v>184</c:v>
                </c:pt>
                <c:pt idx="81">
                  <c:v>186</c:v>
                </c:pt>
                <c:pt idx="82">
                  <c:v>188</c:v>
                </c:pt>
                <c:pt idx="83">
                  <c:v>190</c:v>
                </c:pt>
                <c:pt idx="84">
                  <c:v>192</c:v>
                </c:pt>
                <c:pt idx="85">
                  <c:v>194</c:v>
                </c:pt>
                <c:pt idx="86">
                  <c:v>196</c:v>
                </c:pt>
                <c:pt idx="87">
                  <c:v>198</c:v>
                </c:pt>
                <c:pt idx="88">
                  <c:v>200</c:v>
                </c:pt>
                <c:pt idx="89">
                  <c:v>202</c:v>
                </c:pt>
                <c:pt idx="90">
                  <c:v>204</c:v>
                </c:pt>
                <c:pt idx="91">
                  <c:v>206</c:v>
                </c:pt>
                <c:pt idx="92">
                  <c:v>208</c:v>
                </c:pt>
                <c:pt idx="93">
                  <c:v>210</c:v>
                </c:pt>
                <c:pt idx="94">
                  <c:v>212</c:v>
                </c:pt>
                <c:pt idx="95">
                  <c:v>214</c:v>
                </c:pt>
                <c:pt idx="96">
                  <c:v>216</c:v>
                </c:pt>
                <c:pt idx="97">
                  <c:v>218</c:v>
                </c:pt>
                <c:pt idx="98">
                  <c:v>220</c:v>
                </c:pt>
                <c:pt idx="99">
                  <c:v>222</c:v>
                </c:pt>
                <c:pt idx="100">
                  <c:v>224</c:v>
                </c:pt>
              </c:strCache>
            </c:strRef>
          </c:cat>
          <c:val>
            <c:numRef>
              <c:f>ROG!$E$2:$E$102</c:f>
              <c:numCache>
                <c:formatCode>General</c:formatCode>
                <c:ptCount val="101"/>
                <c:pt idx="0">
                  <c:v>17.916899999999998</c:v>
                </c:pt>
                <c:pt idx="1">
                  <c:v>17.851700000000001</c:v>
                </c:pt>
                <c:pt idx="2">
                  <c:v>17.886299999999999</c:v>
                </c:pt>
                <c:pt idx="3">
                  <c:v>17.7776</c:v>
                </c:pt>
                <c:pt idx="4">
                  <c:v>17.851199999999999</c:v>
                </c:pt>
                <c:pt idx="5">
                  <c:v>17.8672</c:v>
                </c:pt>
                <c:pt idx="6">
                  <c:v>17.9725</c:v>
                </c:pt>
                <c:pt idx="7">
                  <c:v>17.9405</c:v>
                </c:pt>
                <c:pt idx="8">
                  <c:v>17.897400000000001</c:v>
                </c:pt>
                <c:pt idx="9">
                  <c:v>17.7881</c:v>
                </c:pt>
                <c:pt idx="10">
                  <c:v>17.8764</c:v>
                </c:pt>
                <c:pt idx="11">
                  <c:v>17.8414</c:v>
                </c:pt>
                <c:pt idx="12">
                  <c:v>17.902699999999999</c:v>
                </c:pt>
                <c:pt idx="13">
                  <c:v>17.971800000000002</c:v>
                </c:pt>
                <c:pt idx="14">
                  <c:v>17.931999999999999</c:v>
                </c:pt>
                <c:pt idx="15">
                  <c:v>17.9757</c:v>
                </c:pt>
                <c:pt idx="16">
                  <c:v>17.910299999999999</c:v>
                </c:pt>
                <c:pt idx="17">
                  <c:v>17.909400000000002</c:v>
                </c:pt>
                <c:pt idx="18">
                  <c:v>17.9072</c:v>
                </c:pt>
                <c:pt idx="19">
                  <c:v>17.947600000000001</c:v>
                </c:pt>
                <c:pt idx="20">
                  <c:v>18.0044</c:v>
                </c:pt>
                <c:pt idx="21">
                  <c:v>18.021699999999999</c:v>
                </c:pt>
                <c:pt idx="22">
                  <c:v>17.9268</c:v>
                </c:pt>
                <c:pt idx="23">
                  <c:v>17.938300000000002</c:v>
                </c:pt>
                <c:pt idx="24">
                  <c:v>17.922499999999999</c:v>
                </c:pt>
                <c:pt idx="25">
                  <c:v>18.029</c:v>
                </c:pt>
                <c:pt idx="26">
                  <c:v>17.940799999999999</c:v>
                </c:pt>
                <c:pt idx="27">
                  <c:v>17.8687</c:v>
                </c:pt>
                <c:pt idx="28">
                  <c:v>17.888400000000001</c:v>
                </c:pt>
                <c:pt idx="29">
                  <c:v>17.7881</c:v>
                </c:pt>
                <c:pt idx="30">
                  <c:v>17.821300000000001</c:v>
                </c:pt>
                <c:pt idx="31">
                  <c:v>17.8535</c:v>
                </c:pt>
                <c:pt idx="32">
                  <c:v>17.854399999999998</c:v>
                </c:pt>
                <c:pt idx="33">
                  <c:v>17.9282</c:v>
                </c:pt>
                <c:pt idx="34">
                  <c:v>17.913699999999999</c:v>
                </c:pt>
                <c:pt idx="35">
                  <c:v>17.968</c:v>
                </c:pt>
                <c:pt idx="36">
                  <c:v>17.948</c:v>
                </c:pt>
                <c:pt idx="37">
                  <c:v>17.918299999999999</c:v>
                </c:pt>
                <c:pt idx="38">
                  <c:v>17.934699999999999</c:v>
                </c:pt>
                <c:pt idx="39">
                  <c:v>17.959700000000002</c:v>
                </c:pt>
                <c:pt idx="40">
                  <c:v>17.925999999999998</c:v>
                </c:pt>
                <c:pt idx="41">
                  <c:v>17.889099999999999</c:v>
                </c:pt>
                <c:pt idx="42">
                  <c:v>17.999099999999999</c:v>
                </c:pt>
                <c:pt idx="43">
                  <c:v>18.003399999999999</c:v>
                </c:pt>
                <c:pt idx="44">
                  <c:v>18.060600000000001</c:v>
                </c:pt>
                <c:pt idx="45">
                  <c:v>18.117799999999999</c:v>
                </c:pt>
                <c:pt idx="46">
                  <c:v>18.084099999999999</c:v>
                </c:pt>
                <c:pt idx="47">
                  <c:v>18.116599999999998</c:v>
                </c:pt>
                <c:pt idx="48">
                  <c:v>18.111499999999999</c:v>
                </c:pt>
                <c:pt idx="49">
                  <c:v>18.047999999999998</c:v>
                </c:pt>
                <c:pt idx="50">
                  <c:v>18.116299999999999</c:v>
                </c:pt>
                <c:pt idx="51">
                  <c:v>18.036799999999999</c:v>
                </c:pt>
                <c:pt idx="52">
                  <c:v>17.9878</c:v>
                </c:pt>
                <c:pt idx="53">
                  <c:v>18.009699999999999</c:v>
                </c:pt>
                <c:pt idx="54">
                  <c:v>18.0518</c:v>
                </c:pt>
                <c:pt idx="55">
                  <c:v>18.000599999999999</c:v>
                </c:pt>
                <c:pt idx="56">
                  <c:v>18.058</c:v>
                </c:pt>
                <c:pt idx="57">
                  <c:v>17.9679</c:v>
                </c:pt>
                <c:pt idx="58">
                  <c:v>18.014900000000001</c:v>
                </c:pt>
                <c:pt idx="59">
                  <c:v>17.9254</c:v>
                </c:pt>
                <c:pt idx="60">
                  <c:v>17.978100000000001</c:v>
                </c:pt>
                <c:pt idx="61">
                  <c:v>17.968599999999999</c:v>
                </c:pt>
                <c:pt idx="62">
                  <c:v>17.985399999999998</c:v>
                </c:pt>
                <c:pt idx="63">
                  <c:v>17.9758</c:v>
                </c:pt>
                <c:pt idx="64">
                  <c:v>18.061</c:v>
                </c:pt>
                <c:pt idx="65">
                  <c:v>17.997</c:v>
                </c:pt>
                <c:pt idx="66">
                  <c:v>17.979299999999999</c:v>
                </c:pt>
                <c:pt idx="67">
                  <c:v>17.927299999999999</c:v>
                </c:pt>
                <c:pt idx="68">
                  <c:v>17.929099999999998</c:v>
                </c:pt>
                <c:pt idx="69">
                  <c:v>17.969799999999999</c:v>
                </c:pt>
                <c:pt idx="70">
                  <c:v>17.9983</c:v>
                </c:pt>
                <c:pt idx="71">
                  <c:v>17.976199999999999</c:v>
                </c:pt>
                <c:pt idx="72">
                  <c:v>17.970099999999999</c:v>
                </c:pt>
                <c:pt idx="73">
                  <c:v>17.9909</c:v>
                </c:pt>
                <c:pt idx="74">
                  <c:v>18.061399999999999</c:v>
                </c:pt>
                <c:pt idx="75">
                  <c:v>18.0547</c:v>
                </c:pt>
                <c:pt idx="76">
                  <c:v>18.1023</c:v>
                </c:pt>
                <c:pt idx="77">
                  <c:v>18.045999999999999</c:v>
                </c:pt>
                <c:pt idx="78">
                  <c:v>18.1373</c:v>
                </c:pt>
                <c:pt idx="79">
                  <c:v>18.1266</c:v>
                </c:pt>
                <c:pt idx="80">
                  <c:v>18.115300000000001</c:v>
                </c:pt>
                <c:pt idx="81">
                  <c:v>18.1568</c:v>
                </c:pt>
                <c:pt idx="82">
                  <c:v>18.0854</c:v>
                </c:pt>
                <c:pt idx="83">
                  <c:v>18.089300000000001</c:v>
                </c:pt>
                <c:pt idx="84">
                  <c:v>18.0777</c:v>
                </c:pt>
                <c:pt idx="85">
                  <c:v>18.1021</c:v>
                </c:pt>
                <c:pt idx="86">
                  <c:v>18.081199999999999</c:v>
                </c:pt>
                <c:pt idx="87">
                  <c:v>18.065100000000001</c:v>
                </c:pt>
                <c:pt idx="88">
                  <c:v>18.040700000000001</c:v>
                </c:pt>
                <c:pt idx="89">
                  <c:v>18.057099999999998</c:v>
                </c:pt>
                <c:pt idx="90">
                  <c:v>17.997199999999999</c:v>
                </c:pt>
                <c:pt idx="91">
                  <c:v>17.941600000000001</c:v>
                </c:pt>
                <c:pt idx="92">
                  <c:v>17.945599999999999</c:v>
                </c:pt>
                <c:pt idx="93">
                  <c:v>17.862300000000001</c:v>
                </c:pt>
                <c:pt idx="94">
                  <c:v>17.939299999999999</c:v>
                </c:pt>
                <c:pt idx="95">
                  <c:v>17.929200000000002</c:v>
                </c:pt>
                <c:pt idx="96">
                  <c:v>17.976400000000002</c:v>
                </c:pt>
                <c:pt idx="97">
                  <c:v>17.9011</c:v>
                </c:pt>
                <c:pt idx="98">
                  <c:v>17.9527</c:v>
                </c:pt>
                <c:pt idx="99">
                  <c:v>18.033799999999999</c:v>
                </c:pt>
                <c:pt idx="100">
                  <c:v>18.035900000000002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B67-42E5-9EA9-CC240186D581}"/>
            </c:ext>
          </c:extLst>
        </c:ser>
        <c:ser>
          <c:idx val="3"/>
          <c:order val="3"/>
          <c:tx>
            <c:strRef>
              <c:f>ROG!$F$1</c:f>
              <c:strCache>
                <c:ptCount val="1"/>
                <c:pt idx="0">
                  <c:v>Top Hit 2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ROG!$B:$B</c:f>
              <c:strCache>
                <c:ptCount val="101"/>
                <c:pt idx="0">
                  <c:v>Time</c:v>
                </c:pt>
                <c:pt idx="1">
                  <c:v>26</c:v>
                </c:pt>
                <c:pt idx="2">
                  <c:v>28</c:v>
                </c:pt>
                <c:pt idx="3">
                  <c:v>30</c:v>
                </c:pt>
                <c:pt idx="4">
                  <c:v>32</c:v>
                </c:pt>
                <c:pt idx="5">
                  <c:v>34</c:v>
                </c:pt>
                <c:pt idx="6">
                  <c:v>36</c:v>
                </c:pt>
                <c:pt idx="7">
                  <c:v>38</c:v>
                </c:pt>
                <c:pt idx="8">
                  <c:v>40</c:v>
                </c:pt>
                <c:pt idx="9">
                  <c:v>42</c:v>
                </c:pt>
                <c:pt idx="10">
                  <c:v>44</c:v>
                </c:pt>
                <c:pt idx="11">
                  <c:v>46</c:v>
                </c:pt>
                <c:pt idx="12">
                  <c:v>48</c:v>
                </c:pt>
                <c:pt idx="13">
                  <c:v>50</c:v>
                </c:pt>
                <c:pt idx="14">
                  <c:v>52</c:v>
                </c:pt>
                <c:pt idx="15">
                  <c:v>54</c:v>
                </c:pt>
                <c:pt idx="16">
                  <c:v>56</c:v>
                </c:pt>
                <c:pt idx="17">
                  <c:v>58</c:v>
                </c:pt>
                <c:pt idx="18">
                  <c:v>60</c:v>
                </c:pt>
                <c:pt idx="19">
                  <c:v>62</c:v>
                </c:pt>
                <c:pt idx="20">
                  <c:v>64</c:v>
                </c:pt>
                <c:pt idx="21">
                  <c:v>66</c:v>
                </c:pt>
                <c:pt idx="22">
                  <c:v>68</c:v>
                </c:pt>
                <c:pt idx="23">
                  <c:v>70</c:v>
                </c:pt>
                <c:pt idx="24">
                  <c:v>72</c:v>
                </c:pt>
                <c:pt idx="25">
                  <c:v>74</c:v>
                </c:pt>
                <c:pt idx="26">
                  <c:v>76</c:v>
                </c:pt>
                <c:pt idx="27">
                  <c:v>78</c:v>
                </c:pt>
                <c:pt idx="28">
                  <c:v>80</c:v>
                </c:pt>
                <c:pt idx="29">
                  <c:v>82</c:v>
                </c:pt>
                <c:pt idx="30">
                  <c:v>84</c:v>
                </c:pt>
                <c:pt idx="31">
                  <c:v>86</c:v>
                </c:pt>
                <c:pt idx="32">
                  <c:v>88</c:v>
                </c:pt>
                <c:pt idx="33">
                  <c:v>90</c:v>
                </c:pt>
                <c:pt idx="34">
                  <c:v>92</c:v>
                </c:pt>
                <c:pt idx="35">
                  <c:v>94</c:v>
                </c:pt>
                <c:pt idx="36">
                  <c:v>96</c:v>
                </c:pt>
                <c:pt idx="37">
                  <c:v>98</c:v>
                </c:pt>
                <c:pt idx="38">
                  <c:v>100</c:v>
                </c:pt>
                <c:pt idx="39">
                  <c:v>102</c:v>
                </c:pt>
                <c:pt idx="40">
                  <c:v>104</c:v>
                </c:pt>
                <c:pt idx="41">
                  <c:v>106</c:v>
                </c:pt>
                <c:pt idx="42">
                  <c:v>108</c:v>
                </c:pt>
                <c:pt idx="43">
                  <c:v>110</c:v>
                </c:pt>
                <c:pt idx="44">
                  <c:v>112</c:v>
                </c:pt>
                <c:pt idx="45">
                  <c:v>114</c:v>
                </c:pt>
                <c:pt idx="46">
                  <c:v>116</c:v>
                </c:pt>
                <c:pt idx="47">
                  <c:v>118</c:v>
                </c:pt>
                <c:pt idx="48">
                  <c:v>120</c:v>
                </c:pt>
                <c:pt idx="49">
                  <c:v>122</c:v>
                </c:pt>
                <c:pt idx="50">
                  <c:v>124</c:v>
                </c:pt>
                <c:pt idx="51">
                  <c:v>126</c:v>
                </c:pt>
                <c:pt idx="52">
                  <c:v>128</c:v>
                </c:pt>
                <c:pt idx="53">
                  <c:v>130</c:v>
                </c:pt>
                <c:pt idx="54">
                  <c:v>132</c:v>
                </c:pt>
                <c:pt idx="55">
                  <c:v>134</c:v>
                </c:pt>
                <c:pt idx="56">
                  <c:v>136</c:v>
                </c:pt>
                <c:pt idx="57">
                  <c:v>138</c:v>
                </c:pt>
                <c:pt idx="58">
                  <c:v>140</c:v>
                </c:pt>
                <c:pt idx="59">
                  <c:v>142</c:v>
                </c:pt>
                <c:pt idx="60">
                  <c:v>144</c:v>
                </c:pt>
                <c:pt idx="61">
                  <c:v>146</c:v>
                </c:pt>
                <c:pt idx="62">
                  <c:v>148</c:v>
                </c:pt>
                <c:pt idx="63">
                  <c:v>150</c:v>
                </c:pt>
                <c:pt idx="64">
                  <c:v>152</c:v>
                </c:pt>
                <c:pt idx="65">
                  <c:v>154</c:v>
                </c:pt>
                <c:pt idx="66">
                  <c:v>156</c:v>
                </c:pt>
                <c:pt idx="67">
                  <c:v>158</c:v>
                </c:pt>
                <c:pt idx="68">
                  <c:v>160</c:v>
                </c:pt>
                <c:pt idx="69">
                  <c:v>162</c:v>
                </c:pt>
                <c:pt idx="70">
                  <c:v>164</c:v>
                </c:pt>
                <c:pt idx="71">
                  <c:v>166</c:v>
                </c:pt>
                <c:pt idx="72">
                  <c:v>168</c:v>
                </c:pt>
                <c:pt idx="73">
                  <c:v>170</c:v>
                </c:pt>
                <c:pt idx="74">
                  <c:v>172</c:v>
                </c:pt>
                <c:pt idx="75">
                  <c:v>174</c:v>
                </c:pt>
                <c:pt idx="76">
                  <c:v>176</c:v>
                </c:pt>
                <c:pt idx="77">
                  <c:v>178</c:v>
                </c:pt>
                <c:pt idx="78">
                  <c:v>180</c:v>
                </c:pt>
                <c:pt idx="79">
                  <c:v>182</c:v>
                </c:pt>
                <c:pt idx="80">
                  <c:v>184</c:v>
                </c:pt>
                <c:pt idx="81">
                  <c:v>186</c:v>
                </c:pt>
                <c:pt idx="82">
                  <c:v>188</c:v>
                </c:pt>
                <c:pt idx="83">
                  <c:v>190</c:v>
                </c:pt>
                <c:pt idx="84">
                  <c:v>192</c:v>
                </c:pt>
                <c:pt idx="85">
                  <c:v>194</c:v>
                </c:pt>
                <c:pt idx="86">
                  <c:v>196</c:v>
                </c:pt>
                <c:pt idx="87">
                  <c:v>198</c:v>
                </c:pt>
                <c:pt idx="88">
                  <c:v>200</c:v>
                </c:pt>
                <c:pt idx="89">
                  <c:v>202</c:v>
                </c:pt>
                <c:pt idx="90">
                  <c:v>204</c:v>
                </c:pt>
                <c:pt idx="91">
                  <c:v>206</c:v>
                </c:pt>
                <c:pt idx="92">
                  <c:v>208</c:v>
                </c:pt>
                <c:pt idx="93">
                  <c:v>210</c:v>
                </c:pt>
                <c:pt idx="94">
                  <c:v>212</c:v>
                </c:pt>
                <c:pt idx="95">
                  <c:v>214</c:v>
                </c:pt>
                <c:pt idx="96">
                  <c:v>216</c:v>
                </c:pt>
                <c:pt idx="97">
                  <c:v>218</c:v>
                </c:pt>
                <c:pt idx="98">
                  <c:v>220</c:v>
                </c:pt>
                <c:pt idx="99">
                  <c:v>222</c:v>
                </c:pt>
                <c:pt idx="100">
                  <c:v>224</c:v>
                </c:pt>
              </c:strCache>
            </c:strRef>
          </c:cat>
          <c:val>
            <c:numRef>
              <c:f>ROG!$F$2:$F$102</c:f>
              <c:numCache>
                <c:formatCode>General</c:formatCode>
                <c:ptCount val="101"/>
                <c:pt idx="0">
                  <c:v>17.8111</c:v>
                </c:pt>
                <c:pt idx="1">
                  <c:v>17.769300000000001</c:v>
                </c:pt>
                <c:pt idx="2">
                  <c:v>17.8246</c:v>
                </c:pt>
                <c:pt idx="3">
                  <c:v>17.796800000000001</c:v>
                </c:pt>
                <c:pt idx="4">
                  <c:v>17.802900000000001</c:v>
                </c:pt>
                <c:pt idx="5">
                  <c:v>17.8811</c:v>
                </c:pt>
                <c:pt idx="6">
                  <c:v>17.872399999999999</c:v>
                </c:pt>
                <c:pt idx="7">
                  <c:v>17.861499999999999</c:v>
                </c:pt>
                <c:pt idx="8">
                  <c:v>17.874199999999998</c:v>
                </c:pt>
                <c:pt idx="9">
                  <c:v>17.887499999999999</c:v>
                </c:pt>
                <c:pt idx="10">
                  <c:v>17.830200000000001</c:v>
                </c:pt>
                <c:pt idx="11">
                  <c:v>17.8232</c:v>
                </c:pt>
                <c:pt idx="12">
                  <c:v>17.891200000000001</c:v>
                </c:pt>
                <c:pt idx="13">
                  <c:v>17.8809</c:v>
                </c:pt>
                <c:pt idx="14">
                  <c:v>17.872</c:v>
                </c:pt>
                <c:pt idx="15">
                  <c:v>17.935300000000002</c:v>
                </c:pt>
                <c:pt idx="16">
                  <c:v>17.864599999999999</c:v>
                </c:pt>
                <c:pt idx="17">
                  <c:v>17.9251</c:v>
                </c:pt>
                <c:pt idx="18">
                  <c:v>17.796800000000001</c:v>
                </c:pt>
                <c:pt idx="19">
                  <c:v>17.887</c:v>
                </c:pt>
                <c:pt idx="20">
                  <c:v>17.836300000000001</c:v>
                </c:pt>
                <c:pt idx="21">
                  <c:v>17.838699999999999</c:v>
                </c:pt>
                <c:pt idx="22">
                  <c:v>17.77</c:v>
                </c:pt>
                <c:pt idx="23">
                  <c:v>17.782299999999999</c:v>
                </c:pt>
                <c:pt idx="24">
                  <c:v>17.829999999999998</c:v>
                </c:pt>
                <c:pt idx="25">
                  <c:v>17.831099999999999</c:v>
                </c:pt>
                <c:pt idx="26">
                  <c:v>17.809000000000001</c:v>
                </c:pt>
                <c:pt idx="27">
                  <c:v>17.794499999999999</c:v>
                </c:pt>
                <c:pt idx="28">
                  <c:v>17.785</c:v>
                </c:pt>
                <c:pt idx="29">
                  <c:v>17.75</c:v>
                </c:pt>
                <c:pt idx="30">
                  <c:v>17.8111</c:v>
                </c:pt>
                <c:pt idx="31">
                  <c:v>17.730599999999999</c:v>
                </c:pt>
                <c:pt idx="32">
                  <c:v>17.761600000000001</c:v>
                </c:pt>
                <c:pt idx="33">
                  <c:v>17.839400000000001</c:v>
                </c:pt>
                <c:pt idx="34">
                  <c:v>17.879899999999999</c:v>
                </c:pt>
                <c:pt idx="35">
                  <c:v>17.8706</c:v>
                </c:pt>
                <c:pt idx="36">
                  <c:v>17.821400000000001</c:v>
                </c:pt>
                <c:pt idx="37">
                  <c:v>17.8825</c:v>
                </c:pt>
                <c:pt idx="38">
                  <c:v>17.8292</c:v>
                </c:pt>
                <c:pt idx="39">
                  <c:v>17.8079</c:v>
                </c:pt>
                <c:pt idx="40">
                  <c:v>17.809100000000001</c:v>
                </c:pt>
                <c:pt idx="41">
                  <c:v>17.788</c:v>
                </c:pt>
                <c:pt idx="42">
                  <c:v>17.868200000000002</c:v>
                </c:pt>
                <c:pt idx="43">
                  <c:v>17.8323</c:v>
                </c:pt>
                <c:pt idx="44">
                  <c:v>17.8249</c:v>
                </c:pt>
                <c:pt idx="45">
                  <c:v>17.850899999999999</c:v>
                </c:pt>
                <c:pt idx="46">
                  <c:v>17.836099999999998</c:v>
                </c:pt>
                <c:pt idx="47">
                  <c:v>17.958100000000002</c:v>
                </c:pt>
                <c:pt idx="48">
                  <c:v>17.925599999999999</c:v>
                </c:pt>
                <c:pt idx="49">
                  <c:v>17.9297</c:v>
                </c:pt>
                <c:pt idx="50">
                  <c:v>17.967300000000002</c:v>
                </c:pt>
                <c:pt idx="51">
                  <c:v>17.959800000000001</c:v>
                </c:pt>
                <c:pt idx="52">
                  <c:v>17.982900000000001</c:v>
                </c:pt>
                <c:pt idx="53">
                  <c:v>17.930900000000001</c:v>
                </c:pt>
                <c:pt idx="54">
                  <c:v>17.8931</c:v>
                </c:pt>
                <c:pt idx="55">
                  <c:v>17.908799999999999</c:v>
                </c:pt>
                <c:pt idx="56">
                  <c:v>17.895</c:v>
                </c:pt>
                <c:pt idx="57">
                  <c:v>17.902799999999999</c:v>
                </c:pt>
                <c:pt idx="58">
                  <c:v>17.933900000000001</c:v>
                </c:pt>
                <c:pt idx="59">
                  <c:v>17.971499999999999</c:v>
                </c:pt>
                <c:pt idx="60">
                  <c:v>17.990600000000001</c:v>
                </c:pt>
                <c:pt idx="61">
                  <c:v>17.917200000000001</c:v>
                </c:pt>
                <c:pt idx="62">
                  <c:v>17.986699999999999</c:v>
                </c:pt>
                <c:pt idx="63">
                  <c:v>17.939699999999998</c:v>
                </c:pt>
                <c:pt idx="64">
                  <c:v>18.0138</c:v>
                </c:pt>
                <c:pt idx="65">
                  <c:v>18.009799999999998</c:v>
                </c:pt>
                <c:pt idx="66">
                  <c:v>17.998899999999999</c:v>
                </c:pt>
                <c:pt idx="67">
                  <c:v>17.9541</c:v>
                </c:pt>
                <c:pt idx="68">
                  <c:v>17.980399999999999</c:v>
                </c:pt>
                <c:pt idx="69">
                  <c:v>17.954599999999999</c:v>
                </c:pt>
                <c:pt idx="70">
                  <c:v>18.001200000000001</c:v>
                </c:pt>
                <c:pt idx="71">
                  <c:v>18.011500000000002</c:v>
                </c:pt>
                <c:pt idx="72">
                  <c:v>17.902999999999999</c:v>
                </c:pt>
                <c:pt idx="73">
                  <c:v>17.866199999999999</c:v>
                </c:pt>
                <c:pt idx="74">
                  <c:v>17.9453</c:v>
                </c:pt>
                <c:pt idx="75">
                  <c:v>17.9238</c:v>
                </c:pt>
                <c:pt idx="76">
                  <c:v>17.8979</c:v>
                </c:pt>
                <c:pt idx="77">
                  <c:v>17.924700000000001</c:v>
                </c:pt>
                <c:pt idx="78">
                  <c:v>17.927700000000002</c:v>
                </c:pt>
                <c:pt idx="79">
                  <c:v>17.9681</c:v>
                </c:pt>
                <c:pt idx="80">
                  <c:v>17.998000000000001</c:v>
                </c:pt>
                <c:pt idx="81">
                  <c:v>17.982800000000001</c:v>
                </c:pt>
                <c:pt idx="82">
                  <c:v>17.9754</c:v>
                </c:pt>
                <c:pt idx="83">
                  <c:v>17.877800000000001</c:v>
                </c:pt>
                <c:pt idx="84">
                  <c:v>17.870100000000001</c:v>
                </c:pt>
                <c:pt idx="85">
                  <c:v>17.931699999999999</c:v>
                </c:pt>
                <c:pt idx="86">
                  <c:v>17.895800000000001</c:v>
                </c:pt>
                <c:pt idx="87">
                  <c:v>17.8797</c:v>
                </c:pt>
                <c:pt idx="88">
                  <c:v>17.896100000000001</c:v>
                </c:pt>
                <c:pt idx="89">
                  <c:v>17.918099999999999</c:v>
                </c:pt>
                <c:pt idx="90">
                  <c:v>17.877099999999999</c:v>
                </c:pt>
                <c:pt idx="91">
                  <c:v>17.891100000000002</c:v>
                </c:pt>
                <c:pt idx="92">
                  <c:v>18.0167</c:v>
                </c:pt>
                <c:pt idx="93">
                  <c:v>17.924499999999998</c:v>
                </c:pt>
                <c:pt idx="94">
                  <c:v>17.833400000000001</c:v>
                </c:pt>
                <c:pt idx="95">
                  <c:v>17.885000000000002</c:v>
                </c:pt>
                <c:pt idx="96">
                  <c:v>17.846299999999999</c:v>
                </c:pt>
                <c:pt idx="97">
                  <c:v>17.9452</c:v>
                </c:pt>
                <c:pt idx="98">
                  <c:v>17.862400000000001</c:v>
                </c:pt>
                <c:pt idx="99">
                  <c:v>17.889500000000002</c:v>
                </c:pt>
                <c:pt idx="100">
                  <c:v>18.0336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B67-42E5-9EA9-CC240186D581}"/>
            </c:ext>
          </c:extLst>
        </c:ser>
        <c:ser>
          <c:idx val="4"/>
          <c:order val="4"/>
          <c:tx>
            <c:strRef>
              <c:f>ROG!$G$1</c:f>
              <c:strCache>
                <c:ptCount val="1"/>
                <c:pt idx="0">
                  <c:v>Top Hit 3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ROG!$B:$B</c:f>
              <c:strCache>
                <c:ptCount val="101"/>
                <c:pt idx="0">
                  <c:v>Time</c:v>
                </c:pt>
                <c:pt idx="1">
                  <c:v>26</c:v>
                </c:pt>
                <c:pt idx="2">
                  <c:v>28</c:v>
                </c:pt>
                <c:pt idx="3">
                  <c:v>30</c:v>
                </c:pt>
                <c:pt idx="4">
                  <c:v>32</c:v>
                </c:pt>
                <c:pt idx="5">
                  <c:v>34</c:v>
                </c:pt>
                <c:pt idx="6">
                  <c:v>36</c:v>
                </c:pt>
                <c:pt idx="7">
                  <c:v>38</c:v>
                </c:pt>
                <c:pt idx="8">
                  <c:v>40</c:v>
                </c:pt>
                <c:pt idx="9">
                  <c:v>42</c:v>
                </c:pt>
                <c:pt idx="10">
                  <c:v>44</c:v>
                </c:pt>
                <c:pt idx="11">
                  <c:v>46</c:v>
                </c:pt>
                <c:pt idx="12">
                  <c:v>48</c:v>
                </c:pt>
                <c:pt idx="13">
                  <c:v>50</c:v>
                </c:pt>
                <c:pt idx="14">
                  <c:v>52</c:v>
                </c:pt>
                <c:pt idx="15">
                  <c:v>54</c:v>
                </c:pt>
                <c:pt idx="16">
                  <c:v>56</c:v>
                </c:pt>
                <c:pt idx="17">
                  <c:v>58</c:v>
                </c:pt>
                <c:pt idx="18">
                  <c:v>60</c:v>
                </c:pt>
                <c:pt idx="19">
                  <c:v>62</c:v>
                </c:pt>
                <c:pt idx="20">
                  <c:v>64</c:v>
                </c:pt>
                <c:pt idx="21">
                  <c:v>66</c:v>
                </c:pt>
                <c:pt idx="22">
                  <c:v>68</c:v>
                </c:pt>
                <c:pt idx="23">
                  <c:v>70</c:v>
                </c:pt>
                <c:pt idx="24">
                  <c:v>72</c:v>
                </c:pt>
                <c:pt idx="25">
                  <c:v>74</c:v>
                </c:pt>
                <c:pt idx="26">
                  <c:v>76</c:v>
                </c:pt>
                <c:pt idx="27">
                  <c:v>78</c:v>
                </c:pt>
                <c:pt idx="28">
                  <c:v>80</c:v>
                </c:pt>
                <c:pt idx="29">
                  <c:v>82</c:v>
                </c:pt>
                <c:pt idx="30">
                  <c:v>84</c:v>
                </c:pt>
                <c:pt idx="31">
                  <c:v>86</c:v>
                </c:pt>
                <c:pt idx="32">
                  <c:v>88</c:v>
                </c:pt>
                <c:pt idx="33">
                  <c:v>90</c:v>
                </c:pt>
                <c:pt idx="34">
                  <c:v>92</c:v>
                </c:pt>
                <c:pt idx="35">
                  <c:v>94</c:v>
                </c:pt>
                <c:pt idx="36">
                  <c:v>96</c:v>
                </c:pt>
                <c:pt idx="37">
                  <c:v>98</c:v>
                </c:pt>
                <c:pt idx="38">
                  <c:v>100</c:v>
                </c:pt>
                <c:pt idx="39">
                  <c:v>102</c:v>
                </c:pt>
                <c:pt idx="40">
                  <c:v>104</c:v>
                </c:pt>
                <c:pt idx="41">
                  <c:v>106</c:v>
                </c:pt>
                <c:pt idx="42">
                  <c:v>108</c:v>
                </c:pt>
                <c:pt idx="43">
                  <c:v>110</c:v>
                </c:pt>
                <c:pt idx="44">
                  <c:v>112</c:v>
                </c:pt>
                <c:pt idx="45">
                  <c:v>114</c:v>
                </c:pt>
                <c:pt idx="46">
                  <c:v>116</c:v>
                </c:pt>
                <c:pt idx="47">
                  <c:v>118</c:v>
                </c:pt>
                <c:pt idx="48">
                  <c:v>120</c:v>
                </c:pt>
                <c:pt idx="49">
                  <c:v>122</c:v>
                </c:pt>
                <c:pt idx="50">
                  <c:v>124</c:v>
                </c:pt>
                <c:pt idx="51">
                  <c:v>126</c:v>
                </c:pt>
                <c:pt idx="52">
                  <c:v>128</c:v>
                </c:pt>
                <c:pt idx="53">
                  <c:v>130</c:v>
                </c:pt>
                <c:pt idx="54">
                  <c:v>132</c:v>
                </c:pt>
                <c:pt idx="55">
                  <c:v>134</c:v>
                </c:pt>
                <c:pt idx="56">
                  <c:v>136</c:v>
                </c:pt>
                <c:pt idx="57">
                  <c:v>138</c:v>
                </c:pt>
                <c:pt idx="58">
                  <c:v>140</c:v>
                </c:pt>
                <c:pt idx="59">
                  <c:v>142</c:v>
                </c:pt>
                <c:pt idx="60">
                  <c:v>144</c:v>
                </c:pt>
                <c:pt idx="61">
                  <c:v>146</c:v>
                </c:pt>
                <c:pt idx="62">
                  <c:v>148</c:v>
                </c:pt>
                <c:pt idx="63">
                  <c:v>150</c:v>
                </c:pt>
                <c:pt idx="64">
                  <c:v>152</c:v>
                </c:pt>
                <c:pt idx="65">
                  <c:v>154</c:v>
                </c:pt>
                <c:pt idx="66">
                  <c:v>156</c:v>
                </c:pt>
                <c:pt idx="67">
                  <c:v>158</c:v>
                </c:pt>
                <c:pt idx="68">
                  <c:v>160</c:v>
                </c:pt>
                <c:pt idx="69">
                  <c:v>162</c:v>
                </c:pt>
                <c:pt idx="70">
                  <c:v>164</c:v>
                </c:pt>
                <c:pt idx="71">
                  <c:v>166</c:v>
                </c:pt>
                <c:pt idx="72">
                  <c:v>168</c:v>
                </c:pt>
                <c:pt idx="73">
                  <c:v>170</c:v>
                </c:pt>
                <c:pt idx="74">
                  <c:v>172</c:v>
                </c:pt>
                <c:pt idx="75">
                  <c:v>174</c:v>
                </c:pt>
                <c:pt idx="76">
                  <c:v>176</c:v>
                </c:pt>
                <c:pt idx="77">
                  <c:v>178</c:v>
                </c:pt>
                <c:pt idx="78">
                  <c:v>180</c:v>
                </c:pt>
                <c:pt idx="79">
                  <c:v>182</c:v>
                </c:pt>
                <c:pt idx="80">
                  <c:v>184</c:v>
                </c:pt>
                <c:pt idx="81">
                  <c:v>186</c:v>
                </c:pt>
                <c:pt idx="82">
                  <c:v>188</c:v>
                </c:pt>
                <c:pt idx="83">
                  <c:v>190</c:v>
                </c:pt>
                <c:pt idx="84">
                  <c:v>192</c:v>
                </c:pt>
                <c:pt idx="85">
                  <c:v>194</c:v>
                </c:pt>
                <c:pt idx="86">
                  <c:v>196</c:v>
                </c:pt>
                <c:pt idx="87">
                  <c:v>198</c:v>
                </c:pt>
                <c:pt idx="88">
                  <c:v>200</c:v>
                </c:pt>
                <c:pt idx="89">
                  <c:v>202</c:v>
                </c:pt>
                <c:pt idx="90">
                  <c:v>204</c:v>
                </c:pt>
                <c:pt idx="91">
                  <c:v>206</c:v>
                </c:pt>
                <c:pt idx="92">
                  <c:v>208</c:v>
                </c:pt>
                <c:pt idx="93">
                  <c:v>210</c:v>
                </c:pt>
                <c:pt idx="94">
                  <c:v>212</c:v>
                </c:pt>
                <c:pt idx="95">
                  <c:v>214</c:v>
                </c:pt>
                <c:pt idx="96">
                  <c:v>216</c:v>
                </c:pt>
                <c:pt idx="97">
                  <c:v>218</c:v>
                </c:pt>
                <c:pt idx="98">
                  <c:v>220</c:v>
                </c:pt>
                <c:pt idx="99">
                  <c:v>222</c:v>
                </c:pt>
                <c:pt idx="100">
                  <c:v>224</c:v>
                </c:pt>
              </c:strCache>
            </c:strRef>
          </c:cat>
          <c:val>
            <c:numRef>
              <c:f>ROG!$G$2:$G$102</c:f>
              <c:numCache>
                <c:formatCode>General</c:formatCode>
                <c:ptCount val="101"/>
                <c:pt idx="0">
                  <c:v>17.890899999999998</c:v>
                </c:pt>
                <c:pt idx="1">
                  <c:v>17.8446</c:v>
                </c:pt>
                <c:pt idx="2">
                  <c:v>17.872399999999999</c:v>
                </c:pt>
                <c:pt idx="3">
                  <c:v>17.867799999999999</c:v>
                </c:pt>
                <c:pt idx="4">
                  <c:v>17.889099999999999</c:v>
                </c:pt>
                <c:pt idx="5">
                  <c:v>17.876899999999999</c:v>
                </c:pt>
                <c:pt idx="6">
                  <c:v>17.821999999999999</c:v>
                </c:pt>
                <c:pt idx="7">
                  <c:v>17.809999999999999</c:v>
                </c:pt>
                <c:pt idx="8">
                  <c:v>17.856000000000002</c:v>
                </c:pt>
                <c:pt idx="9">
                  <c:v>17.8</c:v>
                </c:pt>
                <c:pt idx="10">
                  <c:v>17.886399999999998</c:v>
                </c:pt>
                <c:pt idx="11">
                  <c:v>17.854900000000001</c:v>
                </c:pt>
                <c:pt idx="12">
                  <c:v>17.881499999999999</c:v>
                </c:pt>
                <c:pt idx="13">
                  <c:v>17.899899999999999</c:v>
                </c:pt>
                <c:pt idx="14">
                  <c:v>17.912199999999999</c:v>
                </c:pt>
                <c:pt idx="15">
                  <c:v>17.961300000000001</c:v>
                </c:pt>
                <c:pt idx="16">
                  <c:v>17.9147</c:v>
                </c:pt>
                <c:pt idx="17">
                  <c:v>17.946999999999999</c:v>
                </c:pt>
                <c:pt idx="18">
                  <c:v>17.842400000000001</c:v>
                </c:pt>
                <c:pt idx="19">
                  <c:v>17.893000000000001</c:v>
                </c:pt>
                <c:pt idx="20">
                  <c:v>17.844000000000001</c:v>
                </c:pt>
                <c:pt idx="21">
                  <c:v>17.872900000000001</c:v>
                </c:pt>
                <c:pt idx="22">
                  <c:v>17.892299999999999</c:v>
                </c:pt>
                <c:pt idx="23">
                  <c:v>17.895600000000002</c:v>
                </c:pt>
                <c:pt idx="24">
                  <c:v>17.872</c:v>
                </c:pt>
                <c:pt idx="25">
                  <c:v>17.9389</c:v>
                </c:pt>
                <c:pt idx="26">
                  <c:v>17.9404</c:v>
                </c:pt>
                <c:pt idx="27">
                  <c:v>17.896599999999999</c:v>
                </c:pt>
                <c:pt idx="28">
                  <c:v>18.0044</c:v>
                </c:pt>
                <c:pt idx="29">
                  <c:v>17.9359</c:v>
                </c:pt>
                <c:pt idx="30">
                  <c:v>18.017600000000002</c:v>
                </c:pt>
                <c:pt idx="31">
                  <c:v>17.971699999999998</c:v>
                </c:pt>
                <c:pt idx="32">
                  <c:v>17.9925</c:v>
                </c:pt>
                <c:pt idx="33">
                  <c:v>17.967500000000001</c:v>
                </c:pt>
                <c:pt idx="34">
                  <c:v>17.909700000000001</c:v>
                </c:pt>
                <c:pt idx="35">
                  <c:v>17.898800000000001</c:v>
                </c:pt>
                <c:pt idx="36">
                  <c:v>17.974900000000002</c:v>
                </c:pt>
                <c:pt idx="37">
                  <c:v>17.969899999999999</c:v>
                </c:pt>
                <c:pt idx="38">
                  <c:v>17.961099999999998</c:v>
                </c:pt>
                <c:pt idx="39">
                  <c:v>17.956299999999999</c:v>
                </c:pt>
                <c:pt idx="40">
                  <c:v>17.946899999999999</c:v>
                </c:pt>
                <c:pt idx="41">
                  <c:v>17.9589</c:v>
                </c:pt>
                <c:pt idx="42">
                  <c:v>17.981400000000001</c:v>
                </c:pt>
                <c:pt idx="43">
                  <c:v>17.950099999999999</c:v>
                </c:pt>
                <c:pt idx="44">
                  <c:v>17.927299999999999</c:v>
                </c:pt>
                <c:pt idx="45">
                  <c:v>17.981000000000002</c:v>
                </c:pt>
                <c:pt idx="46">
                  <c:v>17.953099999999999</c:v>
                </c:pt>
                <c:pt idx="47">
                  <c:v>17.923200000000001</c:v>
                </c:pt>
                <c:pt idx="48">
                  <c:v>17.976400000000002</c:v>
                </c:pt>
                <c:pt idx="49">
                  <c:v>17.947399999999998</c:v>
                </c:pt>
                <c:pt idx="50">
                  <c:v>18.000499999999999</c:v>
                </c:pt>
                <c:pt idx="51">
                  <c:v>17.987200000000001</c:v>
                </c:pt>
                <c:pt idx="52">
                  <c:v>18.091699999999999</c:v>
                </c:pt>
                <c:pt idx="53">
                  <c:v>17.998999999999999</c:v>
                </c:pt>
                <c:pt idx="54">
                  <c:v>18.012899999999998</c:v>
                </c:pt>
                <c:pt idx="55">
                  <c:v>18.136099999999999</c:v>
                </c:pt>
                <c:pt idx="56">
                  <c:v>18.0701</c:v>
                </c:pt>
                <c:pt idx="57">
                  <c:v>18.161200000000001</c:v>
                </c:pt>
                <c:pt idx="58">
                  <c:v>18.070699999999999</c:v>
                </c:pt>
                <c:pt idx="59">
                  <c:v>18.001000000000001</c:v>
                </c:pt>
                <c:pt idx="60">
                  <c:v>18.0593</c:v>
                </c:pt>
                <c:pt idx="61">
                  <c:v>18.037400000000002</c:v>
                </c:pt>
                <c:pt idx="62">
                  <c:v>18.084399999999999</c:v>
                </c:pt>
                <c:pt idx="63">
                  <c:v>18.055199999999999</c:v>
                </c:pt>
                <c:pt idx="64">
                  <c:v>18.1328</c:v>
                </c:pt>
                <c:pt idx="65">
                  <c:v>18.157699999999998</c:v>
                </c:pt>
                <c:pt idx="66">
                  <c:v>18.148</c:v>
                </c:pt>
                <c:pt idx="67">
                  <c:v>17.978000000000002</c:v>
                </c:pt>
                <c:pt idx="68">
                  <c:v>18.022300000000001</c:v>
                </c:pt>
                <c:pt idx="69">
                  <c:v>18.122399999999999</c:v>
                </c:pt>
                <c:pt idx="70">
                  <c:v>18.170500000000001</c:v>
                </c:pt>
                <c:pt idx="71">
                  <c:v>18.105699999999999</c:v>
                </c:pt>
                <c:pt idx="72">
                  <c:v>18.131799999999998</c:v>
                </c:pt>
                <c:pt idx="73">
                  <c:v>18.120100000000001</c:v>
                </c:pt>
                <c:pt idx="74">
                  <c:v>18.116</c:v>
                </c:pt>
                <c:pt idx="75">
                  <c:v>17.956</c:v>
                </c:pt>
                <c:pt idx="76">
                  <c:v>18.0702</c:v>
                </c:pt>
                <c:pt idx="77">
                  <c:v>17.981100000000001</c:v>
                </c:pt>
                <c:pt idx="78">
                  <c:v>18.025099999999998</c:v>
                </c:pt>
                <c:pt idx="79">
                  <c:v>18.07</c:v>
                </c:pt>
                <c:pt idx="80">
                  <c:v>18.087299999999999</c:v>
                </c:pt>
                <c:pt idx="81">
                  <c:v>18.134699999999999</c:v>
                </c:pt>
                <c:pt idx="82">
                  <c:v>18.2209</c:v>
                </c:pt>
                <c:pt idx="83">
                  <c:v>18.087</c:v>
                </c:pt>
                <c:pt idx="84">
                  <c:v>18.123200000000001</c:v>
                </c:pt>
                <c:pt idx="85">
                  <c:v>18.110700000000001</c:v>
                </c:pt>
                <c:pt idx="86">
                  <c:v>18.109400000000001</c:v>
                </c:pt>
                <c:pt idx="87">
                  <c:v>18.138500000000001</c:v>
                </c:pt>
                <c:pt idx="88">
                  <c:v>18.1159</c:v>
                </c:pt>
                <c:pt idx="89">
                  <c:v>18.184899999999999</c:v>
                </c:pt>
                <c:pt idx="90">
                  <c:v>18.136500000000002</c:v>
                </c:pt>
                <c:pt idx="91">
                  <c:v>18.0961</c:v>
                </c:pt>
                <c:pt idx="92">
                  <c:v>18.167100000000001</c:v>
                </c:pt>
                <c:pt idx="93">
                  <c:v>18.119900000000001</c:v>
                </c:pt>
                <c:pt idx="94">
                  <c:v>18.1388</c:v>
                </c:pt>
                <c:pt idx="95">
                  <c:v>18.2225</c:v>
                </c:pt>
                <c:pt idx="96">
                  <c:v>18.177600000000002</c:v>
                </c:pt>
                <c:pt idx="97">
                  <c:v>18.119900000000001</c:v>
                </c:pt>
                <c:pt idx="98">
                  <c:v>18.033300000000001</c:v>
                </c:pt>
                <c:pt idx="99">
                  <c:v>18.070399999999999</c:v>
                </c:pt>
                <c:pt idx="100">
                  <c:v>18.050999999999998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B67-42E5-9EA9-CC240186D581}"/>
            </c:ext>
          </c:extLst>
        </c:ser>
        <c:ser>
          <c:idx val="5"/>
          <c:order val="5"/>
          <c:tx>
            <c:strRef>
              <c:f>ROG!$H$1</c:f>
              <c:strCache>
                <c:ptCount val="1"/>
                <c:pt idx="0">
                  <c:v>Top Hit 4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ROG!$B:$B</c:f>
              <c:strCache>
                <c:ptCount val="101"/>
                <c:pt idx="0">
                  <c:v>Time</c:v>
                </c:pt>
                <c:pt idx="1">
                  <c:v>26</c:v>
                </c:pt>
                <c:pt idx="2">
                  <c:v>28</c:v>
                </c:pt>
                <c:pt idx="3">
                  <c:v>30</c:v>
                </c:pt>
                <c:pt idx="4">
                  <c:v>32</c:v>
                </c:pt>
                <c:pt idx="5">
                  <c:v>34</c:v>
                </c:pt>
                <c:pt idx="6">
                  <c:v>36</c:v>
                </c:pt>
                <c:pt idx="7">
                  <c:v>38</c:v>
                </c:pt>
                <c:pt idx="8">
                  <c:v>40</c:v>
                </c:pt>
                <c:pt idx="9">
                  <c:v>42</c:v>
                </c:pt>
                <c:pt idx="10">
                  <c:v>44</c:v>
                </c:pt>
                <c:pt idx="11">
                  <c:v>46</c:v>
                </c:pt>
                <c:pt idx="12">
                  <c:v>48</c:v>
                </c:pt>
                <c:pt idx="13">
                  <c:v>50</c:v>
                </c:pt>
                <c:pt idx="14">
                  <c:v>52</c:v>
                </c:pt>
                <c:pt idx="15">
                  <c:v>54</c:v>
                </c:pt>
                <c:pt idx="16">
                  <c:v>56</c:v>
                </c:pt>
                <c:pt idx="17">
                  <c:v>58</c:v>
                </c:pt>
                <c:pt idx="18">
                  <c:v>60</c:v>
                </c:pt>
                <c:pt idx="19">
                  <c:v>62</c:v>
                </c:pt>
                <c:pt idx="20">
                  <c:v>64</c:v>
                </c:pt>
                <c:pt idx="21">
                  <c:v>66</c:v>
                </c:pt>
                <c:pt idx="22">
                  <c:v>68</c:v>
                </c:pt>
                <c:pt idx="23">
                  <c:v>70</c:v>
                </c:pt>
                <c:pt idx="24">
                  <c:v>72</c:v>
                </c:pt>
                <c:pt idx="25">
                  <c:v>74</c:v>
                </c:pt>
                <c:pt idx="26">
                  <c:v>76</c:v>
                </c:pt>
                <c:pt idx="27">
                  <c:v>78</c:v>
                </c:pt>
                <c:pt idx="28">
                  <c:v>80</c:v>
                </c:pt>
                <c:pt idx="29">
                  <c:v>82</c:v>
                </c:pt>
                <c:pt idx="30">
                  <c:v>84</c:v>
                </c:pt>
                <c:pt idx="31">
                  <c:v>86</c:v>
                </c:pt>
                <c:pt idx="32">
                  <c:v>88</c:v>
                </c:pt>
                <c:pt idx="33">
                  <c:v>90</c:v>
                </c:pt>
                <c:pt idx="34">
                  <c:v>92</c:v>
                </c:pt>
                <c:pt idx="35">
                  <c:v>94</c:v>
                </c:pt>
                <c:pt idx="36">
                  <c:v>96</c:v>
                </c:pt>
                <c:pt idx="37">
                  <c:v>98</c:v>
                </c:pt>
                <c:pt idx="38">
                  <c:v>100</c:v>
                </c:pt>
                <c:pt idx="39">
                  <c:v>102</c:v>
                </c:pt>
                <c:pt idx="40">
                  <c:v>104</c:v>
                </c:pt>
                <c:pt idx="41">
                  <c:v>106</c:v>
                </c:pt>
                <c:pt idx="42">
                  <c:v>108</c:v>
                </c:pt>
                <c:pt idx="43">
                  <c:v>110</c:v>
                </c:pt>
                <c:pt idx="44">
                  <c:v>112</c:v>
                </c:pt>
                <c:pt idx="45">
                  <c:v>114</c:v>
                </c:pt>
                <c:pt idx="46">
                  <c:v>116</c:v>
                </c:pt>
                <c:pt idx="47">
                  <c:v>118</c:v>
                </c:pt>
                <c:pt idx="48">
                  <c:v>120</c:v>
                </c:pt>
                <c:pt idx="49">
                  <c:v>122</c:v>
                </c:pt>
                <c:pt idx="50">
                  <c:v>124</c:v>
                </c:pt>
                <c:pt idx="51">
                  <c:v>126</c:v>
                </c:pt>
                <c:pt idx="52">
                  <c:v>128</c:v>
                </c:pt>
                <c:pt idx="53">
                  <c:v>130</c:v>
                </c:pt>
                <c:pt idx="54">
                  <c:v>132</c:v>
                </c:pt>
                <c:pt idx="55">
                  <c:v>134</c:v>
                </c:pt>
                <c:pt idx="56">
                  <c:v>136</c:v>
                </c:pt>
                <c:pt idx="57">
                  <c:v>138</c:v>
                </c:pt>
                <c:pt idx="58">
                  <c:v>140</c:v>
                </c:pt>
                <c:pt idx="59">
                  <c:v>142</c:v>
                </c:pt>
                <c:pt idx="60">
                  <c:v>144</c:v>
                </c:pt>
                <c:pt idx="61">
                  <c:v>146</c:v>
                </c:pt>
                <c:pt idx="62">
                  <c:v>148</c:v>
                </c:pt>
                <c:pt idx="63">
                  <c:v>150</c:v>
                </c:pt>
                <c:pt idx="64">
                  <c:v>152</c:v>
                </c:pt>
                <c:pt idx="65">
                  <c:v>154</c:v>
                </c:pt>
                <c:pt idx="66">
                  <c:v>156</c:v>
                </c:pt>
                <c:pt idx="67">
                  <c:v>158</c:v>
                </c:pt>
                <c:pt idx="68">
                  <c:v>160</c:v>
                </c:pt>
                <c:pt idx="69">
                  <c:v>162</c:v>
                </c:pt>
                <c:pt idx="70">
                  <c:v>164</c:v>
                </c:pt>
                <c:pt idx="71">
                  <c:v>166</c:v>
                </c:pt>
                <c:pt idx="72">
                  <c:v>168</c:v>
                </c:pt>
                <c:pt idx="73">
                  <c:v>170</c:v>
                </c:pt>
                <c:pt idx="74">
                  <c:v>172</c:v>
                </c:pt>
                <c:pt idx="75">
                  <c:v>174</c:v>
                </c:pt>
                <c:pt idx="76">
                  <c:v>176</c:v>
                </c:pt>
                <c:pt idx="77">
                  <c:v>178</c:v>
                </c:pt>
                <c:pt idx="78">
                  <c:v>180</c:v>
                </c:pt>
                <c:pt idx="79">
                  <c:v>182</c:v>
                </c:pt>
                <c:pt idx="80">
                  <c:v>184</c:v>
                </c:pt>
                <c:pt idx="81">
                  <c:v>186</c:v>
                </c:pt>
                <c:pt idx="82">
                  <c:v>188</c:v>
                </c:pt>
                <c:pt idx="83">
                  <c:v>190</c:v>
                </c:pt>
                <c:pt idx="84">
                  <c:v>192</c:v>
                </c:pt>
                <c:pt idx="85">
                  <c:v>194</c:v>
                </c:pt>
                <c:pt idx="86">
                  <c:v>196</c:v>
                </c:pt>
                <c:pt idx="87">
                  <c:v>198</c:v>
                </c:pt>
                <c:pt idx="88">
                  <c:v>200</c:v>
                </c:pt>
                <c:pt idx="89">
                  <c:v>202</c:v>
                </c:pt>
                <c:pt idx="90">
                  <c:v>204</c:v>
                </c:pt>
                <c:pt idx="91">
                  <c:v>206</c:v>
                </c:pt>
                <c:pt idx="92">
                  <c:v>208</c:v>
                </c:pt>
                <c:pt idx="93">
                  <c:v>210</c:v>
                </c:pt>
                <c:pt idx="94">
                  <c:v>212</c:v>
                </c:pt>
                <c:pt idx="95">
                  <c:v>214</c:v>
                </c:pt>
                <c:pt idx="96">
                  <c:v>216</c:v>
                </c:pt>
                <c:pt idx="97">
                  <c:v>218</c:v>
                </c:pt>
                <c:pt idx="98">
                  <c:v>220</c:v>
                </c:pt>
                <c:pt idx="99">
                  <c:v>222</c:v>
                </c:pt>
                <c:pt idx="100">
                  <c:v>224</c:v>
                </c:pt>
              </c:strCache>
            </c:strRef>
          </c:cat>
          <c:val>
            <c:numRef>
              <c:f>ROG!$H$2:$H$102</c:f>
              <c:numCache>
                <c:formatCode>General</c:formatCode>
                <c:ptCount val="101"/>
                <c:pt idx="0">
                  <c:v>17.784099999999999</c:v>
                </c:pt>
                <c:pt idx="1">
                  <c:v>17.810099999999998</c:v>
                </c:pt>
                <c:pt idx="2">
                  <c:v>17.7363</c:v>
                </c:pt>
                <c:pt idx="3">
                  <c:v>17.734999999999999</c:v>
                </c:pt>
                <c:pt idx="4">
                  <c:v>17.8001</c:v>
                </c:pt>
                <c:pt idx="5">
                  <c:v>17.8355</c:v>
                </c:pt>
                <c:pt idx="6">
                  <c:v>17.8249</c:v>
                </c:pt>
                <c:pt idx="7">
                  <c:v>17.834900000000001</c:v>
                </c:pt>
                <c:pt idx="8">
                  <c:v>17.826699999999999</c:v>
                </c:pt>
                <c:pt idx="9">
                  <c:v>17.7944</c:v>
                </c:pt>
                <c:pt idx="10">
                  <c:v>17.787299999999998</c:v>
                </c:pt>
                <c:pt idx="11">
                  <c:v>17.807200000000002</c:v>
                </c:pt>
                <c:pt idx="12">
                  <c:v>17.7956</c:v>
                </c:pt>
                <c:pt idx="13">
                  <c:v>17.7484</c:v>
                </c:pt>
                <c:pt idx="14">
                  <c:v>17.8245</c:v>
                </c:pt>
                <c:pt idx="15">
                  <c:v>17.6934</c:v>
                </c:pt>
                <c:pt idx="16">
                  <c:v>17.7911</c:v>
                </c:pt>
                <c:pt idx="17">
                  <c:v>17.746200000000002</c:v>
                </c:pt>
                <c:pt idx="18">
                  <c:v>17.782399999999999</c:v>
                </c:pt>
                <c:pt idx="19">
                  <c:v>17.803599999999999</c:v>
                </c:pt>
                <c:pt idx="20">
                  <c:v>17.819800000000001</c:v>
                </c:pt>
                <c:pt idx="21">
                  <c:v>17.851199999999999</c:v>
                </c:pt>
                <c:pt idx="22">
                  <c:v>17.834800000000001</c:v>
                </c:pt>
                <c:pt idx="23">
                  <c:v>17.886600000000001</c:v>
                </c:pt>
                <c:pt idx="24">
                  <c:v>17.843499999999999</c:v>
                </c:pt>
                <c:pt idx="25">
                  <c:v>17.905999999999999</c:v>
                </c:pt>
                <c:pt idx="26">
                  <c:v>17.8996</c:v>
                </c:pt>
                <c:pt idx="27">
                  <c:v>17.900500000000001</c:v>
                </c:pt>
                <c:pt idx="28">
                  <c:v>17.796399999999998</c:v>
                </c:pt>
                <c:pt idx="29">
                  <c:v>17.8645</c:v>
                </c:pt>
                <c:pt idx="30">
                  <c:v>17.8553</c:v>
                </c:pt>
                <c:pt idx="31">
                  <c:v>17.8292</c:v>
                </c:pt>
                <c:pt idx="32">
                  <c:v>17.835999999999999</c:v>
                </c:pt>
                <c:pt idx="33">
                  <c:v>17.912099999999999</c:v>
                </c:pt>
                <c:pt idx="34">
                  <c:v>17.842400000000001</c:v>
                </c:pt>
                <c:pt idx="35">
                  <c:v>17.838699999999999</c:v>
                </c:pt>
                <c:pt idx="36">
                  <c:v>17.932200000000002</c:v>
                </c:pt>
                <c:pt idx="37">
                  <c:v>17.913900000000002</c:v>
                </c:pt>
                <c:pt idx="38">
                  <c:v>17.910599999999999</c:v>
                </c:pt>
                <c:pt idx="39">
                  <c:v>17.877800000000001</c:v>
                </c:pt>
                <c:pt idx="40">
                  <c:v>17.857500000000002</c:v>
                </c:pt>
                <c:pt idx="41">
                  <c:v>17.921700000000001</c:v>
                </c:pt>
                <c:pt idx="42">
                  <c:v>17.970800000000001</c:v>
                </c:pt>
                <c:pt idx="43">
                  <c:v>17.9407</c:v>
                </c:pt>
                <c:pt idx="44">
                  <c:v>17.927199999999999</c:v>
                </c:pt>
                <c:pt idx="45">
                  <c:v>17.962</c:v>
                </c:pt>
                <c:pt idx="46">
                  <c:v>17.894200000000001</c:v>
                </c:pt>
                <c:pt idx="47">
                  <c:v>17.915400000000002</c:v>
                </c:pt>
                <c:pt idx="48">
                  <c:v>17.9053</c:v>
                </c:pt>
                <c:pt idx="49">
                  <c:v>17.894400000000001</c:v>
                </c:pt>
                <c:pt idx="50">
                  <c:v>17.850200000000001</c:v>
                </c:pt>
                <c:pt idx="51">
                  <c:v>17.8142</c:v>
                </c:pt>
                <c:pt idx="52">
                  <c:v>17.917400000000001</c:v>
                </c:pt>
                <c:pt idx="53">
                  <c:v>17.952400000000001</c:v>
                </c:pt>
                <c:pt idx="54">
                  <c:v>17.885100000000001</c:v>
                </c:pt>
                <c:pt idx="55">
                  <c:v>17.8795</c:v>
                </c:pt>
                <c:pt idx="56">
                  <c:v>17.8996</c:v>
                </c:pt>
                <c:pt idx="57">
                  <c:v>17.863499999999998</c:v>
                </c:pt>
                <c:pt idx="58">
                  <c:v>17.938600000000001</c:v>
                </c:pt>
                <c:pt idx="59">
                  <c:v>17.8399</c:v>
                </c:pt>
                <c:pt idx="60">
                  <c:v>17.7989</c:v>
                </c:pt>
                <c:pt idx="61">
                  <c:v>17.801300000000001</c:v>
                </c:pt>
                <c:pt idx="62">
                  <c:v>17.8658</c:v>
                </c:pt>
                <c:pt idx="63">
                  <c:v>17.913499999999999</c:v>
                </c:pt>
                <c:pt idx="64">
                  <c:v>17.799499999999998</c:v>
                </c:pt>
                <c:pt idx="65">
                  <c:v>17.809899999999999</c:v>
                </c:pt>
                <c:pt idx="66">
                  <c:v>17.831</c:v>
                </c:pt>
                <c:pt idx="67">
                  <c:v>17.8736</c:v>
                </c:pt>
                <c:pt idx="68">
                  <c:v>17.8886</c:v>
                </c:pt>
                <c:pt idx="69">
                  <c:v>17.8475</c:v>
                </c:pt>
                <c:pt idx="70">
                  <c:v>17.895700000000001</c:v>
                </c:pt>
                <c:pt idx="71">
                  <c:v>17.8459</c:v>
                </c:pt>
                <c:pt idx="72">
                  <c:v>17.928000000000001</c:v>
                </c:pt>
                <c:pt idx="73">
                  <c:v>17.9726</c:v>
                </c:pt>
                <c:pt idx="74">
                  <c:v>17.937000000000001</c:v>
                </c:pt>
                <c:pt idx="75">
                  <c:v>17.986999999999998</c:v>
                </c:pt>
                <c:pt idx="76">
                  <c:v>17.956399999999999</c:v>
                </c:pt>
                <c:pt idx="77">
                  <c:v>17.9542</c:v>
                </c:pt>
                <c:pt idx="78">
                  <c:v>17.9955</c:v>
                </c:pt>
                <c:pt idx="79">
                  <c:v>17.9894</c:v>
                </c:pt>
                <c:pt idx="80">
                  <c:v>17.873899999999999</c:v>
                </c:pt>
                <c:pt idx="81">
                  <c:v>18.027799999999999</c:v>
                </c:pt>
                <c:pt idx="82">
                  <c:v>17.959700000000002</c:v>
                </c:pt>
                <c:pt idx="83">
                  <c:v>17.930599999999998</c:v>
                </c:pt>
                <c:pt idx="84">
                  <c:v>17.978899999999999</c:v>
                </c:pt>
                <c:pt idx="85">
                  <c:v>18.0091</c:v>
                </c:pt>
                <c:pt idx="86">
                  <c:v>18.0243</c:v>
                </c:pt>
                <c:pt idx="87">
                  <c:v>18.089500000000001</c:v>
                </c:pt>
                <c:pt idx="88">
                  <c:v>18.0837</c:v>
                </c:pt>
                <c:pt idx="89">
                  <c:v>18.039000000000001</c:v>
                </c:pt>
                <c:pt idx="90">
                  <c:v>17.988499999999998</c:v>
                </c:pt>
                <c:pt idx="91">
                  <c:v>17.9787</c:v>
                </c:pt>
                <c:pt idx="92">
                  <c:v>17.9833</c:v>
                </c:pt>
                <c:pt idx="93">
                  <c:v>17.973199999999999</c:v>
                </c:pt>
                <c:pt idx="94">
                  <c:v>17.891200000000001</c:v>
                </c:pt>
                <c:pt idx="95">
                  <c:v>18.011800000000001</c:v>
                </c:pt>
                <c:pt idx="96">
                  <c:v>18.066700000000001</c:v>
                </c:pt>
                <c:pt idx="97">
                  <c:v>18.084099999999999</c:v>
                </c:pt>
                <c:pt idx="98">
                  <c:v>18.0014</c:v>
                </c:pt>
                <c:pt idx="99">
                  <c:v>18.011600000000001</c:v>
                </c:pt>
                <c:pt idx="100">
                  <c:v>18.048200000000001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B67-42E5-9EA9-CC240186D581}"/>
            </c:ext>
          </c:extLst>
        </c:ser>
        <c:ser>
          <c:idx val="6"/>
          <c:order val="6"/>
          <c:tx>
            <c:strRef>
              <c:f>ROG!$I$1</c:f>
              <c:strCache>
                <c:ptCount val="1"/>
                <c:pt idx="0">
                  <c:v>Top Hit 5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ROG!$B:$B</c:f>
              <c:strCache>
                <c:ptCount val="101"/>
                <c:pt idx="0">
                  <c:v>Time</c:v>
                </c:pt>
                <c:pt idx="1">
                  <c:v>26</c:v>
                </c:pt>
                <c:pt idx="2">
                  <c:v>28</c:v>
                </c:pt>
                <c:pt idx="3">
                  <c:v>30</c:v>
                </c:pt>
                <c:pt idx="4">
                  <c:v>32</c:v>
                </c:pt>
                <c:pt idx="5">
                  <c:v>34</c:v>
                </c:pt>
                <c:pt idx="6">
                  <c:v>36</c:v>
                </c:pt>
                <c:pt idx="7">
                  <c:v>38</c:v>
                </c:pt>
                <c:pt idx="8">
                  <c:v>40</c:v>
                </c:pt>
                <c:pt idx="9">
                  <c:v>42</c:v>
                </c:pt>
                <c:pt idx="10">
                  <c:v>44</c:v>
                </c:pt>
                <c:pt idx="11">
                  <c:v>46</c:v>
                </c:pt>
                <c:pt idx="12">
                  <c:v>48</c:v>
                </c:pt>
                <c:pt idx="13">
                  <c:v>50</c:v>
                </c:pt>
                <c:pt idx="14">
                  <c:v>52</c:v>
                </c:pt>
                <c:pt idx="15">
                  <c:v>54</c:v>
                </c:pt>
                <c:pt idx="16">
                  <c:v>56</c:v>
                </c:pt>
                <c:pt idx="17">
                  <c:v>58</c:v>
                </c:pt>
                <c:pt idx="18">
                  <c:v>60</c:v>
                </c:pt>
                <c:pt idx="19">
                  <c:v>62</c:v>
                </c:pt>
                <c:pt idx="20">
                  <c:v>64</c:v>
                </c:pt>
                <c:pt idx="21">
                  <c:v>66</c:v>
                </c:pt>
                <c:pt idx="22">
                  <c:v>68</c:v>
                </c:pt>
                <c:pt idx="23">
                  <c:v>70</c:v>
                </c:pt>
                <c:pt idx="24">
                  <c:v>72</c:v>
                </c:pt>
                <c:pt idx="25">
                  <c:v>74</c:v>
                </c:pt>
                <c:pt idx="26">
                  <c:v>76</c:v>
                </c:pt>
                <c:pt idx="27">
                  <c:v>78</c:v>
                </c:pt>
                <c:pt idx="28">
                  <c:v>80</c:v>
                </c:pt>
                <c:pt idx="29">
                  <c:v>82</c:v>
                </c:pt>
                <c:pt idx="30">
                  <c:v>84</c:v>
                </c:pt>
                <c:pt idx="31">
                  <c:v>86</c:v>
                </c:pt>
                <c:pt idx="32">
                  <c:v>88</c:v>
                </c:pt>
                <c:pt idx="33">
                  <c:v>90</c:v>
                </c:pt>
                <c:pt idx="34">
                  <c:v>92</c:v>
                </c:pt>
                <c:pt idx="35">
                  <c:v>94</c:v>
                </c:pt>
                <c:pt idx="36">
                  <c:v>96</c:v>
                </c:pt>
                <c:pt idx="37">
                  <c:v>98</c:v>
                </c:pt>
                <c:pt idx="38">
                  <c:v>100</c:v>
                </c:pt>
                <c:pt idx="39">
                  <c:v>102</c:v>
                </c:pt>
                <c:pt idx="40">
                  <c:v>104</c:v>
                </c:pt>
                <c:pt idx="41">
                  <c:v>106</c:v>
                </c:pt>
                <c:pt idx="42">
                  <c:v>108</c:v>
                </c:pt>
                <c:pt idx="43">
                  <c:v>110</c:v>
                </c:pt>
                <c:pt idx="44">
                  <c:v>112</c:v>
                </c:pt>
                <c:pt idx="45">
                  <c:v>114</c:v>
                </c:pt>
                <c:pt idx="46">
                  <c:v>116</c:v>
                </c:pt>
                <c:pt idx="47">
                  <c:v>118</c:v>
                </c:pt>
                <c:pt idx="48">
                  <c:v>120</c:v>
                </c:pt>
                <c:pt idx="49">
                  <c:v>122</c:v>
                </c:pt>
                <c:pt idx="50">
                  <c:v>124</c:v>
                </c:pt>
                <c:pt idx="51">
                  <c:v>126</c:v>
                </c:pt>
                <c:pt idx="52">
                  <c:v>128</c:v>
                </c:pt>
                <c:pt idx="53">
                  <c:v>130</c:v>
                </c:pt>
                <c:pt idx="54">
                  <c:v>132</c:v>
                </c:pt>
                <c:pt idx="55">
                  <c:v>134</c:v>
                </c:pt>
                <c:pt idx="56">
                  <c:v>136</c:v>
                </c:pt>
                <c:pt idx="57">
                  <c:v>138</c:v>
                </c:pt>
                <c:pt idx="58">
                  <c:v>140</c:v>
                </c:pt>
                <c:pt idx="59">
                  <c:v>142</c:v>
                </c:pt>
                <c:pt idx="60">
                  <c:v>144</c:v>
                </c:pt>
                <c:pt idx="61">
                  <c:v>146</c:v>
                </c:pt>
                <c:pt idx="62">
                  <c:v>148</c:v>
                </c:pt>
                <c:pt idx="63">
                  <c:v>150</c:v>
                </c:pt>
                <c:pt idx="64">
                  <c:v>152</c:v>
                </c:pt>
                <c:pt idx="65">
                  <c:v>154</c:v>
                </c:pt>
                <c:pt idx="66">
                  <c:v>156</c:v>
                </c:pt>
                <c:pt idx="67">
                  <c:v>158</c:v>
                </c:pt>
                <c:pt idx="68">
                  <c:v>160</c:v>
                </c:pt>
                <c:pt idx="69">
                  <c:v>162</c:v>
                </c:pt>
                <c:pt idx="70">
                  <c:v>164</c:v>
                </c:pt>
                <c:pt idx="71">
                  <c:v>166</c:v>
                </c:pt>
                <c:pt idx="72">
                  <c:v>168</c:v>
                </c:pt>
                <c:pt idx="73">
                  <c:v>170</c:v>
                </c:pt>
                <c:pt idx="74">
                  <c:v>172</c:v>
                </c:pt>
                <c:pt idx="75">
                  <c:v>174</c:v>
                </c:pt>
                <c:pt idx="76">
                  <c:v>176</c:v>
                </c:pt>
                <c:pt idx="77">
                  <c:v>178</c:v>
                </c:pt>
                <c:pt idx="78">
                  <c:v>180</c:v>
                </c:pt>
                <c:pt idx="79">
                  <c:v>182</c:v>
                </c:pt>
                <c:pt idx="80">
                  <c:v>184</c:v>
                </c:pt>
                <c:pt idx="81">
                  <c:v>186</c:v>
                </c:pt>
                <c:pt idx="82">
                  <c:v>188</c:v>
                </c:pt>
                <c:pt idx="83">
                  <c:v>190</c:v>
                </c:pt>
                <c:pt idx="84">
                  <c:v>192</c:v>
                </c:pt>
                <c:pt idx="85">
                  <c:v>194</c:v>
                </c:pt>
                <c:pt idx="86">
                  <c:v>196</c:v>
                </c:pt>
                <c:pt idx="87">
                  <c:v>198</c:v>
                </c:pt>
                <c:pt idx="88">
                  <c:v>200</c:v>
                </c:pt>
                <c:pt idx="89">
                  <c:v>202</c:v>
                </c:pt>
                <c:pt idx="90">
                  <c:v>204</c:v>
                </c:pt>
                <c:pt idx="91">
                  <c:v>206</c:v>
                </c:pt>
                <c:pt idx="92">
                  <c:v>208</c:v>
                </c:pt>
                <c:pt idx="93">
                  <c:v>210</c:v>
                </c:pt>
                <c:pt idx="94">
                  <c:v>212</c:v>
                </c:pt>
                <c:pt idx="95">
                  <c:v>214</c:v>
                </c:pt>
                <c:pt idx="96">
                  <c:v>216</c:v>
                </c:pt>
                <c:pt idx="97">
                  <c:v>218</c:v>
                </c:pt>
                <c:pt idx="98">
                  <c:v>220</c:v>
                </c:pt>
                <c:pt idx="99">
                  <c:v>222</c:v>
                </c:pt>
                <c:pt idx="100">
                  <c:v>224</c:v>
                </c:pt>
              </c:strCache>
            </c:strRef>
          </c:cat>
          <c:val>
            <c:numRef>
              <c:f>ROG!$I$2:$I$102</c:f>
              <c:numCache>
                <c:formatCode>General</c:formatCode>
                <c:ptCount val="101"/>
                <c:pt idx="0">
                  <c:v>17.765999999999998</c:v>
                </c:pt>
                <c:pt idx="1">
                  <c:v>17.750299999999999</c:v>
                </c:pt>
                <c:pt idx="2">
                  <c:v>17.740600000000001</c:v>
                </c:pt>
                <c:pt idx="3">
                  <c:v>17.772600000000001</c:v>
                </c:pt>
                <c:pt idx="4">
                  <c:v>17.869299999999999</c:v>
                </c:pt>
                <c:pt idx="5">
                  <c:v>17.869800000000001</c:v>
                </c:pt>
                <c:pt idx="6">
                  <c:v>17.824200000000001</c:v>
                </c:pt>
                <c:pt idx="7">
                  <c:v>17.823399999999999</c:v>
                </c:pt>
                <c:pt idx="8">
                  <c:v>17.875800000000002</c:v>
                </c:pt>
                <c:pt idx="9">
                  <c:v>17.7865</c:v>
                </c:pt>
                <c:pt idx="10">
                  <c:v>17.766300000000001</c:v>
                </c:pt>
                <c:pt idx="11">
                  <c:v>17.809699999999999</c:v>
                </c:pt>
                <c:pt idx="12">
                  <c:v>17.848099999999999</c:v>
                </c:pt>
                <c:pt idx="13">
                  <c:v>17.918299999999999</c:v>
                </c:pt>
                <c:pt idx="14">
                  <c:v>17.920200000000001</c:v>
                </c:pt>
                <c:pt idx="15">
                  <c:v>17.9316</c:v>
                </c:pt>
                <c:pt idx="16">
                  <c:v>17.868500000000001</c:v>
                </c:pt>
                <c:pt idx="17">
                  <c:v>17.936499999999999</c:v>
                </c:pt>
                <c:pt idx="18">
                  <c:v>17.8933</c:v>
                </c:pt>
                <c:pt idx="19">
                  <c:v>17.910299999999999</c:v>
                </c:pt>
                <c:pt idx="20">
                  <c:v>17.8627</c:v>
                </c:pt>
                <c:pt idx="21">
                  <c:v>17.879100000000001</c:v>
                </c:pt>
                <c:pt idx="22">
                  <c:v>17.838899999999999</c:v>
                </c:pt>
                <c:pt idx="23">
                  <c:v>17.9847</c:v>
                </c:pt>
                <c:pt idx="24">
                  <c:v>17.954599999999999</c:v>
                </c:pt>
                <c:pt idx="25">
                  <c:v>17.997</c:v>
                </c:pt>
                <c:pt idx="26">
                  <c:v>17.967700000000001</c:v>
                </c:pt>
                <c:pt idx="27">
                  <c:v>17.9422</c:v>
                </c:pt>
                <c:pt idx="28">
                  <c:v>17.967199999999998</c:v>
                </c:pt>
                <c:pt idx="29">
                  <c:v>18.009499999999999</c:v>
                </c:pt>
                <c:pt idx="30">
                  <c:v>18.001300000000001</c:v>
                </c:pt>
                <c:pt idx="31">
                  <c:v>17.942</c:v>
                </c:pt>
                <c:pt idx="32">
                  <c:v>17.910699999999999</c:v>
                </c:pt>
                <c:pt idx="33">
                  <c:v>17.942499999999999</c:v>
                </c:pt>
                <c:pt idx="34">
                  <c:v>17.935199999999998</c:v>
                </c:pt>
                <c:pt idx="35">
                  <c:v>18.010400000000001</c:v>
                </c:pt>
                <c:pt idx="36">
                  <c:v>17.924499999999998</c:v>
                </c:pt>
                <c:pt idx="37">
                  <c:v>18.031400000000001</c:v>
                </c:pt>
                <c:pt idx="38">
                  <c:v>17.9496</c:v>
                </c:pt>
                <c:pt idx="39">
                  <c:v>17.954699999999999</c:v>
                </c:pt>
                <c:pt idx="40">
                  <c:v>17.898</c:v>
                </c:pt>
                <c:pt idx="41">
                  <c:v>17.960599999999999</c:v>
                </c:pt>
                <c:pt idx="42">
                  <c:v>17.874300000000002</c:v>
                </c:pt>
                <c:pt idx="43">
                  <c:v>17.854099999999999</c:v>
                </c:pt>
                <c:pt idx="44">
                  <c:v>17.865100000000002</c:v>
                </c:pt>
                <c:pt idx="45">
                  <c:v>17.925000000000001</c:v>
                </c:pt>
                <c:pt idx="46">
                  <c:v>17.887</c:v>
                </c:pt>
                <c:pt idx="47">
                  <c:v>17.933499999999999</c:v>
                </c:pt>
                <c:pt idx="48">
                  <c:v>17.8446</c:v>
                </c:pt>
                <c:pt idx="49">
                  <c:v>17.833300000000001</c:v>
                </c:pt>
                <c:pt idx="50">
                  <c:v>17.8156</c:v>
                </c:pt>
                <c:pt idx="51">
                  <c:v>17.828199999999999</c:v>
                </c:pt>
                <c:pt idx="52">
                  <c:v>17.8185</c:v>
                </c:pt>
                <c:pt idx="53">
                  <c:v>17.846</c:v>
                </c:pt>
                <c:pt idx="54">
                  <c:v>17.8001</c:v>
                </c:pt>
                <c:pt idx="55">
                  <c:v>17.7422</c:v>
                </c:pt>
                <c:pt idx="56">
                  <c:v>17.834299999999999</c:v>
                </c:pt>
                <c:pt idx="57">
                  <c:v>17.8354</c:v>
                </c:pt>
                <c:pt idx="58">
                  <c:v>17.7636</c:v>
                </c:pt>
                <c:pt idx="59">
                  <c:v>17.763000000000002</c:v>
                </c:pt>
                <c:pt idx="60">
                  <c:v>17.723299999999998</c:v>
                </c:pt>
                <c:pt idx="61">
                  <c:v>17.798200000000001</c:v>
                </c:pt>
                <c:pt idx="62">
                  <c:v>17.759599999999999</c:v>
                </c:pt>
                <c:pt idx="63">
                  <c:v>17.793800000000001</c:v>
                </c:pt>
                <c:pt idx="64">
                  <c:v>17.782399999999999</c:v>
                </c:pt>
                <c:pt idx="65">
                  <c:v>17.8782</c:v>
                </c:pt>
                <c:pt idx="66">
                  <c:v>17.841000000000001</c:v>
                </c:pt>
                <c:pt idx="67">
                  <c:v>17.7986</c:v>
                </c:pt>
                <c:pt idx="68">
                  <c:v>17.779800000000002</c:v>
                </c:pt>
                <c:pt idx="69">
                  <c:v>17.854399999999998</c:v>
                </c:pt>
                <c:pt idx="70">
                  <c:v>17.831299999999999</c:v>
                </c:pt>
                <c:pt idx="71">
                  <c:v>17.796600000000002</c:v>
                </c:pt>
                <c:pt idx="72">
                  <c:v>17.852399999999999</c:v>
                </c:pt>
                <c:pt idx="73">
                  <c:v>17.8324</c:v>
                </c:pt>
                <c:pt idx="74">
                  <c:v>17.819600000000001</c:v>
                </c:pt>
                <c:pt idx="75">
                  <c:v>17.7773</c:v>
                </c:pt>
                <c:pt idx="76">
                  <c:v>17.879000000000001</c:v>
                </c:pt>
                <c:pt idx="77">
                  <c:v>17.903099999999998</c:v>
                </c:pt>
                <c:pt idx="78">
                  <c:v>17.838999999999999</c:v>
                </c:pt>
                <c:pt idx="79">
                  <c:v>17.8629</c:v>
                </c:pt>
                <c:pt idx="80">
                  <c:v>17.835799999999999</c:v>
                </c:pt>
                <c:pt idx="81">
                  <c:v>17.830300000000001</c:v>
                </c:pt>
                <c:pt idx="82">
                  <c:v>17.836099999999998</c:v>
                </c:pt>
                <c:pt idx="83">
                  <c:v>17.8734</c:v>
                </c:pt>
                <c:pt idx="84">
                  <c:v>17.914899999999999</c:v>
                </c:pt>
                <c:pt idx="85">
                  <c:v>17.8047</c:v>
                </c:pt>
                <c:pt idx="86">
                  <c:v>17.8809</c:v>
                </c:pt>
                <c:pt idx="87">
                  <c:v>17.803999999999998</c:v>
                </c:pt>
                <c:pt idx="88">
                  <c:v>17.917000000000002</c:v>
                </c:pt>
                <c:pt idx="89">
                  <c:v>17.898099999999999</c:v>
                </c:pt>
                <c:pt idx="90">
                  <c:v>17.882200000000001</c:v>
                </c:pt>
                <c:pt idx="91">
                  <c:v>17.873799999999999</c:v>
                </c:pt>
                <c:pt idx="92">
                  <c:v>17.863399999999999</c:v>
                </c:pt>
                <c:pt idx="93">
                  <c:v>17.809000000000001</c:v>
                </c:pt>
                <c:pt idx="94">
                  <c:v>17.791</c:v>
                </c:pt>
                <c:pt idx="95">
                  <c:v>17.878900000000002</c:v>
                </c:pt>
                <c:pt idx="96">
                  <c:v>17.899000000000001</c:v>
                </c:pt>
                <c:pt idx="97">
                  <c:v>17.904499999999999</c:v>
                </c:pt>
                <c:pt idx="98">
                  <c:v>17.866900000000001</c:v>
                </c:pt>
                <c:pt idx="99">
                  <c:v>17.878499999999999</c:v>
                </c:pt>
                <c:pt idx="100">
                  <c:v>18.0471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B67-42E5-9EA9-CC240186D5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63614912"/>
        <c:axId val="863603680"/>
      </c:lineChart>
      <c:catAx>
        <c:axId val="8636149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 (ps)</a:t>
                </a:r>
              </a:p>
            </c:rich>
          </c:tx>
          <c:layout>
            <c:manualLayout>
              <c:xMode val="edge"/>
              <c:yMode val="edge"/>
              <c:x val="0.47078179879389598"/>
              <c:y val="0.9052572396292786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3603680"/>
        <c:crosses val="autoZero"/>
        <c:auto val="1"/>
        <c:lblAlgn val="ctr"/>
        <c:lblOffset val="100"/>
        <c:noMultiLvlLbl val="0"/>
      </c:catAx>
      <c:valAx>
        <c:axId val="863603680"/>
        <c:scaling>
          <c:orientation val="minMax"/>
          <c:max val="19"/>
          <c:min val="1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Radius of Gyration (nm)</a:t>
                </a:r>
              </a:p>
            </c:rich>
          </c:tx>
          <c:layout>
            <c:manualLayout>
              <c:xMode val="edge"/>
              <c:yMode val="edge"/>
              <c:x val="1.4926089479824968E-2"/>
              <c:y val="0.263159571339889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3614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5402586918410255"/>
          <c:y val="3.3415451781398584E-2"/>
          <c:w val="0.330815797030727"/>
          <c:h val="0.144802370000779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7332912182538789E-2"/>
          <c:y val="0.13342132686461969"/>
          <c:w val="0.92799656310869472"/>
          <c:h val="0.70544349172168974"/>
        </c:manualLayout>
      </c:layout>
      <c:lineChart>
        <c:grouping val="standard"/>
        <c:varyColors val="0"/>
        <c:ser>
          <c:idx val="0"/>
          <c:order val="0"/>
          <c:tx>
            <c:strRef>
              <c:f>RMSF!$C$1</c:f>
              <c:strCache>
                <c:ptCount val="1"/>
                <c:pt idx="0">
                  <c:v>5kH5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RMSF!$B$2:$B$232</c:f>
              <c:strCache>
                <c:ptCount val="230"/>
                <c:pt idx="0">
                  <c:v>THR17</c:v>
                </c:pt>
                <c:pt idx="1">
                  <c:v>GLN18</c:v>
                </c:pt>
                <c:pt idx="2">
                  <c:v>VAL19</c:v>
                </c:pt>
                <c:pt idx="3">
                  <c:v>PRO20</c:v>
                </c:pt>
                <c:pt idx="4">
                  <c:v>ALA21</c:v>
                </c:pt>
                <c:pt idx="5">
                  <c:v>HIS22</c:v>
                </c:pt>
                <c:pt idx="6">
                  <c:v>ILE23</c:v>
                </c:pt>
                <c:pt idx="7">
                  <c:v>GLY24</c:v>
                </c:pt>
                <c:pt idx="8">
                  <c:v>ILE25</c:v>
                </c:pt>
                <c:pt idx="9">
                  <c:v>ILE26</c:v>
                </c:pt>
                <c:pt idx="10">
                  <c:v>MET27</c:v>
                </c:pt>
                <c:pt idx="11">
                  <c:v>ASP28</c:v>
                </c:pt>
                <c:pt idx="12">
                  <c:v>GLY29</c:v>
                </c:pt>
                <c:pt idx="13">
                  <c:v>ASN30</c:v>
                </c:pt>
                <c:pt idx="14">
                  <c:v>GLY31</c:v>
                </c:pt>
                <c:pt idx="15">
                  <c:v>ARG32</c:v>
                </c:pt>
                <c:pt idx="16">
                  <c:v>TRP33</c:v>
                </c:pt>
                <c:pt idx="17">
                  <c:v>ALA34</c:v>
                </c:pt>
                <c:pt idx="18">
                  <c:v>LYS35</c:v>
                </c:pt>
                <c:pt idx="19">
                  <c:v>LYS36</c:v>
                </c:pt>
                <c:pt idx="20">
                  <c:v>ARG37</c:v>
                </c:pt>
                <c:pt idx="21">
                  <c:v>MET38</c:v>
                </c:pt>
                <c:pt idx="22">
                  <c:v>GLN39</c:v>
                </c:pt>
                <c:pt idx="23">
                  <c:v>PRO40</c:v>
                </c:pt>
                <c:pt idx="24">
                  <c:v>ARG41</c:v>
                </c:pt>
                <c:pt idx="25">
                  <c:v>VAL42</c:v>
                </c:pt>
                <c:pt idx="26">
                  <c:v>PHE43</c:v>
                </c:pt>
                <c:pt idx="27">
                  <c:v>GLY44</c:v>
                </c:pt>
                <c:pt idx="28">
                  <c:v>HIS45</c:v>
                </c:pt>
                <c:pt idx="29">
                  <c:v>LYS46</c:v>
                </c:pt>
                <c:pt idx="30">
                  <c:v>ALA47</c:v>
                </c:pt>
                <c:pt idx="31">
                  <c:v>GLY48</c:v>
                </c:pt>
                <c:pt idx="32">
                  <c:v>MET49</c:v>
                </c:pt>
                <c:pt idx="33">
                  <c:v>GLU50</c:v>
                </c:pt>
                <c:pt idx="34">
                  <c:v>ALA51</c:v>
                </c:pt>
                <c:pt idx="35">
                  <c:v>LEU52</c:v>
                </c:pt>
                <c:pt idx="36">
                  <c:v>GLN53</c:v>
                </c:pt>
                <c:pt idx="37">
                  <c:v>THR54</c:v>
                </c:pt>
                <c:pt idx="38">
                  <c:v>VAL55</c:v>
                </c:pt>
                <c:pt idx="39">
                  <c:v>THR56</c:v>
                </c:pt>
                <c:pt idx="40">
                  <c:v>LYS57</c:v>
                </c:pt>
                <c:pt idx="41">
                  <c:v>ALA58</c:v>
                </c:pt>
                <c:pt idx="42">
                  <c:v>ALA59</c:v>
                </c:pt>
                <c:pt idx="43">
                  <c:v>ASN60</c:v>
                </c:pt>
                <c:pt idx="44">
                  <c:v>LYS61</c:v>
                </c:pt>
                <c:pt idx="45">
                  <c:v>LEU62</c:v>
                </c:pt>
                <c:pt idx="46">
                  <c:v>GLY63</c:v>
                </c:pt>
                <c:pt idx="47">
                  <c:v>VAL64</c:v>
                </c:pt>
                <c:pt idx="48">
                  <c:v>LYS65</c:v>
                </c:pt>
                <c:pt idx="49">
                  <c:v>VAL66</c:v>
                </c:pt>
                <c:pt idx="50">
                  <c:v>ILE67</c:v>
                </c:pt>
                <c:pt idx="51">
                  <c:v>THR68</c:v>
                </c:pt>
                <c:pt idx="52">
                  <c:v>VAL69</c:v>
                </c:pt>
                <c:pt idx="53">
                  <c:v>TYR70</c:v>
                </c:pt>
                <c:pt idx="54">
                  <c:v>ALA71</c:v>
                </c:pt>
                <c:pt idx="55">
                  <c:v>PHE72</c:v>
                </c:pt>
                <c:pt idx="56">
                  <c:v>SER73</c:v>
                </c:pt>
                <c:pt idx="57">
                  <c:v>THR74</c:v>
                </c:pt>
                <c:pt idx="58">
                  <c:v>GLU75</c:v>
                </c:pt>
                <c:pt idx="59">
                  <c:v>ASN76</c:v>
                </c:pt>
                <c:pt idx="60">
                  <c:v>TRP77</c:v>
                </c:pt>
                <c:pt idx="61">
                  <c:v>THR78</c:v>
                </c:pt>
                <c:pt idx="62">
                  <c:v>ARG79</c:v>
                </c:pt>
                <c:pt idx="63">
                  <c:v>PRO80</c:v>
                </c:pt>
                <c:pt idx="64">
                  <c:v>ASP81</c:v>
                </c:pt>
                <c:pt idx="65">
                  <c:v>GLN82</c:v>
                </c:pt>
                <c:pt idx="66">
                  <c:v>GLU83</c:v>
                </c:pt>
                <c:pt idx="67">
                  <c:v>VAL84</c:v>
                </c:pt>
                <c:pt idx="68">
                  <c:v>LYS85</c:v>
                </c:pt>
                <c:pt idx="69">
                  <c:v>PHE86</c:v>
                </c:pt>
                <c:pt idx="70">
                  <c:v>ILE87</c:v>
                </c:pt>
                <c:pt idx="71">
                  <c:v>MET88</c:v>
                </c:pt>
                <c:pt idx="72">
                  <c:v>ASN89</c:v>
                </c:pt>
                <c:pt idx="73">
                  <c:v>LEU90</c:v>
                </c:pt>
                <c:pt idx="74">
                  <c:v>PRO91</c:v>
                </c:pt>
                <c:pt idx="75">
                  <c:v>VAL92</c:v>
                </c:pt>
                <c:pt idx="76">
                  <c:v>GLU93</c:v>
                </c:pt>
                <c:pt idx="77">
                  <c:v>PHE94</c:v>
                </c:pt>
                <c:pt idx="78">
                  <c:v>TYR95</c:v>
                </c:pt>
                <c:pt idx="79">
                  <c:v>ASP96</c:v>
                </c:pt>
                <c:pt idx="80">
                  <c:v>ASN97</c:v>
                </c:pt>
                <c:pt idx="81">
                  <c:v>TYR98</c:v>
                </c:pt>
                <c:pt idx="82">
                  <c:v>VAL99</c:v>
                </c:pt>
                <c:pt idx="83">
                  <c:v>PRO100</c:v>
                </c:pt>
                <c:pt idx="84">
                  <c:v>GLU101</c:v>
                </c:pt>
                <c:pt idx="85">
                  <c:v>LEU102</c:v>
                </c:pt>
                <c:pt idx="86">
                  <c:v>HIS103</c:v>
                </c:pt>
                <c:pt idx="87">
                  <c:v>ALA104</c:v>
                </c:pt>
                <c:pt idx="88">
                  <c:v>ASN105</c:v>
                </c:pt>
                <c:pt idx="89">
                  <c:v>ASN106</c:v>
                </c:pt>
                <c:pt idx="90">
                  <c:v>VAL107</c:v>
                </c:pt>
                <c:pt idx="91">
                  <c:v>LYS108</c:v>
                </c:pt>
                <c:pt idx="92">
                  <c:v>ILE109</c:v>
                </c:pt>
                <c:pt idx="93">
                  <c:v>GLN110</c:v>
                </c:pt>
                <c:pt idx="94">
                  <c:v>MET111</c:v>
                </c:pt>
                <c:pt idx="95">
                  <c:v>ILE112</c:v>
                </c:pt>
                <c:pt idx="96">
                  <c:v>GLY113</c:v>
                </c:pt>
                <c:pt idx="97">
                  <c:v>GLU114</c:v>
                </c:pt>
                <c:pt idx="98">
                  <c:v>THR115</c:v>
                </c:pt>
                <c:pt idx="99">
                  <c:v>ASP116</c:v>
                </c:pt>
                <c:pt idx="100">
                  <c:v>ARG117</c:v>
                </c:pt>
                <c:pt idx="101">
                  <c:v>LEU118</c:v>
                </c:pt>
                <c:pt idx="102">
                  <c:v>PRO119</c:v>
                </c:pt>
                <c:pt idx="103">
                  <c:v>LYS120</c:v>
                </c:pt>
                <c:pt idx="104">
                  <c:v>GLN121</c:v>
                </c:pt>
                <c:pt idx="105">
                  <c:v>THR122</c:v>
                </c:pt>
                <c:pt idx="106">
                  <c:v>PHE123</c:v>
                </c:pt>
                <c:pt idx="107">
                  <c:v>GLU124</c:v>
                </c:pt>
                <c:pt idx="108">
                  <c:v>ALA125</c:v>
                </c:pt>
                <c:pt idx="109">
                  <c:v>LEU126</c:v>
                </c:pt>
                <c:pt idx="110">
                  <c:v>THR127</c:v>
                </c:pt>
                <c:pt idx="111">
                  <c:v>LYS128</c:v>
                </c:pt>
                <c:pt idx="112">
                  <c:v>ALA129</c:v>
                </c:pt>
                <c:pt idx="113">
                  <c:v>GLU130</c:v>
                </c:pt>
                <c:pt idx="114">
                  <c:v>GLU131</c:v>
                </c:pt>
                <c:pt idx="115">
                  <c:v>LEU132</c:v>
                </c:pt>
                <c:pt idx="116">
                  <c:v>THR133</c:v>
                </c:pt>
                <c:pt idx="117">
                  <c:v>LYS134</c:v>
                </c:pt>
                <c:pt idx="118">
                  <c:v>ASN135</c:v>
                </c:pt>
                <c:pt idx="119">
                  <c:v>ASN136</c:v>
                </c:pt>
                <c:pt idx="120">
                  <c:v>THR137</c:v>
                </c:pt>
                <c:pt idx="121">
                  <c:v>GLY138</c:v>
                </c:pt>
                <c:pt idx="122">
                  <c:v>LEU139</c:v>
                </c:pt>
                <c:pt idx="123">
                  <c:v>ILE140</c:v>
                </c:pt>
                <c:pt idx="124">
                  <c:v>LEU141</c:v>
                </c:pt>
                <c:pt idx="125">
                  <c:v>ASN142</c:v>
                </c:pt>
                <c:pt idx="126">
                  <c:v>PHE143</c:v>
                </c:pt>
                <c:pt idx="127">
                  <c:v>ALA144</c:v>
                </c:pt>
                <c:pt idx="128">
                  <c:v>LEU145</c:v>
                </c:pt>
                <c:pt idx="129">
                  <c:v>ASN146</c:v>
                </c:pt>
                <c:pt idx="130">
                  <c:v>TYR147</c:v>
                </c:pt>
                <c:pt idx="131">
                  <c:v>GLY148</c:v>
                </c:pt>
                <c:pt idx="132">
                  <c:v>GLY149</c:v>
                </c:pt>
                <c:pt idx="133">
                  <c:v>ARG150</c:v>
                </c:pt>
                <c:pt idx="134">
                  <c:v>ALA151</c:v>
                </c:pt>
                <c:pt idx="135">
                  <c:v>GLU152</c:v>
                </c:pt>
                <c:pt idx="136">
                  <c:v>ILE153</c:v>
                </c:pt>
                <c:pt idx="137">
                  <c:v>THR154</c:v>
                </c:pt>
                <c:pt idx="138">
                  <c:v>GLN155</c:v>
                </c:pt>
                <c:pt idx="139">
                  <c:v>ALA156</c:v>
                </c:pt>
                <c:pt idx="140">
                  <c:v>LEU157</c:v>
                </c:pt>
                <c:pt idx="141">
                  <c:v>LYS158</c:v>
                </c:pt>
                <c:pt idx="142">
                  <c:v>LEU159</c:v>
                </c:pt>
                <c:pt idx="143">
                  <c:v>ILE160</c:v>
                </c:pt>
                <c:pt idx="144">
                  <c:v>SER161</c:v>
                </c:pt>
                <c:pt idx="145">
                  <c:v>GLN162</c:v>
                </c:pt>
                <c:pt idx="146">
                  <c:v>ASP163</c:v>
                </c:pt>
                <c:pt idx="147">
                  <c:v>VAL164</c:v>
                </c:pt>
                <c:pt idx="148">
                  <c:v>LEU165</c:v>
                </c:pt>
                <c:pt idx="149">
                  <c:v>ASP166</c:v>
                </c:pt>
                <c:pt idx="150">
                  <c:v>ALA167</c:v>
                </c:pt>
                <c:pt idx="151">
                  <c:v>LYS168</c:v>
                </c:pt>
                <c:pt idx="152">
                  <c:v>ILE169</c:v>
                </c:pt>
                <c:pt idx="153">
                  <c:v>ASN170</c:v>
                </c:pt>
                <c:pt idx="154">
                  <c:v>PRO171</c:v>
                </c:pt>
                <c:pt idx="155">
                  <c:v>GLY172</c:v>
                </c:pt>
                <c:pt idx="156">
                  <c:v>ASP173</c:v>
                </c:pt>
                <c:pt idx="157">
                  <c:v>ILE174</c:v>
                </c:pt>
                <c:pt idx="158">
                  <c:v>THR175</c:v>
                </c:pt>
                <c:pt idx="159">
                  <c:v>GLU176</c:v>
                </c:pt>
                <c:pt idx="160">
                  <c:v>GLU177</c:v>
                </c:pt>
                <c:pt idx="161">
                  <c:v>LEU178</c:v>
                </c:pt>
                <c:pt idx="162">
                  <c:v>ILE179</c:v>
                </c:pt>
                <c:pt idx="163">
                  <c:v>GLY180</c:v>
                </c:pt>
                <c:pt idx="164">
                  <c:v>ASN181</c:v>
                </c:pt>
                <c:pt idx="165">
                  <c:v>TYR182</c:v>
                </c:pt>
                <c:pt idx="166">
                  <c:v>LEU183</c:v>
                </c:pt>
                <c:pt idx="167">
                  <c:v>PHE184</c:v>
                </c:pt>
                <c:pt idx="168">
                  <c:v>THR185</c:v>
                </c:pt>
                <c:pt idx="169">
                  <c:v>GLN186</c:v>
                </c:pt>
                <c:pt idx="170">
                  <c:v>HIS187</c:v>
                </c:pt>
                <c:pt idx="171">
                  <c:v>LEU188</c:v>
                </c:pt>
                <c:pt idx="172">
                  <c:v>PRO189</c:v>
                </c:pt>
                <c:pt idx="173">
                  <c:v>LYS190</c:v>
                </c:pt>
                <c:pt idx="174">
                  <c:v>ASP191</c:v>
                </c:pt>
                <c:pt idx="175">
                  <c:v>LEU192</c:v>
                </c:pt>
                <c:pt idx="176">
                  <c:v>ARG193</c:v>
                </c:pt>
                <c:pt idx="177">
                  <c:v>ASP194</c:v>
                </c:pt>
                <c:pt idx="178">
                  <c:v>PRO195</c:v>
                </c:pt>
                <c:pt idx="179">
                  <c:v>ASP196</c:v>
                </c:pt>
                <c:pt idx="180">
                  <c:v>LEU197</c:v>
                </c:pt>
                <c:pt idx="181">
                  <c:v>ILE198</c:v>
                </c:pt>
                <c:pt idx="182">
                  <c:v>ILE199</c:v>
                </c:pt>
                <c:pt idx="183">
                  <c:v>ARG200</c:v>
                </c:pt>
                <c:pt idx="184">
                  <c:v>THR201</c:v>
                </c:pt>
                <c:pt idx="185">
                  <c:v>SER202</c:v>
                </c:pt>
                <c:pt idx="186">
                  <c:v>GLY203</c:v>
                </c:pt>
                <c:pt idx="187">
                  <c:v>GLU204</c:v>
                </c:pt>
                <c:pt idx="188">
                  <c:v>LEU205</c:v>
                </c:pt>
                <c:pt idx="189">
                  <c:v>ARG206</c:v>
                </c:pt>
                <c:pt idx="190">
                  <c:v>LEU207</c:v>
                </c:pt>
                <c:pt idx="191">
                  <c:v>SER208</c:v>
                </c:pt>
                <c:pt idx="192">
                  <c:v>ASN209</c:v>
                </c:pt>
                <c:pt idx="193">
                  <c:v>PHE210</c:v>
                </c:pt>
                <c:pt idx="194">
                  <c:v>LEU211</c:v>
                </c:pt>
                <c:pt idx="195">
                  <c:v>PRO212</c:v>
                </c:pt>
                <c:pt idx="196">
                  <c:v>TRP213</c:v>
                </c:pt>
                <c:pt idx="197">
                  <c:v>GLN214</c:v>
                </c:pt>
                <c:pt idx="198">
                  <c:v>GLY215</c:v>
                </c:pt>
                <c:pt idx="199">
                  <c:v>ALA216</c:v>
                </c:pt>
                <c:pt idx="200">
                  <c:v>TYR217</c:v>
                </c:pt>
                <c:pt idx="201">
                  <c:v>SER218</c:v>
                </c:pt>
                <c:pt idx="202">
                  <c:v>GLU219</c:v>
                </c:pt>
                <c:pt idx="203">
                  <c:v>LEU220</c:v>
                </c:pt>
                <c:pt idx="204">
                  <c:v>TYR221</c:v>
                </c:pt>
                <c:pt idx="205">
                  <c:v>PHE222</c:v>
                </c:pt>
                <c:pt idx="206">
                  <c:v>THR223</c:v>
                </c:pt>
                <c:pt idx="207">
                  <c:v>ASP224</c:v>
                </c:pt>
                <c:pt idx="208">
                  <c:v>THR225</c:v>
                </c:pt>
                <c:pt idx="209">
                  <c:v>LEU226</c:v>
                </c:pt>
                <c:pt idx="210">
                  <c:v>TRP227</c:v>
                </c:pt>
                <c:pt idx="211">
                  <c:v>PRO228</c:v>
                </c:pt>
                <c:pt idx="212">
                  <c:v>ASP229</c:v>
                </c:pt>
                <c:pt idx="213">
                  <c:v>PHE230</c:v>
                </c:pt>
                <c:pt idx="214">
                  <c:v>ASP231</c:v>
                </c:pt>
                <c:pt idx="215">
                  <c:v>GLU232</c:v>
                </c:pt>
                <c:pt idx="216">
                  <c:v>ALA233</c:v>
                </c:pt>
                <c:pt idx="217">
                  <c:v>ALA234</c:v>
                </c:pt>
                <c:pt idx="218">
                  <c:v>LEU235</c:v>
                </c:pt>
                <c:pt idx="219">
                  <c:v>GLN236</c:v>
                </c:pt>
                <c:pt idx="220">
                  <c:v>GLU237</c:v>
                </c:pt>
                <c:pt idx="221">
                  <c:v>ALA238</c:v>
                </c:pt>
                <c:pt idx="222">
                  <c:v>ILE239</c:v>
                </c:pt>
                <c:pt idx="223">
                  <c:v>LEU240</c:v>
                </c:pt>
                <c:pt idx="224">
                  <c:v>ALA241</c:v>
                </c:pt>
                <c:pt idx="225">
                  <c:v>TYR242</c:v>
                </c:pt>
                <c:pt idx="226">
                  <c:v>ASN243</c:v>
                </c:pt>
                <c:pt idx="227">
                  <c:v>ARG244</c:v>
                </c:pt>
                <c:pt idx="228">
                  <c:v>ARG245</c:v>
                </c:pt>
                <c:pt idx="229">
                  <c:v>HIS246</c:v>
                </c:pt>
              </c:strCache>
            </c:strRef>
          </c:cat>
          <c:val>
            <c:numRef>
              <c:f>RMSF!$C$2:$C$232</c:f>
              <c:numCache>
                <c:formatCode>General</c:formatCode>
                <c:ptCount val="231"/>
                <c:pt idx="0">
                  <c:v>1.2602800000000001</c:v>
                </c:pt>
                <c:pt idx="1">
                  <c:v>1.32203</c:v>
                </c:pt>
                <c:pt idx="2">
                  <c:v>0.60543100000000005</c:v>
                </c:pt>
                <c:pt idx="3">
                  <c:v>0.45602199999999998</c:v>
                </c:pt>
                <c:pt idx="4">
                  <c:v>0.47822599999999998</c:v>
                </c:pt>
                <c:pt idx="5">
                  <c:v>0.44288699999999998</c:v>
                </c:pt>
                <c:pt idx="6">
                  <c:v>0.42201300000000003</c:v>
                </c:pt>
                <c:pt idx="7">
                  <c:v>0.436608</c:v>
                </c:pt>
                <c:pt idx="8">
                  <c:v>0.55714699999999995</c:v>
                </c:pt>
                <c:pt idx="9">
                  <c:v>0.51703100000000002</c:v>
                </c:pt>
                <c:pt idx="10">
                  <c:v>0.465113</c:v>
                </c:pt>
                <c:pt idx="11">
                  <c:v>0.44077899999999998</c:v>
                </c:pt>
                <c:pt idx="12">
                  <c:v>0.51580199999999998</c:v>
                </c:pt>
                <c:pt idx="13">
                  <c:v>0.64839899999999995</c:v>
                </c:pt>
                <c:pt idx="14">
                  <c:v>0.53908</c:v>
                </c:pt>
                <c:pt idx="15">
                  <c:v>0.57338900000000004</c:v>
                </c:pt>
                <c:pt idx="16">
                  <c:v>0.55588400000000004</c:v>
                </c:pt>
                <c:pt idx="17">
                  <c:v>0.59918700000000003</c:v>
                </c:pt>
                <c:pt idx="18">
                  <c:v>1.16008</c:v>
                </c:pt>
                <c:pt idx="19">
                  <c:v>1.1561399999999999</c:v>
                </c:pt>
                <c:pt idx="20">
                  <c:v>0.81698099999999996</c:v>
                </c:pt>
                <c:pt idx="21">
                  <c:v>1.1454200000000001</c:v>
                </c:pt>
                <c:pt idx="22">
                  <c:v>1.09015</c:v>
                </c:pt>
                <c:pt idx="23">
                  <c:v>1.0177499999999999</c:v>
                </c:pt>
                <c:pt idx="24">
                  <c:v>0.861564</c:v>
                </c:pt>
                <c:pt idx="25">
                  <c:v>1.2281</c:v>
                </c:pt>
                <c:pt idx="26">
                  <c:v>1.2163600000000001</c:v>
                </c:pt>
                <c:pt idx="27">
                  <c:v>0.56737300000000002</c:v>
                </c:pt>
                <c:pt idx="28">
                  <c:v>0.71396499999999996</c:v>
                </c:pt>
                <c:pt idx="29">
                  <c:v>0.71399800000000002</c:v>
                </c:pt>
                <c:pt idx="30">
                  <c:v>0.51002800000000004</c:v>
                </c:pt>
                <c:pt idx="31">
                  <c:v>0.42690899999999998</c:v>
                </c:pt>
                <c:pt idx="32">
                  <c:v>0.65375899999999998</c:v>
                </c:pt>
                <c:pt idx="33">
                  <c:v>0.65738200000000002</c:v>
                </c:pt>
                <c:pt idx="34">
                  <c:v>0.41631299999999999</c:v>
                </c:pt>
                <c:pt idx="35">
                  <c:v>0.53360799999999997</c:v>
                </c:pt>
                <c:pt idx="36">
                  <c:v>0.468306</c:v>
                </c:pt>
                <c:pt idx="37">
                  <c:v>0.474574</c:v>
                </c:pt>
                <c:pt idx="38">
                  <c:v>0.44114100000000001</c:v>
                </c:pt>
                <c:pt idx="39">
                  <c:v>0.410163</c:v>
                </c:pt>
                <c:pt idx="40">
                  <c:v>0.63771</c:v>
                </c:pt>
                <c:pt idx="41">
                  <c:v>0.51024599999999998</c:v>
                </c:pt>
                <c:pt idx="42">
                  <c:v>0.41746699999999998</c:v>
                </c:pt>
                <c:pt idx="43">
                  <c:v>0.64328099999999999</c:v>
                </c:pt>
                <c:pt idx="44">
                  <c:v>0.72087699999999999</c:v>
                </c:pt>
                <c:pt idx="45">
                  <c:v>0.66528100000000001</c:v>
                </c:pt>
                <c:pt idx="46">
                  <c:v>0.64271599999999995</c:v>
                </c:pt>
                <c:pt idx="47">
                  <c:v>0.48071700000000001</c:v>
                </c:pt>
                <c:pt idx="48">
                  <c:v>0.69037300000000001</c:v>
                </c:pt>
                <c:pt idx="49">
                  <c:v>0.37075399999999997</c:v>
                </c:pt>
                <c:pt idx="50">
                  <c:v>0.36691299999999999</c:v>
                </c:pt>
                <c:pt idx="51">
                  <c:v>0.40080399999999999</c:v>
                </c:pt>
                <c:pt idx="52">
                  <c:v>0.46554099999999998</c:v>
                </c:pt>
                <c:pt idx="53">
                  <c:v>0.58423000000000003</c:v>
                </c:pt>
                <c:pt idx="54">
                  <c:v>0.60139500000000001</c:v>
                </c:pt>
                <c:pt idx="55">
                  <c:v>0.69205899999999998</c:v>
                </c:pt>
                <c:pt idx="56">
                  <c:v>0.69915400000000005</c:v>
                </c:pt>
                <c:pt idx="57">
                  <c:v>0.86795599999999995</c:v>
                </c:pt>
                <c:pt idx="58">
                  <c:v>0.79879599999999995</c:v>
                </c:pt>
                <c:pt idx="59">
                  <c:v>1.40259</c:v>
                </c:pt>
                <c:pt idx="60">
                  <c:v>1.7665200000000001</c:v>
                </c:pt>
                <c:pt idx="61">
                  <c:v>1.3673999999999999</c:v>
                </c:pt>
                <c:pt idx="62">
                  <c:v>1.49532</c:v>
                </c:pt>
                <c:pt idx="63">
                  <c:v>0.93567500000000003</c:v>
                </c:pt>
                <c:pt idx="64">
                  <c:v>1.00221</c:v>
                </c:pt>
                <c:pt idx="65">
                  <c:v>1.35562</c:v>
                </c:pt>
                <c:pt idx="66">
                  <c:v>1.3567100000000001</c:v>
                </c:pt>
                <c:pt idx="67">
                  <c:v>0.85274700000000003</c:v>
                </c:pt>
                <c:pt idx="68">
                  <c:v>1.0064</c:v>
                </c:pt>
                <c:pt idx="69">
                  <c:v>1.0295799999999999</c:v>
                </c:pt>
                <c:pt idx="70">
                  <c:v>0.77427500000000005</c:v>
                </c:pt>
                <c:pt idx="71">
                  <c:v>0.93205700000000002</c:v>
                </c:pt>
                <c:pt idx="72">
                  <c:v>0.92054000000000002</c:v>
                </c:pt>
                <c:pt idx="73">
                  <c:v>0.72048500000000004</c:v>
                </c:pt>
                <c:pt idx="74">
                  <c:v>0.63636999999999999</c:v>
                </c:pt>
                <c:pt idx="75">
                  <c:v>0.57572000000000001</c:v>
                </c:pt>
                <c:pt idx="76">
                  <c:v>0.71914599999999995</c:v>
                </c:pt>
                <c:pt idx="77">
                  <c:v>0.675423</c:v>
                </c:pt>
                <c:pt idx="78">
                  <c:v>0.80438200000000004</c:v>
                </c:pt>
                <c:pt idx="79">
                  <c:v>0.92549499999999996</c:v>
                </c:pt>
                <c:pt idx="80">
                  <c:v>0.92321200000000003</c:v>
                </c:pt>
                <c:pt idx="81">
                  <c:v>0.54010599999999998</c:v>
                </c:pt>
                <c:pt idx="82">
                  <c:v>0.535354</c:v>
                </c:pt>
                <c:pt idx="83">
                  <c:v>0.55858300000000005</c:v>
                </c:pt>
                <c:pt idx="84">
                  <c:v>0.73065899999999995</c:v>
                </c:pt>
                <c:pt idx="85">
                  <c:v>0.51507400000000003</c:v>
                </c:pt>
                <c:pt idx="86">
                  <c:v>0.62209599999999998</c:v>
                </c:pt>
                <c:pt idx="87">
                  <c:v>0.70452800000000004</c:v>
                </c:pt>
                <c:pt idx="88">
                  <c:v>1.01173</c:v>
                </c:pt>
                <c:pt idx="89">
                  <c:v>0.75775499999999996</c:v>
                </c:pt>
                <c:pt idx="90">
                  <c:v>0.514656</c:v>
                </c:pt>
                <c:pt idx="91">
                  <c:v>0.59373100000000001</c:v>
                </c:pt>
                <c:pt idx="92">
                  <c:v>0.53199099999999999</c:v>
                </c:pt>
                <c:pt idx="93">
                  <c:v>0.86466100000000001</c:v>
                </c:pt>
                <c:pt idx="94">
                  <c:v>0.62490900000000005</c:v>
                </c:pt>
                <c:pt idx="95">
                  <c:v>0.49937199999999998</c:v>
                </c:pt>
                <c:pt idx="96">
                  <c:v>0.55638100000000001</c:v>
                </c:pt>
                <c:pt idx="97">
                  <c:v>0.71732799999999997</c:v>
                </c:pt>
                <c:pt idx="98">
                  <c:v>1.0307900000000001</c:v>
                </c:pt>
                <c:pt idx="99">
                  <c:v>1.35823</c:v>
                </c:pt>
                <c:pt idx="100">
                  <c:v>1.53199</c:v>
                </c:pt>
                <c:pt idx="101">
                  <c:v>0.63649900000000004</c:v>
                </c:pt>
                <c:pt idx="102">
                  <c:v>0.73011400000000004</c:v>
                </c:pt>
                <c:pt idx="103">
                  <c:v>1.1487499999999999</c:v>
                </c:pt>
                <c:pt idx="104">
                  <c:v>1.0624899999999999</c:v>
                </c:pt>
                <c:pt idx="105">
                  <c:v>0.73367599999999999</c:v>
                </c:pt>
                <c:pt idx="106">
                  <c:v>0.70933000000000002</c:v>
                </c:pt>
                <c:pt idx="107">
                  <c:v>0.96195399999999998</c:v>
                </c:pt>
                <c:pt idx="108">
                  <c:v>0.69770500000000002</c:v>
                </c:pt>
                <c:pt idx="109">
                  <c:v>0.83465999999999996</c:v>
                </c:pt>
                <c:pt idx="110">
                  <c:v>0.55919300000000005</c:v>
                </c:pt>
                <c:pt idx="111">
                  <c:v>0.78296699999999997</c:v>
                </c:pt>
                <c:pt idx="112">
                  <c:v>0.49152899999999999</c:v>
                </c:pt>
                <c:pt idx="113">
                  <c:v>0.56842700000000002</c:v>
                </c:pt>
                <c:pt idx="114">
                  <c:v>0.74955300000000002</c:v>
                </c:pt>
                <c:pt idx="115">
                  <c:v>0.63194399999999995</c:v>
                </c:pt>
                <c:pt idx="116">
                  <c:v>0.59802299999999997</c:v>
                </c:pt>
                <c:pt idx="117">
                  <c:v>0.90513100000000002</c:v>
                </c:pt>
                <c:pt idx="118">
                  <c:v>1.2860400000000001</c:v>
                </c:pt>
                <c:pt idx="119">
                  <c:v>0.65220599999999995</c:v>
                </c:pt>
                <c:pt idx="120">
                  <c:v>1.0328900000000001</c:v>
                </c:pt>
                <c:pt idx="121">
                  <c:v>0.632274</c:v>
                </c:pt>
                <c:pt idx="122">
                  <c:v>0.47606100000000001</c:v>
                </c:pt>
                <c:pt idx="123">
                  <c:v>0.45505400000000001</c:v>
                </c:pt>
                <c:pt idx="124">
                  <c:v>0.41356100000000001</c:v>
                </c:pt>
                <c:pt idx="125">
                  <c:v>0.493753</c:v>
                </c:pt>
                <c:pt idx="126">
                  <c:v>0.93069999999999997</c:v>
                </c:pt>
                <c:pt idx="127">
                  <c:v>0.50880000000000003</c:v>
                </c:pt>
                <c:pt idx="128">
                  <c:v>0.60938700000000001</c:v>
                </c:pt>
                <c:pt idx="129">
                  <c:v>0.69128199999999995</c:v>
                </c:pt>
                <c:pt idx="130">
                  <c:v>0.58382999999999996</c:v>
                </c:pt>
                <c:pt idx="131">
                  <c:v>0.61080599999999996</c:v>
                </c:pt>
                <c:pt idx="132">
                  <c:v>0.58294199999999996</c:v>
                </c:pt>
                <c:pt idx="133">
                  <c:v>1.00244</c:v>
                </c:pt>
                <c:pt idx="134">
                  <c:v>0.67931399999999997</c:v>
                </c:pt>
                <c:pt idx="135">
                  <c:v>0.60310600000000003</c:v>
                </c:pt>
                <c:pt idx="136">
                  <c:v>0.681481</c:v>
                </c:pt>
                <c:pt idx="137">
                  <c:v>0.89057600000000003</c:v>
                </c:pt>
                <c:pt idx="138">
                  <c:v>0.82578600000000002</c:v>
                </c:pt>
                <c:pt idx="139">
                  <c:v>0.68673600000000001</c:v>
                </c:pt>
                <c:pt idx="140">
                  <c:v>0.75207000000000002</c:v>
                </c:pt>
                <c:pt idx="141">
                  <c:v>1.01004</c:v>
                </c:pt>
                <c:pt idx="142">
                  <c:v>0.91246099999999997</c:v>
                </c:pt>
                <c:pt idx="143">
                  <c:v>0.73904800000000004</c:v>
                </c:pt>
                <c:pt idx="144">
                  <c:v>0.89828200000000002</c:v>
                </c:pt>
                <c:pt idx="145">
                  <c:v>1.4280900000000001</c:v>
                </c:pt>
                <c:pt idx="146">
                  <c:v>1.1031899999999999</c:v>
                </c:pt>
                <c:pt idx="147">
                  <c:v>1.08239</c:v>
                </c:pt>
                <c:pt idx="148">
                  <c:v>1.43472</c:v>
                </c:pt>
                <c:pt idx="149">
                  <c:v>1.4644900000000001</c:v>
                </c:pt>
                <c:pt idx="150">
                  <c:v>1.1972100000000001</c:v>
                </c:pt>
                <c:pt idx="151">
                  <c:v>1.17041</c:v>
                </c:pt>
                <c:pt idx="152">
                  <c:v>0.99364399999999997</c:v>
                </c:pt>
                <c:pt idx="153">
                  <c:v>1.43374</c:v>
                </c:pt>
                <c:pt idx="154">
                  <c:v>1.4274899999999999</c:v>
                </c:pt>
                <c:pt idx="155">
                  <c:v>1.49796</c:v>
                </c:pt>
                <c:pt idx="156">
                  <c:v>1.6861699999999999</c:v>
                </c:pt>
                <c:pt idx="157">
                  <c:v>1.34439</c:v>
                </c:pt>
                <c:pt idx="158">
                  <c:v>1.47844</c:v>
                </c:pt>
                <c:pt idx="159">
                  <c:v>1.43868</c:v>
                </c:pt>
                <c:pt idx="160">
                  <c:v>1.3755500000000001</c:v>
                </c:pt>
                <c:pt idx="161">
                  <c:v>0.96035999999999999</c:v>
                </c:pt>
                <c:pt idx="162">
                  <c:v>0.83467999999999998</c:v>
                </c:pt>
                <c:pt idx="163">
                  <c:v>0.87801600000000002</c:v>
                </c:pt>
                <c:pt idx="164">
                  <c:v>1.0432300000000001</c:v>
                </c:pt>
                <c:pt idx="165">
                  <c:v>0.73429900000000004</c:v>
                </c:pt>
                <c:pt idx="166">
                  <c:v>0.56601299999999999</c:v>
                </c:pt>
                <c:pt idx="167">
                  <c:v>0.743035</c:v>
                </c:pt>
                <c:pt idx="168">
                  <c:v>0.54702499999999998</c:v>
                </c:pt>
                <c:pt idx="169">
                  <c:v>0.62156800000000001</c:v>
                </c:pt>
                <c:pt idx="170">
                  <c:v>1.1474599999999999</c:v>
                </c:pt>
                <c:pt idx="171">
                  <c:v>0.52448499999999998</c:v>
                </c:pt>
                <c:pt idx="172">
                  <c:v>0.64931399999999995</c:v>
                </c:pt>
                <c:pt idx="173">
                  <c:v>1.0680000000000001</c:v>
                </c:pt>
                <c:pt idx="174">
                  <c:v>0.88379099999999999</c:v>
                </c:pt>
                <c:pt idx="175">
                  <c:v>0.604958</c:v>
                </c:pt>
                <c:pt idx="176">
                  <c:v>0.56099600000000005</c:v>
                </c:pt>
                <c:pt idx="177">
                  <c:v>0.760517</c:v>
                </c:pt>
                <c:pt idx="178">
                  <c:v>0.60244900000000001</c:v>
                </c:pt>
                <c:pt idx="179">
                  <c:v>0.50241100000000005</c:v>
                </c:pt>
                <c:pt idx="180">
                  <c:v>0.562998</c:v>
                </c:pt>
                <c:pt idx="181">
                  <c:v>0.61680199999999996</c:v>
                </c:pt>
                <c:pt idx="182">
                  <c:v>0.51748400000000006</c:v>
                </c:pt>
                <c:pt idx="183">
                  <c:v>0.43640800000000002</c:v>
                </c:pt>
                <c:pt idx="184">
                  <c:v>0.47692299999999999</c:v>
                </c:pt>
                <c:pt idx="185">
                  <c:v>0.55214300000000005</c:v>
                </c:pt>
                <c:pt idx="186">
                  <c:v>0.76765700000000003</c:v>
                </c:pt>
                <c:pt idx="187">
                  <c:v>0.73888200000000004</c:v>
                </c:pt>
                <c:pt idx="188">
                  <c:v>1.0716699999999999</c:v>
                </c:pt>
                <c:pt idx="189">
                  <c:v>0.83830000000000005</c:v>
                </c:pt>
                <c:pt idx="190">
                  <c:v>0.91640100000000002</c:v>
                </c:pt>
                <c:pt idx="191">
                  <c:v>0.64819000000000004</c:v>
                </c:pt>
                <c:pt idx="192">
                  <c:v>0.60797100000000004</c:v>
                </c:pt>
                <c:pt idx="193">
                  <c:v>0.54848399999999997</c:v>
                </c:pt>
                <c:pt idx="194">
                  <c:v>0.62076900000000002</c:v>
                </c:pt>
                <c:pt idx="195">
                  <c:v>0.88514599999999999</c:v>
                </c:pt>
                <c:pt idx="196">
                  <c:v>1.4646600000000001</c:v>
                </c:pt>
                <c:pt idx="197">
                  <c:v>0.80862299999999998</c:v>
                </c:pt>
                <c:pt idx="198">
                  <c:v>1.14123</c:v>
                </c:pt>
                <c:pt idx="199">
                  <c:v>1.39812</c:v>
                </c:pt>
                <c:pt idx="200">
                  <c:v>2.2497799999999999</c:v>
                </c:pt>
                <c:pt idx="201">
                  <c:v>0.74609099999999995</c:v>
                </c:pt>
                <c:pt idx="202">
                  <c:v>0.69476300000000002</c:v>
                </c:pt>
                <c:pt idx="203">
                  <c:v>0.70997200000000005</c:v>
                </c:pt>
                <c:pt idx="204">
                  <c:v>0.73212999999999995</c:v>
                </c:pt>
                <c:pt idx="205">
                  <c:v>0.75064399999999998</c:v>
                </c:pt>
                <c:pt idx="206">
                  <c:v>0.57188000000000005</c:v>
                </c:pt>
                <c:pt idx="207">
                  <c:v>1.0489200000000001</c:v>
                </c:pt>
                <c:pt idx="208">
                  <c:v>0.48294799999999999</c:v>
                </c:pt>
                <c:pt idx="209">
                  <c:v>0.45916699999999999</c:v>
                </c:pt>
                <c:pt idx="210">
                  <c:v>0.48442800000000003</c:v>
                </c:pt>
                <c:pt idx="211">
                  <c:v>0.47347400000000001</c:v>
                </c:pt>
                <c:pt idx="212">
                  <c:v>0.84241100000000002</c:v>
                </c:pt>
                <c:pt idx="213">
                  <c:v>0.50717599999999996</c:v>
                </c:pt>
                <c:pt idx="214">
                  <c:v>0.70824500000000001</c:v>
                </c:pt>
                <c:pt idx="215">
                  <c:v>0.95178399999999996</c:v>
                </c:pt>
                <c:pt idx="216">
                  <c:v>0.54731099999999999</c:v>
                </c:pt>
                <c:pt idx="217">
                  <c:v>0.45900299999999999</c:v>
                </c:pt>
                <c:pt idx="218">
                  <c:v>0.51081699999999997</c:v>
                </c:pt>
                <c:pt idx="219">
                  <c:v>0.91046300000000002</c:v>
                </c:pt>
                <c:pt idx="220">
                  <c:v>1.01292</c:v>
                </c:pt>
                <c:pt idx="221">
                  <c:v>0.56232700000000002</c:v>
                </c:pt>
                <c:pt idx="222">
                  <c:v>0.56645999999999996</c:v>
                </c:pt>
                <c:pt idx="223">
                  <c:v>0.75838000000000005</c:v>
                </c:pt>
                <c:pt idx="224">
                  <c:v>0.70489500000000005</c:v>
                </c:pt>
                <c:pt idx="225">
                  <c:v>0.72372400000000003</c:v>
                </c:pt>
                <c:pt idx="226">
                  <c:v>0.74118399999999995</c:v>
                </c:pt>
                <c:pt idx="227">
                  <c:v>1.2843199999999999</c:v>
                </c:pt>
                <c:pt idx="228">
                  <c:v>0.87422800000000001</c:v>
                </c:pt>
                <c:pt idx="229">
                  <c:v>1.31342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BF4-42D8-908A-D724A7F230EF}"/>
            </c:ext>
          </c:extLst>
        </c:ser>
        <c:ser>
          <c:idx val="1"/>
          <c:order val="1"/>
          <c:tx>
            <c:strRef>
              <c:f>RMSF!$D$1</c:f>
              <c:strCache>
                <c:ptCount val="1"/>
                <c:pt idx="0">
                  <c:v>6TC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RMSF!$B$2:$B$232</c:f>
              <c:strCache>
                <c:ptCount val="230"/>
                <c:pt idx="0">
                  <c:v>THR17</c:v>
                </c:pt>
                <c:pt idx="1">
                  <c:v>GLN18</c:v>
                </c:pt>
                <c:pt idx="2">
                  <c:v>VAL19</c:v>
                </c:pt>
                <c:pt idx="3">
                  <c:v>PRO20</c:v>
                </c:pt>
                <c:pt idx="4">
                  <c:v>ALA21</c:v>
                </c:pt>
                <c:pt idx="5">
                  <c:v>HIS22</c:v>
                </c:pt>
                <c:pt idx="6">
                  <c:v>ILE23</c:v>
                </c:pt>
                <c:pt idx="7">
                  <c:v>GLY24</c:v>
                </c:pt>
                <c:pt idx="8">
                  <c:v>ILE25</c:v>
                </c:pt>
                <c:pt idx="9">
                  <c:v>ILE26</c:v>
                </c:pt>
                <c:pt idx="10">
                  <c:v>MET27</c:v>
                </c:pt>
                <c:pt idx="11">
                  <c:v>ASP28</c:v>
                </c:pt>
                <c:pt idx="12">
                  <c:v>GLY29</c:v>
                </c:pt>
                <c:pt idx="13">
                  <c:v>ASN30</c:v>
                </c:pt>
                <c:pt idx="14">
                  <c:v>GLY31</c:v>
                </c:pt>
                <c:pt idx="15">
                  <c:v>ARG32</c:v>
                </c:pt>
                <c:pt idx="16">
                  <c:v>TRP33</c:v>
                </c:pt>
                <c:pt idx="17">
                  <c:v>ALA34</c:v>
                </c:pt>
                <c:pt idx="18">
                  <c:v>LYS35</c:v>
                </c:pt>
                <c:pt idx="19">
                  <c:v>LYS36</c:v>
                </c:pt>
                <c:pt idx="20">
                  <c:v>ARG37</c:v>
                </c:pt>
                <c:pt idx="21">
                  <c:v>MET38</c:v>
                </c:pt>
                <c:pt idx="22">
                  <c:v>GLN39</c:v>
                </c:pt>
                <c:pt idx="23">
                  <c:v>PRO40</c:v>
                </c:pt>
                <c:pt idx="24">
                  <c:v>ARG41</c:v>
                </c:pt>
                <c:pt idx="25">
                  <c:v>VAL42</c:v>
                </c:pt>
                <c:pt idx="26">
                  <c:v>PHE43</c:v>
                </c:pt>
                <c:pt idx="27">
                  <c:v>GLY44</c:v>
                </c:pt>
                <c:pt idx="28">
                  <c:v>HIS45</c:v>
                </c:pt>
                <c:pt idx="29">
                  <c:v>LYS46</c:v>
                </c:pt>
                <c:pt idx="30">
                  <c:v>ALA47</c:v>
                </c:pt>
                <c:pt idx="31">
                  <c:v>GLY48</c:v>
                </c:pt>
                <c:pt idx="32">
                  <c:v>MET49</c:v>
                </c:pt>
                <c:pt idx="33">
                  <c:v>GLU50</c:v>
                </c:pt>
                <c:pt idx="34">
                  <c:v>ALA51</c:v>
                </c:pt>
                <c:pt idx="35">
                  <c:v>LEU52</c:v>
                </c:pt>
                <c:pt idx="36">
                  <c:v>GLN53</c:v>
                </c:pt>
                <c:pt idx="37">
                  <c:v>THR54</c:v>
                </c:pt>
                <c:pt idx="38">
                  <c:v>VAL55</c:v>
                </c:pt>
                <c:pt idx="39">
                  <c:v>THR56</c:v>
                </c:pt>
                <c:pt idx="40">
                  <c:v>LYS57</c:v>
                </c:pt>
                <c:pt idx="41">
                  <c:v>ALA58</c:v>
                </c:pt>
                <c:pt idx="42">
                  <c:v>ALA59</c:v>
                </c:pt>
                <c:pt idx="43">
                  <c:v>ASN60</c:v>
                </c:pt>
                <c:pt idx="44">
                  <c:v>LYS61</c:v>
                </c:pt>
                <c:pt idx="45">
                  <c:v>LEU62</c:v>
                </c:pt>
                <c:pt idx="46">
                  <c:v>GLY63</c:v>
                </c:pt>
                <c:pt idx="47">
                  <c:v>VAL64</c:v>
                </c:pt>
                <c:pt idx="48">
                  <c:v>LYS65</c:v>
                </c:pt>
                <c:pt idx="49">
                  <c:v>VAL66</c:v>
                </c:pt>
                <c:pt idx="50">
                  <c:v>ILE67</c:v>
                </c:pt>
                <c:pt idx="51">
                  <c:v>THR68</c:v>
                </c:pt>
                <c:pt idx="52">
                  <c:v>VAL69</c:v>
                </c:pt>
                <c:pt idx="53">
                  <c:v>TYR70</c:v>
                </c:pt>
                <c:pt idx="54">
                  <c:v>ALA71</c:v>
                </c:pt>
                <c:pt idx="55">
                  <c:v>PHE72</c:v>
                </c:pt>
                <c:pt idx="56">
                  <c:v>SER73</c:v>
                </c:pt>
                <c:pt idx="57">
                  <c:v>THR74</c:v>
                </c:pt>
                <c:pt idx="58">
                  <c:v>GLU75</c:v>
                </c:pt>
                <c:pt idx="59">
                  <c:v>ASN76</c:v>
                </c:pt>
                <c:pt idx="60">
                  <c:v>TRP77</c:v>
                </c:pt>
                <c:pt idx="61">
                  <c:v>THR78</c:v>
                </c:pt>
                <c:pt idx="62">
                  <c:v>ARG79</c:v>
                </c:pt>
                <c:pt idx="63">
                  <c:v>PRO80</c:v>
                </c:pt>
                <c:pt idx="64">
                  <c:v>ASP81</c:v>
                </c:pt>
                <c:pt idx="65">
                  <c:v>GLN82</c:v>
                </c:pt>
                <c:pt idx="66">
                  <c:v>GLU83</c:v>
                </c:pt>
                <c:pt idx="67">
                  <c:v>VAL84</c:v>
                </c:pt>
                <c:pt idx="68">
                  <c:v>LYS85</c:v>
                </c:pt>
                <c:pt idx="69">
                  <c:v>PHE86</c:v>
                </c:pt>
                <c:pt idx="70">
                  <c:v>ILE87</c:v>
                </c:pt>
                <c:pt idx="71">
                  <c:v>MET88</c:v>
                </c:pt>
                <c:pt idx="72">
                  <c:v>ASN89</c:v>
                </c:pt>
                <c:pt idx="73">
                  <c:v>LEU90</c:v>
                </c:pt>
                <c:pt idx="74">
                  <c:v>PRO91</c:v>
                </c:pt>
                <c:pt idx="75">
                  <c:v>VAL92</c:v>
                </c:pt>
                <c:pt idx="76">
                  <c:v>GLU93</c:v>
                </c:pt>
                <c:pt idx="77">
                  <c:v>PHE94</c:v>
                </c:pt>
                <c:pt idx="78">
                  <c:v>TYR95</c:v>
                </c:pt>
                <c:pt idx="79">
                  <c:v>ASP96</c:v>
                </c:pt>
                <c:pt idx="80">
                  <c:v>ASN97</c:v>
                </c:pt>
                <c:pt idx="81">
                  <c:v>TYR98</c:v>
                </c:pt>
                <c:pt idx="82">
                  <c:v>VAL99</c:v>
                </c:pt>
                <c:pt idx="83">
                  <c:v>PRO100</c:v>
                </c:pt>
                <c:pt idx="84">
                  <c:v>GLU101</c:v>
                </c:pt>
                <c:pt idx="85">
                  <c:v>LEU102</c:v>
                </c:pt>
                <c:pt idx="86">
                  <c:v>HIS103</c:v>
                </c:pt>
                <c:pt idx="87">
                  <c:v>ALA104</c:v>
                </c:pt>
                <c:pt idx="88">
                  <c:v>ASN105</c:v>
                </c:pt>
                <c:pt idx="89">
                  <c:v>ASN106</c:v>
                </c:pt>
                <c:pt idx="90">
                  <c:v>VAL107</c:v>
                </c:pt>
                <c:pt idx="91">
                  <c:v>LYS108</c:v>
                </c:pt>
                <c:pt idx="92">
                  <c:v>ILE109</c:v>
                </c:pt>
                <c:pt idx="93">
                  <c:v>GLN110</c:v>
                </c:pt>
                <c:pt idx="94">
                  <c:v>MET111</c:v>
                </c:pt>
                <c:pt idx="95">
                  <c:v>ILE112</c:v>
                </c:pt>
                <c:pt idx="96">
                  <c:v>GLY113</c:v>
                </c:pt>
                <c:pt idx="97">
                  <c:v>GLU114</c:v>
                </c:pt>
                <c:pt idx="98">
                  <c:v>THR115</c:v>
                </c:pt>
                <c:pt idx="99">
                  <c:v>ASP116</c:v>
                </c:pt>
                <c:pt idx="100">
                  <c:v>ARG117</c:v>
                </c:pt>
                <c:pt idx="101">
                  <c:v>LEU118</c:v>
                </c:pt>
                <c:pt idx="102">
                  <c:v>PRO119</c:v>
                </c:pt>
                <c:pt idx="103">
                  <c:v>LYS120</c:v>
                </c:pt>
                <c:pt idx="104">
                  <c:v>GLN121</c:v>
                </c:pt>
                <c:pt idx="105">
                  <c:v>THR122</c:v>
                </c:pt>
                <c:pt idx="106">
                  <c:v>PHE123</c:v>
                </c:pt>
                <c:pt idx="107">
                  <c:v>GLU124</c:v>
                </c:pt>
                <c:pt idx="108">
                  <c:v>ALA125</c:v>
                </c:pt>
                <c:pt idx="109">
                  <c:v>LEU126</c:v>
                </c:pt>
                <c:pt idx="110">
                  <c:v>THR127</c:v>
                </c:pt>
                <c:pt idx="111">
                  <c:v>LYS128</c:v>
                </c:pt>
                <c:pt idx="112">
                  <c:v>ALA129</c:v>
                </c:pt>
                <c:pt idx="113">
                  <c:v>GLU130</c:v>
                </c:pt>
                <c:pt idx="114">
                  <c:v>GLU131</c:v>
                </c:pt>
                <c:pt idx="115">
                  <c:v>LEU132</c:v>
                </c:pt>
                <c:pt idx="116">
                  <c:v>THR133</c:v>
                </c:pt>
                <c:pt idx="117">
                  <c:v>LYS134</c:v>
                </c:pt>
                <c:pt idx="118">
                  <c:v>ASN135</c:v>
                </c:pt>
                <c:pt idx="119">
                  <c:v>ASN136</c:v>
                </c:pt>
                <c:pt idx="120">
                  <c:v>THR137</c:v>
                </c:pt>
                <c:pt idx="121">
                  <c:v>GLY138</c:v>
                </c:pt>
                <c:pt idx="122">
                  <c:v>LEU139</c:v>
                </c:pt>
                <c:pt idx="123">
                  <c:v>ILE140</c:v>
                </c:pt>
                <c:pt idx="124">
                  <c:v>LEU141</c:v>
                </c:pt>
                <c:pt idx="125">
                  <c:v>ASN142</c:v>
                </c:pt>
                <c:pt idx="126">
                  <c:v>PHE143</c:v>
                </c:pt>
                <c:pt idx="127">
                  <c:v>ALA144</c:v>
                </c:pt>
                <c:pt idx="128">
                  <c:v>LEU145</c:v>
                </c:pt>
                <c:pt idx="129">
                  <c:v>ASN146</c:v>
                </c:pt>
                <c:pt idx="130">
                  <c:v>TYR147</c:v>
                </c:pt>
                <c:pt idx="131">
                  <c:v>GLY148</c:v>
                </c:pt>
                <c:pt idx="132">
                  <c:v>GLY149</c:v>
                </c:pt>
                <c:pt idx="133">
                  <c:v>ARG150</c:v>
                </c:pt>
                <c:pt idx="134">
                  <c:v>ALA151</c:v>
                </c:pt>
                <c:pt idx="135">
                  <c:v>GLU152</c:v>
                </c:pt>
                <c:pt idx="136">
                  <c:v>ILE153</c:v>
                </c:pt>
                <c:pt idx="137">
                  <c:v>THR154</c:v>
                </c:pt>
                <c:pt idx="138">
                  <c:v>GLN155</c:v>
                </c:pt>
                <c:pt idx="139">
                  <c:v>ALA156</c:v>
                </c:pt>
                <c:pt idx="140">
                  <c:v>LEU157</c:v>
                </c:pt>
                <c:pt idx="141">
                  <c:v>LYS158</c:v>
                </c:pt>
                <c:pt idx="142">
                  <c:v>LEU159</c:v>
                </c:pt>
                <c:pt idx="143">
                  <c:v>ILE160</c:v>
                </c:pt>
                <c:pt idx="144">
                  <c:v>SER161</c:v>
                </c:pt>
                <c:pt idx="145">
                  <c:v>GLN162</c:v>
                </c:pt>
                <c:pt idx="146">
                  <c:v>ASP163</c:v>
                </c:pt>
                <c:pt idx="147">
                  <c:v>VAL164</c:v>
                </c:pt>
                <c:pt idx="148">
                  <c:v>LEU165</c:v>
                </c:pt>
                <c:pt idx="149">
                  <c:v>ASP166</c:v>
                </c:pt>
                <c:pt idx="150">
                  <c:v>ALA167</c:v>
                </c:pt>
                <c:pt idx="151">
                  <c:v>LYS168</c:v>
                </c:pt>
                <c:pt idx="152">
                  <c:v>ILE169</c:v>
                </c:pt>
                <c:pt idx="153">
                  <c:v>ASN170</c:v>
                </c:pt>
                <c:pt idx="154">
                  <c:v>PRO171</c:v>
                </c:pt>
                <c:pt idx="155">
                  <c:v>GLY172</c:v>
                </c:pt>
                <c:pt idx="156">
                  <c:v>ASP173</c:v>
                </c:pt>
                <c:pt idx="157">
                  <c:v>ILE174</c:v>
                </c:pt>
                <c:pt idx="158">
                  <c:v>THR175</c:v>
                </c:pt>
                <c:pt idx="159">
                  <c:v>GLU176</c:v>
                </c:pt>
                <c:pt idx="160">
                  <c:v>GLU177</c:v>
                </c:pt>
                <c:pt idx="161">
                  <c:v>LEU178</c:v>
                </c:pt>
                <c:pt idx="162">
                  <c:v>ILE179</c:v>
                </c:pt>
                <c:pt idx="163">
                  <c:v>GLY180</c:v>
                </c:pt>
                <c:pt idx="164">
                  <c:v>ASN181</c:v>
                </c:pt>
                <c:pt idx="165">
                  <c:v>TYR182</c:v>
                </c:pt>
                <c:pt idx="166">
                  <c:v>LEU183</c:v>
                </c:pt>
                <c:pt idx="167">
                  <c:v>PHE184</c:v>
                </c:pt>
                <c:pt idx="168">
                  <c:v>THR185</c:v>
                </c:pt>
                <c:pt idx="169">
                  <c:v>GLN186</c:v>
                </c:pt>
                <c:pt idx="170">
                  <c:v>HIS187</c:v>
                </c:pt>
                <c:pt idx="171">
                  <c:v>LEU188</c:v>
                </c:pt>
                <c:pt idx="172">
                  <c:v>PRO189</c:v>
                </c:pt>
                <c:pt idx="173">
                  <c:v>LYS190</c:v>
                </c:pt>
                <c:pt idx="174">
                  <c:v>ASP191</c:v>
                </c:pt>
                <c:pt idx="175">
                  <c:v>LEU192</c:v>
                </c:pt>
                <c:pt idx="176">
                  <c:v>ARG193</c:v>
                </c:pt>
                <c:pt idx="177">
                  <c:v>ASP194</c:v>
                </c:pt>
                <c:pt idx="178">
                  <c:v>PRO195</c:v>
                </c:pt>
                <c:pt idx="179">
                  <c:v>ASP196</c:v>
                </c:pt>
                <c:pt idx="180">
                  <c:v>LEU197</c:v>
                </c:pt>
                <c:pt idx="181">
                  <c:v>ILE198</c:v>
                </c:pt>
                <c:pt idx="182">
                  <c:v>ILE199</c:v>
                </c:pt>
                <c:pt idx="183">
                  <c:v>ARG200</c:v>
                </c:pt>
                <c:pt idx="184">
                  <c:v>THR201</c:v>
                </c:pt>
                <c:pt idx="185">
                  <c:v>SER202</c:v>
                </c:pt>
                <c:pt idx="186">
                  <c:v>GLY203</c:v>
                </c:pt>
                <c:pt idx="187">
                  <c:v>GLU204</c:v>
                </c:pt>
                <c:pt idx="188">
                  <c:v>LEU205</c:v>
                </c:pt>
                <c:pt idx="189">
                  <c:v>ARG206</c:v>
                </c:pt>
                <c:pt idx="190">
                  <c:v>LEU207</c:v>
                </c:pt>
                <c:pt idx="191">
                  <c:v>SER208</c:v>
                </c:pt>
                <c:pt idx="192">
                  <c:v>ASN209</c:v>
                </c:pt>
                <c:pt idx="193">
                  <c:v>PHE210</c:v>
                </c:pt>
                <c:pt idx="194">
                  <c:v>LEU211</c:v>
                </c:pt>
                <c:pt idx="195">
                  <c:v>PRO212</c:v>
                </c:pt>
                <c:pt idx="196">
                  <c:v>TRP213</c:v>
                </c:pt>
                <c:pt idx="197">
                  <c:v>GLN214</c:v>
                </c:pt>
                <c:pt idx="198">
                  <c:v>GLY215</c:v>
                </c:pt>
                <c:pt idx="199">
                  <c:v>ALA216</c:v>
                </c:pt>
                <c:pt idx="200">
                  <c:v>TYR217</c:v>
                </c:pt>
                <c:pt idx="201">
                  <c:v>SER218</c:v>
                </c:pt>
                <c:pt idx="202">
                  <c:v>GLU219</c:v>
                </c:pt>
                <c:pt idx="203">
                  <c:v>LEU220</c:v>
                </c:pt>
                <c:pt idx="204">
                  <c:v>TYR221</c:v>
                </c:pt>
                <c:pt idx="205">
                  <c:v>PHE222</c:v>
                </c:pt>
                <c:pt idx="206">
                  <c:v>THR223</c:v>
                </c:pt>
                <c:pt idx="207">
                  <c:v>ASP224</c:v>
                </c:pt>
                <c:pt idx="208">
                  <c:v>THR225</c:v>
                </c:pt>
                <c:pt idx="209">
                  <c:v>LEU226</c:v>
                </c:pt>
                <c:pt idx="210">
                  <c:v>TRP227</c:v>
                </c:pt>
                <c:pt idx="211">
                  <c:v>PRO228</c:v>
                </c:pt>
                <c:pt idx="212">
                  <c:v>ASP229</c:v>
                </c:pt>
                <c:pt idx="213">
                  <c:v>PHE230</c:v>
                </c:pt>
                <c:pt idx="214">
                  <c:v>ASP231</c:v>
                </c:pt>
                <c:pt idx="215">
                  <c:v>GLU232</c:v>
                </c:pt>
                <c:pt idx="216">
                  <c:v>ALA233</c:v>
                </c:pt>
                <c:pt idx="217">
                  <c:v>ALA234</c:v>
                </c:pt>
                <c:pt idx="218">
                  <c:v>LEU235</c:v>
                </c:pt>
                <c:pt idx="219">
                  <c:v>GLN236</c:v>
                </c:pt>
                <c:pt idx="220">
                  <c:v>GLU237</c:v>
                </c:pt>
                <c:pt idx="221">
                  <c:v>ALA238</c:v>
                </c:pt>
                <c:pt idx="222">
                  <c:v>ILE239</c:v>
                </c:pt>
                <c:pt idx="223">
                  <c:v>LEU240</c:v>
                </c:pt>
                <c:pt idx="224">
                  <c:v>ALA241</c:v>
                </c:pt>
                <c:pt idx="225">
                  <c:v>TYR242</c:v>
                </c:pt>
                <c:pt idx="226">
                  <c:v>ASN243</c:v>
                </c:pt>
                <c:pt idx="227">
                  <c:v>ARG244</c:v>
                </c:pt>
                <c:pt idx="228">
                  <c:v>ARG245</c:v>
                </c:pt>
                <c:pt idx="229">
                  <c:v>HIS246</c:v>
                </c:pt>
              </c:strCache>
            </c:strRef>
          </c:cat>
          <c:val>
            <c:numRef>
              <c:f>RMSF!$D$2:$D$232</c:f>
              <c:numCache>
                <c:formatCode>General</c:formatCode>
                <c:ptCount val="231"/>
                <c:pt idx="0">
                  <c:v>2.0971600000000001</c:v>
                </c:pt>
                <c:pt idx="1">
                  <c:v>1.4779100000000001</c:v>
                </c:pt>
                <c:pt idx="2">
                  <c:v>0.78521099999999999</c:v>
                </c:pt>
                <c:pt idx="3">
                  <c:v>0.48990600000000001</c:v>
                </c:pt>
                <c:pt idx="4">
                  <c:v>0.44608900000000001</c:v>
                </c:pt>
                <c:pt idx="5">
                  <c:v>0.393266</c:v>
                </c:pt>
                <c:pt idx="6">
                  <c:v>0.44219700000000001</c:v>
                </c:pt>
                <c:pt idx="7">
                  <c:v>0.44539800000000002</c:v>
                </c:pt>
                <c:pt idx="8">
                  <c:v>0.530721</c:v>
                </c:pt>
                <c:pt idx="9">
                  <c:v>0.443413</c:v>
                </c:pt>
                <c:pt idx="10">
                  <c:v>0.58555199999999996</c:v>
                </c:pt>
                <c:pt idx="11">
                  <c:v>0.44042999999999999</c:v>
                </c:pt>
                <c:pt idx="12">
                  <c:v>0.44084899999999999</c:v>
                </c:pt>
                <c:pt idx="13">
                  <c:v>0.56446499999999999</c:v>
                </c:pt>
                <c:pt idx="14">
                  <c:v>0.53158499999999997</c:v>
                </c:pt>
                <c:pt idx="15">
                  <c:v>0.52359199999999995</c:v>
                </c:pt>
                <c:pt idx="16">
                  <c:v>0.60056699999999996</c:v>
                </c:pt>
                <c:pt idx="17">
                  <c:v>0.57314399999999999</c:v>
                </c:pt>
                <c:pt idx="18">
                  <c:v>1.2614799999999999</c:v>
                </c:pt>
                <c:pt idx="19">
                  <c:v>1.3977900000000001</c:v>
                </c:pt>
                <c:pt idx="20">
                  <c:v>0.82795700000000005</c:v>
                </c:pt>
                <c:pt idx="21">
                  <c:v>1.08491</c:v>
                </c:pt>
                <c:pt idx="22">
                  <c:v>0.87813799999999997</c:v>
                </c:pt>
                <c:pt idx="23">
                  <c:v>0.71857400000000005</c:v>
                </c:pt>
                <c:pt idx="24">
                  <c:v>0.715584</c:v>
                </c:pt>
                <c:pt idx="25">
                  <c:v>0.73579499999999998</c:v>
                </c:pt>
                <c:pt idx="26">
                  <c:v>1.18991</c:v>
                </c:pt>
                <c:pt idx="27">
                  <c:v>0.46725699999999998</c:v>
                </c:pt>
                <c:pt idx="28">
                  <c:v>0.71522600000000003</c:v>
                </c:pt>
                <c:pt idx="29">
                  <c:v>0.66710499999999995</c:v>
                </c:pt>
                <c:pt idx="30">
                  <c:v>0.45865600000000001</c:v>
                </c:pt>
                <c:pt idx="31">
                  <c:v>0.46539599999999998</c:v>
                </c:pt>
                <c:pt idx="32">
                  <c:v>0.65966199999999997</c:v>
                </c:pt>
                <c:pt idx="33">
                  <c:v>0.77429999999999999</c:v>
                </c:pt>
                <c:pt idx="34">
                  <c:v>0.44751999999999997</c:v>
                </c:pt>
                <c:pt idx="35">
                  <c:v>0.53858899999999998</c:v>
                </c:pt>
                <c:pt idx="36">
                  <c:v>0.54234400000000005</c:v>
                </c:pt>
                <c:pt idx="37">
                  <c:v>0.55930899999999995</c:v>
                </c:pt>
                <c:pt idx="38">
                  <c:v>0.47642299999999999</c:v>
                </c:pt>
                <c:pt idx="39">
                  <c:v>0.37387199999999998</c:v>
                </c:pt>
                <c:pt idx="40">
                  <c:v>0.51548300000000002</c:v>
                </c:pt>
                <c:pt idx="41">
                  <c:v>0.398225</c:v>
                </c:pt>
                <c:pt idx="42">
                  <c:v>0.37580400000000003</c:v>
                </c:pt>
                <c:pt idx="43">
                  <c:v>0.57201800000000003</c:v>
                </c:pt>
                <c:pt idx="44">
                  <c:v>0.68346099999999999</c:v>
                </c:pt>
                <c:pt idx="45">
                  <c:v>0.588951</c:v>
                </c:pt>
                <c:pt idx="46">
                  <c:v>0.59622299999999995</c:v>
                </c:pt>
                <c:pt idx="47">
                  <c:v>0.47564699999999999</c:v>
                </c:pt>
                <c:pt idx="48">
                  <c:v>0.66082099999999999</c:v>
                </c:pt>
                <c:pt idx="49">
                  <c:v>0.40718199999999999</c:v>
                </c:pt>
                <c:pt idx="50">
                  <c:v>0.37019800000000003</c:v>
                </c:pt>
                <c:pt idx="51">
                  <c:v>0.37115900000000002</c:v>
                </c:pt>
                <c:pt idx="52">
                  <c:v>0.41755799999999998</c:v>
                </c:pt>
                <c:pt idx="53">
                  <c:v>0.48048999999999997</c:v>
                </c:pt>
                <c:pt idx="54">
                  <c:v>0.60897299999999999</c:v>
                </c:pt>
                <c:pt idx="55">
                  <c:v>0.71444600000000003</c:v>
                </c:pt>
                <c:pt idx="56">
                  <c:v>0.58439700000000006</c:v>
                </c:pt>
                <c:pt idx="57">
                  <c:v>0.68115499999999995</c:v>
                </c:pt>
                <c:pt idx="58">
                  <c:v>0.71726100000000004</c:v>
                </c:pt>
                <c:pt idx="59">
                  <c:v>1.3302099999999999</c:v>
                </c:pt>
                <c:pt idx="60">
                  <c:v>0.87812900000000005</c:v>
                </c:pt>
                <c:pt idx="61">
                  <c:v>1.0318099999999999</c:v>
                </c:pt>
                <c:pt idx="62">
                  <c:v>0.72245499999999996</c:v>
                </c:pt>
                <c:pt idx="63">
                  <c:v>0.95784499999999995</c:v>
                </c:pt>
                <c:pt idx="64">
                  <c:v>1.09707</c:v>
                </c:pt>
                <c:pt idx="65">
                  <c:v>1.2646599999999999</c:v>
                </c:pt>
                <c:pt idx="66">
                  <c:v>0.75616300000000003</c:v>
                </c:pt>
                <c:pt idx="67">
                  <c:v>0.68527899999999997</c:v>
                </c:pt>
                <c:pt idx="68">
                  <c:v>0.80251399999999995</c:v>
                </c:pt>
                <c:pt idx="69">
                  <c:v>0.93568499999999999</c:v>
                </c:pt>
                <c:pt idx="70">
                  <c:v>0.606572</c:v>
                </c:pt>
                <c:pt idx="71">
                  <c:v>0.92713599999999996</c:v>
                </c:pt>
                <c:pt idx="72">
                  <c:v>0.991977</c:v>
                </c:pt>
                <c:pt idx="73">
                  <c:v>0.58479300000000001</c:v>
                </c:pt>
                <c:pt idx="74">
                  <c:v>0.58580200000000004</c:v>
                </c:pt>
                <c:pt idx="75">
                  <c:v>0.71788300000000005</c:v>
                </c:pt>
                <c:pt idx="76">
                  <c:v>0.66048600000000002</c:v>
                </c:pt>
                <c:pt idx="77">
                  <c:v>0.66661300000000001</c:v>
                </c:pt>
                <c:pt idx="78">
                  <c:v>0.80697200000000002</c:v>
                </c:pt>
                <c:pt idx="79">
                  <c:v>0.76841499999999996</c:v>
                </c:pt>
                <c:pt idx="80">
                  <c:v>0.88652200000000003</c:v>
                </c:pt>
                <c:pt idx="81">
                  <c:v>0.60710799999999998</c:v>
                </c:pt>
                <c:pt idx="82">
                  <c:v>0.53234599999999999</c:v>
                </c:pt>
                <c:pt idx="83">
                  <c:v>0.60955499999999996</c:v>
                </c:pt>
                <c:pt idx="84">
                  <c:v>0.76709300000000002</c:v>
                </c:pt>
                <c:pt idx="85">
                  <c:v>0.50835799999999998</c:v>
                </c:pt>
                <c:pt idx="86">
                  <c:v>0.63303900000000002</c:v>
                </c:pt>
                <c:pt idx="87">
                  <c:v>0.63199399999999994</c:v>
                </c:pt>
                <c:pt idx="88">
                  <c:v>0.65898100000000004</c:v>
                </c:pt>
                <c:pt idx="89">
                  <c:v>0.65351099999999995</c:v>
                </c:pt>
                <c:pt idx="90">
                  <c:v>0.45521</c:v>
                </c:pt>
                <c:pt idx="91">
                  <c:v>0.65120299999999998</c:v>
                </c:pt>
                <c:pt idx="92">
                  <c:v>0.54643699999999995</c:v>
                </c:pt>
                <c:pt idx="93">
                  <c:v>0.70972900000000005</c:v>
                </c:pt>
                <c:pt idx="94">
                  <c:v>0.587399</c:v>
                </c:pt>
                <c:pt idx="95">
                  <c:v>0.49193700000000001</c:v>
                </c:pt>
                <c:pt idx="96">
                  <c:v>0.49579200000000001</c:v>
                </c:pt>
                <c:pt idx="97">
                  <c:v>0.77237</c:v>
                </c:pt>
                <c:pt idx="98">
                  <c:v>0.81379100000000004</c:v>
                </c:pt>
                <c:pt idx="99">
                  <c:v>1.2686200000000001</c:v>
                </c:pt>
                <c:pt idx="100">
                  <c:v>0.93774900000000005</c:v>
                </c:pt>
                <c:pt idx="101">
                  <c:v>0.67842599999999997</c:v>
                </c:pt>
                <c:pt idx="102">
                  <c:v>0.64509399999999995</c:v>
                </c:pt>
                <c:pt idx="103">
                  <c:v>0.76502199999999998</c:v>
                </c:pt>
                <c:pt idx="104">
                  <c:v>0.84898700000000005</c:v>
                </c:pt>
                <c:pt idx="105">
                  <c:v>0.53195000000000003</c:v>
                </c:pt>
                <c:pt idx="106">
                  <c:v>0.66215100000000005</c:v>
                </c:pt>
                <c:pt idx="107">
                  <c:v>0.75520500000000002</c:v>
                </c:pt>
                <c:pt idx="108">
                  <c:v>0.54106100000000001</c:v>
                </c:pt>
                <c:pt idx="109">
                  <c:v>0.80418800000000001</c:v>
                </c:pt>
                <c:pt idx="110">
                  <c:v>0.77275400000000005</c:v>
                </c:pt>
                <c:pt idx="111">
                  <c:v>0.87342500000000001</c:v>
                </c:pt>
                <c:pt idx="112">
                  <c:v>0.60139200000000004</c:v>
                </c:pt>
                <c:pt idx="113">
                  <c:v>0.799786</c:v>
                </c:pt>
                <c:pt idx="114">
                  <c:v>1.2647200000000001</c:v>
                </c:pt>
                <c:pt idx="115">
                  <c:v>0.77217599999999997</c:v>
                </c:pt>
                <c:pt idx="116">
                  <c:v>0.58655500000000005</c:v>
                </c:pt>
                <c:pt idx="117">
                  <c:v>1.13524</c:v>
                </c:pt>
                <c:pt idx="118">
                  <c:v>1.10734</c:v>
                </c:pt>
                <c:pt idx="119">
                  <c:v>0.62753999999999999</c:v>
                </c:pt>
                <c:pt idx="120">
                  <c:v>0.74275999999999998</c:v>
                </c:pt>
                <c:pt idx="121">
                  <c:v>0.55204600000000004</c:v>
                </c:pt>
                <c:pt idx="122">
                  <c:v>0.42250199999999999</c:v>
                </c:pt>
                <c:pt idx="123">
                  <c:v>0.468912</c:v>
                </c:pt>
                <c:pt idx="124">
                  <c:v>0.40042</c:v>
                </c:pt>
                <c:pt idx="125">
                  <c:v>0.43476300000000001</c:v>
                </c:pt>
                <c:pt idx="126">
                  <c:v>0.48398000000000002</c:v>
                </c:pt>
                <c:pt idx="127">
                  <c:v>0.41646899999999998</c:v>
                </c:pt>
                <c:pt idx="128">
                  <c:v>0.61180199999999996</c:v>
                </c:pt>
                <c:pt idx="129">
                  <c:v>0.66379299999999997</c:v>
                </c:pt>
                <c:pt idx="130">
                  <c:v>0.53728399999999998</c:v>
                </c:pt>
                <c:pt idx="131">
                  <c:v>0.57505600000000001</c:v>
                </c:pt>
                <c:pt idx="132">
                  <c:v>0.56445100000000004</c:v>
                </c:pt>
                <c:pt idx="133">
                  <c:v>1.3666400000000001</c:v>
                </c:pt>
                <c:pt idx="134">
                  <c:v>0.62035499999999999</c:v>
                </c:pt>
                <c:pt idx="135">
                  <c:v>0.52702700000000002</c:v>
                </c:pt>
                <c:pt idx="136">
                  <c:v>0.73573999999999995</c:v>
                </c:pt>
                <c:pt idx="137">
                  <c:v>0.81318199999999996</c:v>
                </c:pt>
                <c:pt idx="138">
                  <c:v>0.81540100000000004</c:v>
                </c:pt>
                <c:pt idx="139">
                  <c:v>0.70324699999999996</c:v>
                </c:pt>
                <c:pt idx="140">
                  <c:v>1.1394599999999999</c:v>
                </c:pt>
                <c:pt idx="141">
                  <c:v>1.2813699999999999</c:v>
                </c:pt>
                <c:pt idx="142">
                  <c:v>0.94409399999999999</c:v>
                </c:pt>
                <c:pt idx="143">
                  <c:v>0.73638800000000004</c:v>
                </c:pt>
                <c:pt idx="144">
                  <c:v>1.0273000000000001</c:v>
                </c:pt>
                <c:pt idx="145">
                  <c:v>1.3899300000000001</c:v>
                </c:pt>
                <c:pt idx="146">
                  <c:v>1.1233599999999999</c:v>
                </c:pt>
                <c:pt idx="147">
                  <c:v>1.05369</c:v>
                </c:pt>
                <c:pt idx="148">
                  <c:v>1.3472599999999999</c:v>
                </c:pt>
                <c:pt idx="149">
                  <c:v>1.47234</c:v>
                </c:pt>
                <c:pt idx="150">
                  <c:v>1.3177099999999999</c:v>
                </c:pt>
                <c:pt idx="151">
                  <c:v>1.32928</c:v>
                </c:pt>
                <c:pt idx="152">
                  <c:v>0.96500900000000001</c:v>
                </c:pt>
                <c:pt idx="153">
                  <c:v>1.70059</c:v>
                </c:pt>
                <c:pt idx="154">
                  <c:v>1.63306</c:v>
                </c:pt>
                <c:pt idx="155">
                  <c:v>1.6276999999999999</c:v>
                </c:pt>
                <c:pt idx="156">
                  <c:v>1.4990699999999999</c:v>
                </c:pt>
                <c:pt idx="157">
                  <c:v>1.07426</c:v>
                </c:pt>
                <c:pt idx="158">
                  <c:v>1.1549400000000001</c:v>
                </c:pt>
                <c:pt idx="159">
                  <c:v>1.2007399999999999</c:v>
                </c:pt>
                <c:pt idx="160">
                  <c:v>1.3383499999999999</c:v>
                </c:pt>
                <c:pt idx="161">
                  <c:v>0.96647000000000005</c:v>
                </c:pt>
                <c:pt idx="162">
                  <c:v>0.83371600000000001</c:v>
                </c:pt>
                <c:pt idx="163">
                  <c:v>0.81005300000000002</c:v>
                </c:pt>
                <c:pt idx="164">
                  <c:v>0.85535399999999995</c:v>
                </c:pt>
                <c:pt idx="165">
                  <c:v>0.71482500000000004</c:v>
                </c:pt>
                <c:pt idx="166">
                  <c:v>0.59191300000000002</c:v>
                </c:pt>
                <c:pt idx="167">
                  <c:v>0.54520400000000002</c:v>
                </c:pt>
                <c:pt idx="168">
                  <c:v>0.53472699999999995</c:v>
                </c:pt>
                <c:pt idx="169">
                  <c:v>0.83176799999999995</c:v>
                </c:pt>
                <c:pt idx="170">
                  <c:v>0.78985799999999995</c:v>
                </c:pt>
                <c:pt idx="171">
                  <c:v>0.61052300000000004</c:v>
                </c:pt>
                <c:pt idx="172">
                  <c:v>0.70842099999999997</c:v>
                </c:pt>
                <c:pt idx="173">
                  <c:v>1.22536</c:v>
                </c:pt>
                <c:pt idx="174">
                  <c:v>0.74018399999999995</c:v>
                </c:pt>
                <c:pt idx="175">
                  <c:v>0.61268400000000001</c:v>
                </c:pt>
                <c:pt idx="176">
                  <c:v>0.51285099999999995</c:v>
                </c:pt>
                <c:pt idx="177">
                  <c:v>0.70389000000000002</c:v>
                </c:pt>
                <c:pt idx="178">
                  <c:v>0.42554700000000001</c:v>
                </c:pt>
                <c:pt idx="179">
                  <c:v>0.44451200000000002</c:v>
                </c:pt>
                <c:pt idx="180">
                  <c:v>0.523366</c:v>
                </c:pt>
                <c:pt idx="181">
                  <c:v>0.48724400000000001</c:v>
                </c:pt>
                <c:pt idx="182">
                  <c:v>0.44695499999999999</c:v>
                </c:pt>
                <c:pt idx="183">
                  <c:v>0.45869399999999999</c:v>
                </c:pt>
                <c:pt idx="184">
                  <c:v>0.42815700000000001</c:v>
                </c:pt>
                <c:pt idx="185">
                  <c:v>0.47682400000000003</c:v>
                </c:pt>
                <c:pt idx="186">
                  <c:v>0.56056899999999998</c:v>
                </c:pt>
                <c:pt idx="187">
                  <c:v>0.77187600000000001</c:v>
                </c:pt>
                <c:pt idx="188">
                  <c:v>0.82315099999999997</c:v>
                </c:pt>
                <c:pt idx="189">
                  <c:v>0.70572599999999996</c:v>
                </c:pt>
                <c:pt idx="190">
                  <c:v>0.83324100000000001</c:v>
                </c:pt>
                <c:pt idx="191">
                  <c:v>0.69261700000000004</c:v>
                </c:pt>
                <c:pt idx="192">
                  <c:v>0.75743099999999997</c:v>
                </c:pt>
                <c:pt idx="193">
                  <c:v>0.51218200000000003</c:v>
                </c:pt>
                <c:pt idx="194">
                  <c:v>0.54420900000000005</c:v>
                </c:pt>
                <c:pt idx="195">
                  <c:v>0.64517899999999995</c:v>
                </c:pt>
                <c:pt idx="196">
                  <c:v>0.84072100000000005</c:v>
                </c:pt>
                <c:pt idx="197">
                  <c:v>0.624197</c:v>
                </c:pt>
                <c:pt idx="198">
                  <c:v>0.71530899999999997</c:v>
                </c:pt>
                <c:pt idx="199">
                  <c:v>0.83902500000000002</c:v>
                </c:pt>
                <c:pt idx="200">
                  <c:v>1.0138199999999999</c:v>
                </c:pt>
                <c:pt idx="201">
                  <c:v>0.57606999999999997</c:v>
                </c:pt>
                <c:pt idx="202">
                  <c:v>0.71326699999999998</c:v>
                </c:pt>
                <c:pt idx="203">
                  <c:v>0.67267600000000005</c:v>
                </c:pt>
                <c:pt idx="204">
                  <c:v>0.81831200000000004</c:v>
                </c:pt>
                <c:pt idx="205">
                  <c:v>0.65837000000000001</c:v>
                </c:pt>
                <c:pt idx="206">
                  <c:v>0.52496900000000002</c:v>
                </c:pt>
                <c:pt idx="207">
                  <c:v>0.80929300000000004</c:v>
                </c:pt>
                <c:pt idx="208">
                  <c:v>0.49450300000000003</c:v>
                </c:pt>
                <c:pt idx="209">
                  <c:v>0.45576299999999997</c:v>
                </c:pt>
                <c:pt idx="210">
                  <c:v>0.55430699999999999</c:v>
                </c:pt>
                <c:pt idx="211">
                  <c:v>0.48137200000000002</c:v>
                </c:pt>
                <c:pt idx="212">
                  <c:v>0.75793100000000002</c:v>
                </c:pt>
                <c:pt idx="213">
                  <c:v>0.53398100000000004</c:v>
                </c:pt>
                <c:pt idx="214">
                  <c:v>0.69087299999999996</c:v>
                </c:pt>
                <c:pt idx="215">
                  <c:v>0.64517599999999997</c:v>
                </c:pt>
                <c:pt idx="216">
                  <c:v>0.51120600000000005</c:v>
                </c:pt>
                <c:pt idx="217">
                  <c:v>0.486682</c:v>
                </c:pt>
                <c:pt idx="218">
                  <c:v>0.48141899999999999</c:v>
                </c:pt>
                <c:pt idx="219">
                  <c:v>0.69723999999999997</c:v>
                </c:pt>
                <c:pt idx="220">
                  <c:v>0.94477500000000003</c:v>
                </c:pt>
                <c:pt idx="221">
                  <c:v>0.53787600000000002</c:v>
                </c:pt>
                <c:pt idx="222">
                  <c:v>0.59898799999999996</c:v>
                </c:pt>
                <c:pt idx="223">
                  <c:v>0.92009099999999999</c:v>
                </c:pt>
                <c:pt idx="224">
                  <c:v>0.72496700000000003</c:v>
                </c:pt>
                <c:pt idx="225">
                  <c:v>0.67179599999999995</c:v>
                </c:pt>
                <c:pt idx="226">
                  <c:v>1.0002899999999999</c:v>
                </c:pt>
                <c:pt idx="227">
                  <c:v>1.3498600000000001</c:v>
                </c:pt>
                <c:pt idx="228">
                  <c:v>1.11459</c:v>
                </c:pt>
                <c:pt idx="229">
                  <c:v>1.51979</c:v>
                </c:pt>
                <c:pt idx="230">
                  <c:v>0.60894400000000004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F4-42D8-908A-D724A7F230EF}"/>
            </c:ext>
          </c:extLst>
        </c:ser>
        <c:ser>
          <c:idx val="2"/>
          <c:order val="2"/>
          <c:tx>
            <c:strRef>
              <c:f>RMSF!$E$1</c:f>
              <c:strCache>
                <c:ptCount val="1"/>
                <c:pt idx="0">
                  <c:v>Top Hit 1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RMSF!$B$2:$B$232</c:f>
              <c:strCache>
                <c:ptCount val="230"/>
                <c:pt idx="0">
                  <c:v>THR17</c:v>
                </c:pt>
                <c:pt idx="1">
                  <c:v>GLN18</c:v>
                </c:pt>
                <c:pt idx="2">
                  <c:v>VAL19</c:v>
                </c:pt>
                <c:pt idx="3">
                  <c:v>PRO20</c:v>
                </c:pt>
                <c:pt idx="4">
                  <c:v>ALA21</c:v>
                </c:pt>
                <c:pt idx="5">
                  <c:v>HIS22</c:v>
                </c:pt>
                <c:pt idx="6">
                  <c:v>ILE23</c:v>
                </c:pt>
                <c:pt idx="7">
                  <c:v>GLY24</c:v>
                </c:pt>
                <c:pt idx="8">
                  <c:v>ILE25</c:v>
                </c:pt>
                <c:pt idx="9">
                  <c:v>ILE26</c:v>
                </c:pt>
                <c:pt idx="10">
                  <c:v>MET27</c:v>
                </c:pt>
                <c:pt idx="11">
                  <c:v>ASP28</c:v>
                </c:pt>
                <c:pt idx="12">
                  <c:v>GLY29</c:v>
                </c:pt>
                <c:pt idx="13">
                  <c:v>ASN30</c:v>
                </c:pt>
                <c:pt idx="14">
                  <c:v>GLY31</c:v>
                </c:pt>
                <c:pt idx="15">
                  <c:v>ARG32</c:v>
                </c:pt>
                <c:pt idx="16">
                  <c:v>TRP33</c:v>
                </c:pt>
                <c:pt idx="17">
                  <c:v>ALA34</c:v>
                </c:pt>
                <c:pt idx="18">
                  <c:v>LYS35</c:v>
                </c:pt>
                <c:pt idx="19">
                  <c:v>LYS36</c:v>
                </c:pt>
                <c:pt idx="20">
                  <c:v>ARG37</c:v>
                </c:pt>
                <c:pt idx="21">
                  <c:v>MET38</c:v>
                </c:pt>
                <c:pt idx="22">
                  <c:v>GLN39</c:v>
                </c:pt>
                <c:pt idx="23">
                  <c:v>PRO40</c:v>
                </c:pt>
                <c:pt idx="24">
                  <c:v>ARG41</c:v>
                </c:pt>
                <c:pt idx="25">
                  <c:v>VAL42</c:v>
                </c:pt>
                <c:pt idx="26">
                  <c:v>PHE43</c:v>
                </c:pt>
                <c:pt idx="27">
                  <c:v>GLY44</c:v>
                </c:pt>
                <c:pt idx="28">
                  <c:v>HIS45</c:v>
                </c:pt>
                <c:pt idx="29">
                  <c:v>LYS46</c:v>
                </c:pt>
                <c:pt idx="30">
                  <c:v>ALA47</c:v>
                </c:pt>
                <c:pt idx="31">
                  <c:v>GLY48</c:v>
                </c:pt>
                <c:pt idx="32">
                  <c:v>MET49</c:v>
                </c:pt>
                <c:pt idx="33">
                  <c:v>GLU50</c:v>
                </c:pt>
                <c:pt idx="34">
                  <c:v>ALA51</c:v>
                </c:pt>
                <c:pt idx="35">
                  <c:v>LEU52</c:v>
                </c:pt>
                <c:pt idx="36">
                  <c:v>GLN53</c:v>
                </c:pt>
                <c:pt idx="37">
                  <c:v>THR54</c:v>
                </c:pt>
                <c:pt idx="38">
                  <c:v>VAL55</c:v>
                </c:pt>
                <c:pt idx="39">
                  <c:v>THR56</c:v>
                </c:pt>
                <c:pt idx="40">
                  <c:v>LYS57</c:v>
                </c:pt>
                <c:pt idx="41">
                  <c:v>ALA58</c:v>
                </c:pt>
                <c:pt idx="42">
                  <c:v>ALA59</c:v>
                </c:pt>
                <c:pt idx="43">
                  <c:v>ASN60</c:v>
                </c:pt>
                <c:pt idx="44">
                  <c:v>LYS61</c:v>
                </c:pt>
                <c:pt idx="45">
                  <c:v>LEU62</c:v>
                </c:pt>
                <c:pt idx="46">
                  <c:v>GLY63</c:v>
                </c:pt>
                <c:pt idx="47">
                  <c:v>VAL64</c:v>
                </c:pt>
                <c:pt idx="48">
                  <c:v>LYS65</c:v>
                </c:pt>
                <c:pt idx="49">
                  <c:v>VAL66</c:v>
                </c:pt>
                <c:pt idx="50">
                  <c:v>ILE67</c:v>
                </c:pt>
                <c:pt idx="51">
                  <c:v>THR68</c:v>
                </c:pt>
                <c:pt idx="52">
                  <c:v>VAL69</c:v>
                </c:pt>
                <c:pt idx="53">
                  <c:v>TYR70</c:v>
                </c:pt>
                <c:pt idx="54">
                  <c:v>ALA71</c:v>
                </c:pt>
                <c:pt idx="55">
                  <c:v>PHE72</c:v>
                </c:pt>
                <c:pt idx="56">
                  <c:v>SER73</c:v>
                </c:pt>
                <c:pt idx="57">
                  <c:v>THR74</c:v>
                </c:pt>
                <c:pt idx="58">
                  <c:v>GLU75</c:v>
                </c:pt>
                <c:pt idx="59">
                  <c:v>ASN76</c:v>
                </c:pt>
                <c:pt idx="60">
                  <c:v>TRP77</c:v>
                </c:pt>
                <c:pt idx="61">
                  <c:v>THR78</c:v>
                </c:pt>
                <c:pt idx="62">
                  <c:v>ARG79</c:v>
                </c:pt>
                <c:pt idx="63">
                  <c:v>PRO80</c:v>
                </c:pt>
                <c:pt idx="64">
                  <c:v>ASP81</c:v>
                </c:pt>
                <c:pt idx="65">
                  <c:v>GLN82</c:v>
                </c:pt>
                <c:pt idx="66">
                  <c:v>GLU83</c:v>
                </c:pt>
                <c:pt idx="67">
                  <c:v>VAL84</c:v>
                </c:pt>
                <c:pt idx="68">
                  <c:v>LYS85</c:v>
                </c:pt>
                <c:pt idx="69">
                  <c:v>PHE86</c:v>
                </c:pt>
                <c:pt idx="70">
                  <c:v>ILE87</c:v>
                </c:pt>
                <c:pt idx="71">
                  <c:v>MET88</c:v>
                </c:pt>
                <c:pt idx="72">
                  <c:v>ASN89</c:v>
                </c:pt>
                <c:pt idx="73">
                  <c:v>LEU90</c:v>
                </c:pt>
                <c:pt idx="74">
                  <c:v>PRO91</c:v>
                </c:pt>
                <c:pt idx="75">
                  <c:v>VAL92</c:v>
                </c:pt>
                <c:pt idx="76">
                  <c:v>GLU93</c:v>
                </c:pt>
                <c:pt idx="77">
                  <c:v>PHE94</c:v>
                </c:pt>
                <c:pt idx="78">
                  <c:v>TYR95</c:v>
                </c:pt>
                <c:pt idx="79">
                  <c:v>ASP96</c:v>
                </c:pt>
                <c:pt idx="80">
                  <c:v>ASN97</c:v>
                </c:pt>
                <c:pt idx="81">
                  <c:v>TYR98</c:v>
                </c:pt>
                <c:pt idx="82">
                  <c:v>VAL99</c:v>
                </c:pt>
                <c:pt idx="83">
                  <c:v>PRO100</c:v>
                </c:pt>
                <c:pt idx="84">
                  <c:v>GLU101</c:v>
                </c:pt>
                <c:pt idx="85">
                  <c:v>LEU102</c:v>
                </c:pt>
                <c:pt idx="86">
                  <c:v>HIS103</c:v>
                </c:pt>
                <c:pt idx="87">
                  <c:v>ALA104</c:v>
                </c:pt>
                <c:pt idx="88">
                  <c:v>ASN105</c:v>
                </c:pt>
                <c:pt idx="89">
                  <c:v>ASN106</c:v>
                </c:pt>
                <c:pt idx="90">
                  <c:v>VAL107</c:v>
                </c:pt>
                <c:pt idx="91">
                  <c:v>LYS108</c:v>
                </c:pt>
                <c:pt idx="92">
                  <c:v>ILE109</c:v>
                </c:pt>
                <c:pt idx="93">
                  <c:v>GLN110</c:v>
                </c:pt>
                <c:pt idx="94">
                  <c:v>MET111</c:v>
                </c:pt>
                <c:pt idx="95">
                  <c:v>ILE112</c:v>
                </c:pt>
                <c:pt idx="96">
                  <c:v>GLY113</c:v>
                </c:pt>
                <c:pt idx="97">
                  <c:v>GLU114</c:v>
                </c:pt>
                <c:pt idx="98">
                  <c:v>THR115</c:v>
                </c:pt>
                <c:pt idx="99">
                  <c:v>ASP116</c:v>
                </c:pt>
                <c:pt idx="100">
                  <c:v>ARG117</c:v>
                </c:pt>
                <c:pt idx="101">
                  <c:v>LEU118</c:v>
                </c:pt>
                <c:pt idx="102">
                  <c:v>PRO119</c:v>
                </c:pt>
                <c:pt idx="103">
                  <c:v>LYS120</c:v>
                </c:pt>
                <c:pt idx="104">
                  <c:v>GLN121</c:v>
                </c:pt>
                <c:pt idx="105">
                  <c:v>THR122</c:v>
                </c:pt>
                <c:pt idx="106">
                  <c:v>PHE123</c:v>
                </c:pt>
                <c:pt idx="107">
                  <c:v>GLU124</c:v>
                </c:pt>
                <c:pt idx="108">
                  <c:v>ALA125</c:v>
                </c:pt>
                <c:pt idx="109">
                  <c:v>LEU126</c:v>
                </c:pt>
                <c:pt idx="110">
                  <c:v>THR127</c:v>
                </c:pt>
                <c:pt idx="111">
                  <c:v>LYS128</c:v>
                </c:pt>
                <c:pt idx="112">
                  <c:v>ALA129</c:v>
                </c:pt>
                <c:pt idx="113">
                  <c:v>GLU130</c:v>
                </c:pt>
                <c:pt idx="114">
                  <c:v>GLU131</c:v>
                </c:pt>
                <c:pt idx="115">
                  <c:v>LEU132</c:v>
                </c:pt>
                <c:pt idx="116">
                  <c:v>THR133</c:v>
                </c:pt>
                <c:pt idx="117">
                  <c:v>LYS134</c:v>
                </c:pt>
                <c:pt idx="118">
                  <c:v>ASN135</c:v>
                </c:pt>
                <c:pt idx="119">
                  <c:v>ASN136</c:v>
                </c:pt>
                <c:pt idx="120">
                  <c:v>THR137</c:v>
                </c:pt>
                <c:pt idx="121">
                  <c:v>GLY138</c:v>
                </c:pt>
                <c:pt idx="122">
                  <c:v>LEU139</c:v>
                </c:pt>
                <c:pt idx="123">
                  <c:v>ILE140</c:v>
                </c:pt>
                <c:pt idx="124">
                  <c:v>LEU141</c:v>
                </c:pt>
                <c:pt idx="125">
                  <c:v>ASN142</c:v>
                </c:pt>
                <c:pt idx="126">
                  <c:v>PHE143</c:v>
                </c:pt>
                <c:pt idx="127">
                  <c:v>ALA144</c:v>
                </c:pt>
                <c:pt idx="128">
                  <c:v>LEU145</c:v>
                </c:pt>
                <c:pt idx="129">
                  <c:v>ASN146</c:v>
                </c:pt>
                <c:pt idx="130">
                  <c:v>TYR147</c:v>
                </c:pt>
                <c:pt idx="131">
                  <c:v>GLY148</c:v>
                </c:pt>
                <c:pt idx="132">
                  <c:v>GLY149</c:v>
                </c:pt>
                <c:pt idx="133">
                  <c:v>ARG150</c:v>
                </c:pt>
                <c:pt idx="134">
                  <c:v>ALA151</c:v>
                </c:pt>
                <c:pt idx="135">
                  <c:v>GLU152</c:v>
                </c:pt>
                <c:pt idx="136">
                  <c:v>ILE153</c:v>
                </c:pt>
                <c:pt idx="137">
                  <c:v>THR154</c:v>
                </c:pt>
                <c:pt idx="138">
                  <c:v>GLN155</c:v>
                </c:pt>
                <c:pt idx="139">
                  <c:v>ALA156</c:v>
                </c:pt>
                <c:pt idx="140">
                  <c:v>LEU157</c:v>
                </c:pt>
                <c:pt idx="141">
                  <c:v>LYS158</c:v>
                </c:pt>
                <c:pt idx="142">
                  <c:v>LEU159</c:v>
                </c:pt>
                <c:pt idx="143">
                  <c:v>ILE160</c:v>
                </c:pt>
                <c:pt idx="144">
                  <c:v>SER161</c:v>
                </c:pt>
                <c:pt idx="145">
                  <c:v>GLN162</c:v>
                </c:pt>
                <c:pt idx="146">
                  <c:v>ASP163</c:v>
                </c:pt>
                <c:pt idx="147">
                  <c:v>VAL164</c:v>
                </c:pt>
                <c:pt idx="148">
                  <c:v>LEU165</c:v>
                </c:pt>
                <c:pt idx="149">
                  <c:v>ASP166</c:v>
                </c:pt>
                <c:pt idx="150">
                  <c:v>ALA167</c:v>
                </c:pt>
                <c:pt idx="151">
                  <c:v>LYS168</c:v>
                </c:pt>
                <c:pt idx="152">
                  <c:v>ILE169</c:v>
                </c:pt>
                <c:pt idx="153">
                  <c:v>ASN170</c:v>
                </c:pt>
                <c:pt idx="154">
                  <c:v>PRO171</c:v>
                </c:pt>
                <c:pt idx="155">
                  <c:v>GLY172</c:v>
                </c:pt>
                <c:pt idx="156">
                  <c:v>ASP173</c:v>
                </c:pt>
                <c:pt idx="157">
                  <c:v>ILE174</c:v>
                </c:pt>
                <c:pt idx="158">
                  <c:v>THR175</c:v>
                </c:pt>
                <c:pt idx="159">
                  <c:v>GLU176</c:v>
                </c:pt>
                <c:pt idx="160">
                  <c:v>GLU177</c:v>
                </c:pt>
                <c:pt idx="161">
                  <c:v>LEU178</c:v>
                </c:pt>
                <c:pt idx="162">
                  <c:v>ILE179</c:v>
                </c:pt>
                <c:pt idx="163">
                  <c:v>GLY180</c:v>
                </c:pt>
                <c:pt idx="164">
                  <c:v>ASN181</c:v>
                </c:pt>
                <c:pt idx="165">
                  <c:v>TYR182</c:v>
                </c:pt>
                <c:pt idx="166">
                  <c:v>LEU183</c:v>
                </c:pt>
                <c:pt idx="167">
                  <c:v>PHE184</c:v>
                </c:pt>
                <c:pt idx="168">
                  <c:v>THR185</c:v>
                </c:pt>
                <c:pt idx="169">
                  <c:v>GLN186</c:v>
                </c:pt>
                <c:pt idx="170">
                  <c:v>HIS187</c:v>
                </c:pt>
                <c:pt idx="171">
                  <c:v>LEU188</c:v>
                </c:pt>
                <c:pt idx="172">
                  <c:v>PRO189</c:v>
                </c:pt>
                <c:pt idx="173">
                  <c:v>LYS190</c:v>
                </c:pt>
                <c:pt idx="174">
                  <c:v>ASP191</c:v>
                </c:pt>
                <c:pt idx="175">
                  <c:v>LEU192</c:v>
                </c:pt>
                <c:pt idx="176">
                  <c:v>ARG193</c:v>
                </c:pt>
                <c:pt idx="177">
                  <c:v>ASP194</c:v>
                </c:pt>
                <c:pt idx="178">
                  <c:v>PRO195</c:v>
                </c:pt>
                <c:pt idx="179">
                  <c:v>ASP196</c:v>
                </c:pt>
                <c:pt idx="180">
                  <c:v>LEU197</c:v>
                </c:pt>
                <c:pt idx="181">
                  <c:v>ILE198</c:v>
                </c:pt>
                <c:pt idx="182">
                  <c:v>ILE199</c:v>
                </c:pt>
                <c:pt idx="183">
                  <c:v>ARG200</c:v>
                </c:pt>
                <c:pt idx="184">
                  <c:v>THR201</c:v>
                </c:pt>
                <c:pt idx="185">
                  <c:v>SER202</c:v>
                </c:pt>
                <c:pt idx="186">
                  <c:v>GLY203</c:v>
                </c:pt>
                <c:pt idx="187">
                  <c:v>GLU204</c:v>
                </c:pt>
                <c:pt idx="188">
                  <c:v>LEU205</c:v>
                </c:pt>
                <c:pt idx="189">
                  <c:v>ARG206</c:v>
                </c:pt>
                <c:pt idx="190">
                  <c:v>LEU207</c:v>
                </c:pt>
                <c:pt idx="191">
                  <c:v>SER208</c:v>
                </c:pt>
                <c:pt idx="192">
                  <c:v>ASN209</c:v>
                </c:pt>
                <c:pt idx="193">
                  <c:v>PHE210</c:v>
                </c:pt>
                <c:pt idx="194">
                  <c:v>LEU211</c:v>
                </c:pt>
                <c:pt idx="195">
                  <c:v>PRO212</c:v>
                </c:pt>
                <c:pt idx="196">
                  <c:v>TRP213</c:v>
                </c:pt>
                <c:pt idx="197">
                  <c:v>GLN214</c:v>
                </c:pt>
                <c:pt idx="198">
                  <c:v>GLY215</c:v>
                </c:pt>
                <c:pt idx="199">
                  <c:v>ALA216</c:v>
                </c:pt>
                <c:pt idx="200">
                  <c:v>TYR217</c:v>
                </c:pt>
                <c:pt idx="201">
                  <c:v>SER218</c:v>
                </c:pt>
                <c:pt idx="202">
                  <c:v>GLU219</c:v>
                </c:pt>
                <c:pt idx="203">
                  <c:v>LEU220</c:v>
                </c:pt>
                <c:pt idx="204">
                  <c:v>TYR221</c:v>
                </c:pt>
                <c:pt idx="205">
                  <c:v>PHE222</c:v>
                </c:pt>
                <c:pt idx="206">
                  <c:v>THR223</c:v>
                </c:pt>
                <c:pt idx="207">
                  <c:v>ASP224</c:v>
                </c:pt>
                <c:pt idx="208">
                  <c:v>THR225</c:v>
                </c:pt>
                <c:pt idx="209">
                  <c:v>LEU226</c:v>
                </c:pt>
                <c:pt idx="210">
                  <c:v>TRP227</c:v>
                </c:pt>
                <c:pt idx="211">
                  <c:v>PRO228</c:v>
                </c:pt>
                <c:pt idx="212">
                  <c:v>ASP229</c:v>
                </c:pt>
                <c:pt idx="213">
                  <c:v>PHE230</c:v>
                </c:pt>
                <c:pt idx="214">
                  <c:v>ASP231</c:v>
                </c:pt>
                <c:pt idx="215">
                  <c:v>GLU232</c:v>
                </c:pt>
                <c:pt idx="216">
                  <c:v>ALA233</c:v>
                </c:pt>
                <c:pt idx="217">
                  <c:v>ALA234</c:v>
                </c:pt>
                <c:pt idx="218">
                  <c:v>LEU235</c:v>
                </c:pt>
                <c:pt idx="219">
                  <c:v>GLN236</c:v>
                </c:pt>
                <c:pt idx="220">
                  <c:v>GLU237</c:v>
                </c:pt>
                <c:pt idx="221">
                  <c:v>ALA238</c:v>
                </c:pt>
                <c:pt idx="222">
                  <c:v>ILE239</c:v>
                </c:pt>
                <c:pt idx="223">
                  <c:v>LEU240</c:v>
                </c:pt>
                <c:pt idx="224">
                  <c:v>ALA241</c:v>
                </c:pt>
                <c:pt idx="225">
                  <c:v>TYR242</c:v>
                </c:pt>
                <c:pt idx="226">
                  <c:v>ASN243</c:v>
                </c:pt>
                <c:pt idx="227">
                  <c:v>ARG244</c:v>
                </c:pt>
                <c:pt idx="228">
                  <c:v>ARG245</c:v>
                </c:pt>
                <c:pt idx="229">
                  <c:v>HIS246</c:v>
                </c:pt>
              </c:strCache>
            </c:strRef>
          </c:cat>
          <c:val>
            <c:numRef>
              <c:f>RMSF!$E$2:$E$232</c:f>
              <c:numCache>
                <c:formatCode>General</c:formatCode>
                <c:ptCount val="231"/>
                <c:pt idx="0">
                  <c:v>1.31246</c:v>
                </c:pt>
                <c:pt idx="1">
                  <c:v>1.3257699999999999</c:v>
                </c:pt>
                <c:pt idx="2">
                  <c:v>0.77799799999999997</c:v>
                </c:pt>
                <c:pt idx="3">
                  <c:v>0.551616</c:v>
                </c:pt>
                <c:pt idx="4">
                  <c:v>0.52119300000000002</c:v>
                </c:pt>
                <c:pt idx="5">
                  <c:v>0.44552799999999998</c:v>
                </c:pt>
                <c:pt idx="6">
                  <c:v>0.42621700000000001</c:v>
                </c:pt>
                <c:pt idx="7">
                  <c:v>0.45679199999999998</c:v>
                </c:pt>
                <c:pt idx="8">
                  <c:v>0.52561400000000003</c:v>
                </c:pt>
                <c:pt idx="9">
                  <c:v>0.41533799999999998</c:v>
                </c:pt>
                <c:pt idx="10">
                  <c:v>0.46004</c:v>
                </c:pt>
                <c:pt idx="11">
                  <c:v>0.45238200000000001</c:v>
                </c:pt>
                <c:pt idx="12">
                  <c:v>0.416155</c:v>
                </c:pt>
                <c:pt idx="13">
                  <c:v>0.651729</c:v>
                </c:pt>
                <c:pt idx="14">
                  <c:v>0.57637099999999997</c:v>
                </c:pt>
                <c:pt idx="15">
                  <c:v>0.55714399999999997</c:v>
                </c:pt>
                <c:pt idx="16">
                  <c:v>0.60544200000000004</c:v>
                </c:pt>
                <c:pt idx="17">
                  <c:v>0.60885999999999996</c:v>
                </c:pt>
                <c:pt idx="18">
                  <c:v>1.0592200000000001</c:v>
                </c:pt>
                <c:pt idx="19">
                  <c:v>0.97263900000000003</c:v>
                </c:pt>
                <c:pt idx="20">
                  <c:v>0.94138900000000003</c:v>
                </c:pt>
                <c:pt idx="21">
                  <c:v>1.32111</c:v>
                </c:pt>
                <c:pt idx="22">
                  <c:v>1.01166</c:v>
                </c:pt>
                <c:pt idx="23">
                  <c:v>0.86312299999999997</c:v>
                </c:pt>
                <c:pt idx="24">
                  <c:v>1.0962499999999999</c:v>
                </c:pt>
                <c:pt idx="25">
                  <c:v>0.69577800000000001</c:v>
                </c:pt>
                <c:pt idx="26">
                  <c:v>1.1757200000000001</c:v>
                </c:pt>
                <c:pt idx="27">
                  <c:v>0.49039500000000003</c:v>
                </c:pt>
                <c:pt idx="28">
                  <c:v>0.63534900000000005</c:v>
                </c:pt>
                <c:pt idx="29">
                  <c:v>0.78025699999999998</c:v>
                </c:pt>
                <c:pt idx="30">
                  <c:v>0.477688</c:v>
                </c:pt>
                <c:pt idx="31">
                  <c:v>0.42215000000000003</c:v>
                </c:pt>
                <c:pt idx="32">
                  <c:v>0.56531900000000002</c:v>
                </c:pt>
                <c:pt idx="33">
                  <c:v>0.69384000000000001</c:v>
                </c:pt>
                <c:pt idx="34">
                  <c:v>0.43920100000000001</c:v>
                </c:pt>
                <c:pt idx="35">
                  <c:v>0.56326500000000002</c:v>
                </c:pt>
                <c:pt idx="36">
                  <c:v>0.50807800000000003</c:v>
                </c:pt>
                <c:pt idx="37">
                  <c:v>0.50137799999999999</c:v>
                </c:pt>
                <c:pt idx="38">
                  <c:v>0.44769500000000001</c:v>
                </c:pt>
                <c:pt idx="39">
                  <c:v>0.38427699999999998</c:v>
                </c:pt>
                <c:pt idx="40">
                  <c:v>0.54605099999999995</c:v>
                </c:pt>
                <c:pt idx="41">
                  <c:v>0.46751599999999999</c:v>
                </c:pt>
                <c:pt idx="42">
                  <c:v>0.38347100000000001</c:v>
                </c:pt>
                <c:pt idx="43">
                  <c:v>0.57115700000000003</c:v>
                </c:pt>
                <c:pt idx="44">
                  <c:v>0.840804</c:v>
                </c:pt>
                <c:pt idx="45">
                  <c:v>0.64110900000000004</c:v>
                </c:pt>
                <c:pt idx="46">
                  <c:v>0.58870599999999995</c:v>
                </c:pt>
                <c:pt idx="47">
                  <c:v>0.49546299999999999</c:v>
                </c:pt>
                <c:pt idx="48">
                  <c:v>0.54759000000000002</c:v>
                </c:pt>
                <c:pt idx="49">
                  <c:v>0.42689899999999997</c:v>
                </c:pt>
                <c:pt idx="50">
                  <c:v>0.413271</c:v>
                </c:pt>
                <c:pt idx="51">
                  <c:v>0.41959299999999999</c:v>
                </c:pt>
                <c:pt idx="52">
                  <c:v>0.49126300000000001</c:v>
                </c:pt>
                <c:pt idx="53">
                  <c:v>0.562975</c:v>
                </c:pt>
                <c:pt idx="54">
                  <c:v>0.72863599999999995</c:v>
                </c:pt>
                <c:pt idx="55">
                  <c:v>0.89264600000000005</c:v>
                </c:pt>
                <c:pt idx="56">
                  <c:v>0.56549099999999997</c:v>
                </c:pt>
                <c:pt idx="57">
                  <c:v>0.72515799999999997</c:v>
                </c:pt>
                <c:pt idx="58">
                  <c:v>0.71109699999999998</c:v>
                </c:pt>
                <c:pt idx="59">
                  <c:v>1.1871</c:v>
                </c:pt>
                <c:pt idx="60">
                  <c:v>0.94194500000000003</c:v>
                </c:pt>
                <c:pt idx="61">
                  <c:v>1.46865</c:v>
                </c:pt>
                <c:pt idx="62">
                  <c:v>0.97250599999999998</c:v>
                </c:pt>
                <c:pt idx="63">
                  <c:v>0.835511</c:v>
                </c:pt>
                <c:pt idx="64">
                  <c:v>0.94760900000000003</c:v>
                </c:pt>
                <c:pt idx="65">
                  <c:v>1.06925</c:v>
                </c:pt>
                <c:pt idx="66">
                  <c:v>0.74014500000000005</c:v>
                </c:pt>
                <c:pt idx="67">
                  <c:v>0.73599199999999998</c:v>
                </c:pt>
                <c:pt idx="68">
                  <c:v>0.87791600000000003</c:v>
                </c:pt>
                <c:pt idx="69">
                  <c:v>1.0028699999999999</c:v>
                </c:pt>
                <c:pt idx="70">
                  <c:v>0.83395200000000003</c:v>
                </c:pt>
                <c:pt idx="71">
                  <c:v>0.94587900000000003</c:v>
                </c:pt>
                <c:pt idx="72">
                  <c:v>0.94180600000000003</c:v>
                </c:pt>
                <c:pt idx="73">
                  <c:v>0.62049100000000001</c:v>
                </c:pt>
                <c:pt idx="74">
                  <c:v>0.571631</c:v>
                </c:pt>
                <c:pt idx="75">
                  <c:v>0.68332800000000005</c:v>
                </c:pt>
                <c:pt idx="76">
                  <c:v>0.83630300000000002</c:v>
                </c:pt>
                <c:pt idx="77">
                  <c:v>0.68317899999999998</c:v>
                </c:pt>
                <c:pt idx="78">
                  <c:v>0.73049600000000003</c:v>
                </c:pt>
                <c:pt idx="79">
                  <c:v>0.857657</c:v>
                </c:pt>
                <c:pt idx="80">
                  <c:v>0.95901599999999998</c:v>
                </c:pt>
                <c:pt idx="81">
                  <c:v>0.60453999999999997</c:v>
                </c:pt>
                <c:pt idx="82">
                  <c:v>0.58621800000000002</c:v>
                </c:pt>
                <c:pt idx="83">
                  <c:v>0.64932299999999998</c:v>
                </c:pt>
                <c:pt idx="84">
                  <c:v>0.78869699999999998</c:v>
                </c:pt>
                <c:pt idx="85">
                  <c:v>0.56211</c:v>
                </c:pt>
                <c:pt idx="86">
                  <c:v>0.68940000000000001</c:v>
                </c:pt>
                <c:pt idx="87">
                  <c:v>0.70789100000000005</c:v>
                </c:pt>
                <c:pt idx="88">
                  <c:v>0.65777300000000005</c:v>
                </c:pt>
                <c:pt idx="89">
                  <c:v>0.77067200000000002</c:v>
                </c:pt>
                <c:pt idx="90">
                  <c:v>0.53382200000000002</c:v>
                </c:pt>
                <c:pt idx="91">
                  <c:v>0.66881400000000002</c:v>
                </c:pt>
                <c:pt idx="92">
                  <c:v>0.576206</c:v>
                </c:pt>
                <c:pt idx="93">
                  <c:v>0.71257800000000004</c:v>
                </c:pt>
                <c:pt idx="94">
                  <c:v>0.68868399999999996</c:v>
                </c:pt>
                <c:pt idx="95">
                  <c:v>0.630826</c:v>
                </c:pt>
                <c:pt idx="96">
                  <c:v>0.66161899999999996</c:v>
                </c:pt>
                <c:pt idx="97">
                  <c:v>0.80642400000000003</c:v>
                </c:pt>
                <c:pt idx="98">
                  <c:v>0.96699900000000005</c:v>
                </c:pt>
                <c:pt idx="99">
                  <c:v>1.08175</c:v>
                </c:pt>
                <c:pt idx="100">
                  <c:v>0.94267800000000002</c:v>
                </c:pt>
                <c:pt idx="101">
                  <c:v>0.78838699999999995</c:v>
                </c:pt>
                <c:pt idx="102">
                  <c:v>0.70805099999999999</c:v>
                </c:pt>
                <c:pt idx="103">
                  <c:v>1.1734500000000001</c:v>
                </c:pt>
                <c:pt idx="104">
                  <c:v>0.94591199999999998</c:v>
                </c:pt>
                <c:pt idx="105">
                  <c:v>0.61884099999999997</c:v>
                </c:pt>
                <c:pt idx="106">
                  <c:v>0.75727900000000004</c:v>
                </c:pt>
                <c:pt idx="107">
                  <c:v>1.0727100000000001</c:v>
                </c:pt>
                <c:pt idx="108">
                  <c:v>0.68717300000000003</c:v>
                </c:pt>
                <c:pt idx="109">
                  <c:v>0.78204700000000005</c:v>
                </c:pt>
                <c:pt idx="110">
                  <c:v>0.70594000000000001</c:v>
                </c:pt>
                <c:pt idx="111">
                  <c:v>0.71742899999999998</c:v>
                </c:pt>
                <c:pt idx="112">
                  <c:v>0.566029</c:v>
                </c:pt>
                <c:pt idx="113">
                  <c:v>0.81616100000000003</c:v>
                </c:pt>
                <c:pt idx="114">
                  <c:v>1.09433</c:v>
                </c:pt>
                <c:pt idx="115">
                  <c:v>0.77715199999999995</c:v>
                </c:pt>
                <c:pt idx="116">
                  <c:v>0.68127800000000005</c:v>
                </c:pt>
                <c:pt idx="117">
                  <c:v>1.1777</c:v>
                </c:pt>
                <c:pt idx="118">
                  <c:v>1.1456500000000001</c:v>
                </c:pt>
                <c:pt idx="119">
                  <c:v>0.71571399999999996</c:v>
                </c:pt>
                <c:pt idx="120">
                  <c:v>1.0107699999999999</c:v>
                </c:pt>
                <c:pt idx="121">
                  <c:v>0.70382800000000001</c:v>
                </c:pt>
                <c:pt idx="122">
                  <c:v>0.48185600000000001</c:v>
                </c:pt>
                <c:pt idx="123">
                  <c:v>0.47090100000000001</c:v>
                </c:pt>
                <c:pt idx="124">
                  <c:v>0.45099299999999998</c:v>
                </c:pt>
                <c:pt idx="125">
                  <c:v>0.48925600000000002</c:v>
                </c:pt>
                <c:pt idx="126">
                  <c:v>0.61432900000000001</c:v>
                </c:pt>
                <c:pt idx="127">
                  <c:v>0.493585</c:v>
                </c:pt>
                <c:pt idx="128">
                  <c:v>0.68435000000000001</c:v>
                </c:pt>
                <c:pt idx="129">
                  <c:v>0.98727600000000004</c:v>
                </c:pt>
                <c:pt idx="130">
                  <c:v>0.900204</c:v>
                </c:pt>
                <c:pt idx="131">
                  <c:v>0.626328</c:v>
                </c:pt>
                <c:pt idx="132">
                  <c:v>0.60739200000000004</c:v>
                </c:pt>
                <c:pt idx="133">
                  <c:v>1.0756300000000001</c:v>
                </c:pt>
                <c:pt idx="134">
                  <c:v>0.57101900000000005</c:v>
                </c:pt>
                <c:pt idx="135">
                  <c:v>0.63652600000000004</c:v>
                </c:pt>
                <c:pt idx="136">
                  <c:v>0.57161399999999996</c:v>
                </c:pt>
                <c:pt idx="137">
                  <c:v>0.64822199999999996</c:v>
                </c:pt>
                <c:pt idx="138">
                  <c:v>1.2052099999999999</c:v>
                </c:pt>
                <c:pt idx="139">
                  <c:v>0.56407600000000002</c:v>
                </c:pt>
                <c:pt idx="140">
                  <c:v>0.84396099999999996</c:v>
                </c:pt>
                <c:pt idx="141">
                  <c:v>1.0091699999999999</c:v>
                </c:pt>
                <c:pt idx="142">
                  <c:v>0.77892899999999998</c:v>
                </c:pt>
                <c:pt idx="143">
                  <c:v>0.73599700000000001</c:v>
                </c:pt>
                <c:pt idx="144">
                  <c:v>0.89825200000000005</c:v>
                </c:pt>
                <c:pt idx="145">
                  <c:v>1.22421</c:v>
                </c:pt>
                <c:pt idx="146">
                  <c:v>1.2155199999999999</c:v>
                </c:pt>
                <c:pt idx="147">
                  <c:v>1.08908</c:v>
                </c:pt>
                <c:pt idx="148">
                  <c:v>1.50613</c:v>
                </c:pt>
                <c:pt idx="149">
                  <c:v>1.8460700000000001</c:v>
                </c:pt>
                <c:pt idx="150">
                  <c:v>1.6433899999999999</c:v>
                </c:pt>
                <c:pt idx="151">
                  <c:v>1.88161</c:v>
                </c:pt>
                <c:pt idx="152">
                  <c:v>1.2013</c:v>
                </c:pt>
                <c:pt idx="153">
                  <c:v>1.5546800000000001</c:v>
                </c:pt>
                <c:pt idx="154">
                  <c:v>1.34562</c:v>
                </c:pt>
                <c:pt idx="155">
                  <c:v>1.4561500000000001</c:v>
                </c:pt>
                <c:pt idx="156">
                  <c:v>1.4462600000000001</c:v>
                </c:pt>
                <c:pt idx="157">
                  <c:v>0.94157900000000005</c:v>
                </c:pt>
                <c:pt idx="158">
                  <c:v>1.1273500000000001</c:v>
                </c:pt>
                <c:pt idx="159">
                  <c:v>1.0695399999999999</c:v>
                </c:pt>
                <c:pt idx="160">
                  <c:v>0.995533</c:v>
                </c:pt>
                <c:pt idx="161">
                  <c:v>0.79449000000000003</c:v>
                </c:pt>
                <c:pt idx="162">
                  <c:v>0.67045500000000002</c:v>
                </c:pt>
                <c:pt idx="163">
                  <c:v>0.61638499999999996</c:v>
                </c:pt>
                <c:pt idx="164">
                  <c:v>0.620896</c:v>
                </c:pt>
                <c:pt idx="165">
                  <c:v>0.65432500000000005</c:v>
                </c:pt>
                <c:pt idx="166">
                  <c:v>0.542099</c:v>
                </c:pt>
                <c:pt idx="167">
                  <c:v>0.82713499999999995</c:v>
                </c:pt>
                <c:pt idx="168">
                  <c:v>0.637602</c:v>
                </c:pt>
                <c:pt idx="169">
                  <c:v>0.62346800000000002</c:v>
                </c:pt>
                <c:pt idx="170">
                  <c:v>0.80357500000000004</c:v>
                </c:pt>
                <c:pt idx="171">
                  <c:v>0.64124700000000001</c:v>
                </c:pt>
                <c:pt idx="172">
                  <c:v>0.68051499999999998</c:v>
                </c:pt>
                <c:pt idx="173">
                  <c:v>0.80984800000000001</c:v>
                </c:pt>
                <c:pt idx="174">
                  <c:v>0.86928399999999995</c:v>
                </c:pt>
                <c:pt idx="175">
                  <c:v>0.63663700000000001</c:v>
                </c:pt>
                <c:pt idx="176">
                  <c:v>0.549543</c:v>
                </c:pt>
                <c:pt idx="177">
                  <c:v>0.73122100000000001</c:v>
                </c:pt>
                <c:pt idx="178">
                  <c:v>0.50807999999999998</c:v>
                </c:pt>
                <c:pt idx="179">
                  <c:v>0.50960899999999998</c:v>
                </c:pt>
                <c:pt idx="180">
                  <c:v>0.53633399999999998</c:v>
                </c:pt>
                <c:pt idx="181">
                  <c:v>0.51308399999999998</c:v>
                </c:pt>
                <c:pt idx="182">
                  <c:v>0.45935700000000002</c:v>
                </c:pt>
                <c:pt idx="183">
                  <c:v>0.42849599999999999</c:v>
                </c:pt>
                <c:pt idx="184">
                  <c:v>0.44170500000000001</c:v>
                </c:pt>
                <c:pt idx="185">
                  <c:v>0.50481600000000004</c:v>
                </c:pt>
                <c:pt idx="186">
                  <c:v>0.69499100000000003</c:v>
                </c:pt>
                <c:pt idx="187">
                  <c:v>0.66169500000000003</c:v>
                </c:pt>
                <c:pt idx="188">
                  <c:v>0.955758</c:v>
                </c:pt>
                <c:pt idx="189">
                  <c:v>0.62318700000000005</c:v>
                </c:pt>
                <c:pt idx="190">
                  <c:v>0.646173</c:v>
                </c:pt>
                <c:pt idx="191">
                  <c:v>0.54491299999999998</c:v>
                </c:pt>
                <c:pt idx="192">
                  <c:v>0.69957199999999997</c:v>
                </c:pt>
                <c:pt idx="193">
                  <c:v>0.56957800000000003</c:v>
                </c:pt>
                <c:pt idx="194">
                  <c:v>0.60663500000000004</c:v>
                </c:pt>
                <c:pt idx="195">
                  <c:v>0.84393300000000004</c:v>
                </c:pt>
                <c:pt idx="196">
                  <c:v>0.95302200000000004</c:v>
                </c:pt>
                <c:pt idx="197">
                  <c:v>0.74272899999999997</c:v>
                </c:pt>
                <c:pt idx="198">
                  <c:v>0.77547200000000005</c:v>
                </c:pt>
                <c:pt idx="199">
                  <c:v>0.90042599999999995</c:v>
                </c:pt>
                <c:pt idx="200">
                  <c:v>1.3613500000000001</c:v>
                </c:pt>
                <c:pt idx="201">
                  <c:v>0.60128300000000001</c:v>
                </c:pt>
                <c:pt idx="202">
                  <c:v>0.68948500000000001</c:v>
                </c:pt>
                <c:pt idx="203">
                  <c:v>0.63470099999999996</c:v>
                </c:pt>
                <c:pt idx="204">
                  <c:v>0.714086</c:v>
                </c:pt>
                <c:pt idx="205">
                  <c:v>0.75859299999999996</c:v>
                </c:pt>
                <c:pt idx="206">
                  <c:v>0.592947</c:v>
                </c:pt>
                <c:pt idx="207">
                  <c:v>1.0291999999999999</c:v>
                </c:pt>
                <c:pt idx="208">
                  <c:v>0.47459699999999999</c:v>
                </c:pt>
                <c:pt idx="209">
                  <c:v>0.41705399999999998</c:v>
                </c:pt>
                <c:pt idx="210">
                  <c:v>0.43373</c:v>
                </c:pt>
                <c:pt idx="211">
                  <c:v>0.43029499999999998</c:v>
                </c:pt>
                <c:pt idx="212">
                  <c:v>0.78298199999999996</c:v>
                </c:pt>
                <c:pt idx="213">
                  <c:v>0.50947299999999995</c:v>
                </c:pt>
                <c:pt idx="214">
                  <c:v>0.54591100000000004</c:v>
                </c:pt>
                <c:pt idx="215">
                  <c:v>0.71785299999999996</c:v>
                </c:pt>
                <c:pt idx="216">
                  <c:v>0.53457299999999996</c:v>
                </c:pt>
                <c:pt idx="217">
                  <c:v>0.47966999999999999</c:v>
                </c:pt>
                <c:pt idx="218">
                  <c:v>0.49701200000000001</c:v>
                </c:pt>
                <c:pt idx="219">
                  <c:v>0.84758</c:v>
                </c:pt>
                <c:pt idx="220">
                  <c:v>0.78377200000000002</c:v>
                </c:pt>
                <c:pt idx="221">
                  <c:v>0.479514</c:v>
                </c:pt>
                <c:pt idx="222">
                  <c:v>0.56438900000000003</c:v>
                </c:pt>
                <c:pt idx="223">
                  <c:v>0.77847900000000003</c:v>
                </c:pt>
                <c:pt idx="224">
                  <c:v>0.68690300000000004</c:v>
                </c:pt>
                <c:pt idx="225">
                  <c:v>0.61665099999999995</c:v>
                </c:pt>
                <c:pt idx="226">
                  <c:v>1.0391999999999999</c:v>
                </c:pt>
                <c:pt idx="227">
                  <c:v>1.7847200000000001</c:v>
                </c:pt>
                <c:pt idx="228">
                  <c:v>0.94398199999999999</c:v>
                </c:pt>
                <c:pt idx="229">
                  <c:v>1.46374</c:v>
                </c:pt>
                <c:pt idx="230">
                  <c:v>0.77355600000000002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BF4-42D8-908A-D724A7F230EF}"/>
            </c:ext>
          </c:extLst>
        </c:ser>
        <c:ser>
          <c:idx val="3"/>
          <c:order val="3"/>
          <c:tx>
            <c:strRef>
              <c:f>RMSF!$F$1</c:f>
              <c:strCache>
                <c:ptCount val="1"/>
                <c:pt idx="0">
                  <c:v>Top Hit 2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RMSF!$B$2:$B$232</c:f>
              <c:strCache>
                <c:ptCount val="230"/>
                <c:pt idx="0">
                  <c:v>THR17</c:v>
                </c:pt>
                <c:pt idx="1">
                  <c:v>GLN18</c:v>
                </c:pt>
                <c:pt idx="2">
                  <c:v>VAL19</c:v>
                </c:pt>
                <c:pt idx="3">
                  <c:v>PRO20</c:v>
                </c:pt>
                <c:pt idx="4">
                  <c:v>ALA21</c:v>
                </c:pt>
                <c:pt idx="5">
                  <c:v>HIS22</c:v>
                </c:pt>
                <c:pt idx="6">
                  <c:v>ILE23</c:v>
                </c:pt>
                <c:pt idx="7">
                  <c:v>GLY24</c:v>
                </c:pt>
                <c:pt idx="8">
                  <c:v>ILE25</c:v>
                </c:pt>
                <c:pt idx="9">
                  <c:v>ILE26</c:v>
                </c:pt>
                <c:pt idx="10">
                  <c:v>MET27</c:v>
                </c:pt>
                <c:pt idx="11">
                  <c:v>ASP28</c:v>
                </c:pt>
                <c:pt idx="12">
                  <c:v>GLY29</c:v>
                </c:pt>
                <c:pt idx="13">
                  <c:v>ASN30</c:v>
                </c:pt>
                <c:pt idx="14">
                  <c:v>GLY31</c:v>
                </c:pt>
                <c:pt idx="15">
                  <c:v>ARG32</c:v>
                </c:pt>
                <c:pt idx="16">
                  <c:v>TRP33</c:v>
                </c:pt>
                <c:pt idx="17">
                  <c:v>ALA34</c:v>
                </c:pt>
                <c:pt idx="18">
                  <c:v>LYS35</c:v>
                </c:pt>
                <c:pt idx="19">
                  <c:v>LYS36</c:v>
                </c:pt>
                <c:pt idx="20">
                  <c:v>ARG37</c:v>
                </c:pt>
                <c:pt idx="21">
                  <c:v>MET38</c:v>
                </c:pt>
                <c:pt idx="22">
                  <c:v>GLN39</c:v>
                </c:pt>
                <c:pt idx="23">
                  <c:v>PRO40</c:v>
                </c:pt>
                <c:pt idx="24">
                  <c:v>ARG41</c:v>
                </c:pt>
                <c:pt idx="25">
                  <c:v>VAL42</c:v>
                </c:pt>
                <c:pt idx="26">
                  <c:v>PHE43</c:v>
                </c:pt>
                <c:pt idx="27">
                  <c:v>GLY44</c:v>
                </c:pt>
                <c:pt idx="28">
                  <c:v>HIS45</c:v>
                </c:pt>
                <c:pt idx="29">
                  <c:v>LYS46</c:v>
                </c:pt>
                <c:pt idx="30">
                  <c:v>ALA47</c:v>
                </c:pt>
                <c:pt idx="31">
                  <c:v>GLY48</c:v>
                </c:pt>
                <c:pt idx="32">
                  <c:v>MET49</c:v>
                </c:pt>
                <c:pt idx="33">
                  <c:v>GLU50</c:v>
                </c:pt>
                <c:pt idx="34">
                  <c:v>ALA51</c:v>
                </c:pt>
                <c:pt idx="35">
                  <c:v>LEU52</c:v>
                </c:pt>
                <c:pt idx="36">
                  <c:v>GLN53</c:v>
                </c:pt>
                <c:pt idx="37">
                  <c:v>THR54</c:v>
                </c:pt>
                <c:pt idx="38">
                  <c:v>VAL55</c:v>
                </c:pt>
                <c:pt idx="39">
                  <c:v>THR56</c:v>
                </c:pt>
                <c:pt idx="40">
                  <c:v>LYS57</c:v>
                </c:pt>
                <c:pt idx="41">
                  <c:v>ALA58</c:v>
                </c:pt>
                <c:pt idx="42">
                  <c:v>ALA59</c:v>
                </c:pt>
                <c:pt idx="43">
                  <c:v>ASN60</c:v>
                </c:pt>
                <c:pt idx="44">
                  <c:v>LYS61</c:v>
                </c:pt>
                <c:pt idx="45">
                  <c:v>LEU62</c:v>
                </c:pt>
                <c:pt idx="46">
                  <c:v>GLY63</c:v>
                </c:pt>
                <c:pt idx="47">
                  <c:v>VAL64</c:v>
                </c:pt>
                <c:pt idx="48">
                  <c:v>LYS65</c:v>
                </c:pt>
                <c:pt idx="49">
                  <c:v>VAL66</c:v>
                </c:pt>
                <c:pt idx="50">
                  <c:v>ILE67</c:v>
                </c:pt>
                <c:pt idx="51">
                  <c:v>THR68</c:v>
                </c:pt>
                <c:pt idx="52">
                  <c:v>VAL69</c:v>
                </c:pt>
                <c:pt idx="53">
                  <c:v>TYR70</c:v>
                </c:pt>
                <c:pt idx="54">
                  <c:v>ALA71</c:v>
                </c:pt>
                <c:pt idx="55">
                  <c:v>PHE72</c:v>
                </c:pt>
                <c:pt idx="56">
                  <c:v>SER73</c:v>
                </c:pt>
                <c:pt idx="57">
                  <c:v>THR74</c:v>
                </c:pt>
                <c:pt idx="58">
                  <c:v>GLU75</c:v>
                </c:pt>
                <c:pt idx="59">
                  <c:v>ASN76</c:v>
                </c:pt>
                <c:pt idx="60">
                  <c:v>TRP77</c:v>
                </c:pt>
                <c:pt idx="61">
                  <c:v>THR78</c:v>
                </c:pt>
                <c:pt idx="62">
                  <c:v>ARG79</c:v>
                </c:pt>
                <c:pt idx="63">
                  <c:v>PRO80</c:v>
                </c:pt>
                <c:pt idx="64">
                  <c:v>ASP81</c:v>
                </c:pt>
                <c:pt idx="65">
                  <c:v>GLN82</c:v>
                </c:pt>
                <c:pt idx="66">
                  <c:v>GLU83</c:v>
                </c:pt>
                <c:pt idx="67">
                  <c:v>VAL84</c:v>
                </c:pt>
                <c:pt idx="68">
                  <c:v>LYS85</c:v>
                </c:pt>
                <c:pt idx="69">
                  <c:v>PHE86</c:v>
                </c:pt>
                <c:pt idx="70">
                  <c:v>ILE87</c:v>
                </c:pt>
                <c:pt idx="71">
                  <c:v>MET88</c:v>
                </c:pt>
                <c:pt idx="72">
                  <c:v>ASN89</c:v>
                </c:pt>
                <c:pt idx="73">
                  <c:v>LEU90</c:v>
                </c:pt>
                <c:pt idx="74">
                  <c:v>PRO91</c:v>
                </c:pt>
                <c:pt idx="75">
                  <c:v>VAL92</c:v>
                </c:pt>
                <c:pt idx="76">
                  <c:v>GLU93</c:v>
                </c:pt>
                <c:pt idx="77">
                  <c:v>PHE94</c:v>
                </c:pt>
                <c:pt idx="78">
                  <c:v>TYR95</c:v>
                </c:pt>
                <c:pt idx="79">
                  <c:v>ASP96</c:v>
                </c:pt>
                <c:pt idx="80">
                  <c:v>ASN97</c:v>
                </c:pt>
                <c:pt idx="81">
                  <c:v>TYR98</c:v>
                </c:pt>
                <c:pt idx="82">
                  <c:v>VAL99</c:v>
                </c:pt>
                <c:pt idx="83">
                  <c:v>PRO100</c:v>
                </c:pt>
                <c:pt idx="84">
                  <c:v>GLU101</c:v>
                </c:pt>
                <c:pt idx="85">
                  <c:v>LEU102</c:v>
                </c:pt>
                <c:pt idx="86">
                  <c:v>HIS103</c:v>
                </c:pt>
                <c:pt idx="87">
                  <c:v>ALA104</c:v>
                </c:pt>
                <c:pt idx="88">
                  <c:v>ASN105</c:v>
                </c:pt>
                <c:pt idx="89">
                  <c:v>ASN106</c:v>
                </c:pt>
                <c:pt idx="90">
                  <c:v>VAL107</c:v>
                </c:pt>
                <c:pt idx="91">
                  <c:v>LYS108</c:v>
                </c:pt>
                <c:pt idx="92">
                  <c:v>ILE109</c:v>
                </c:pt>
                <c:pt idx="93">
                  <c:v>GLN110</c:v>
                </c:pt>
                <c:pt idx="94">
                  <c:v>MET111</c:v>
                </c:pt>
                <c:pt idx="95">
                  <c:v>ILE112</c:v>
                </c:pt>
                <c:pt idx="96">
                  <c:v>GLY113</c:v>
                </c:pt>
                <c:pt idx="97">
                  <c:v>GLU114</c:v>
                </c:pt>
                <c:pt idx="98">
                  <c:v>THR115</c:v>
                </c:pt>
                <c:pt idx="99">
                  <c:v>ASP116</c:v>
                </c:pt>
                <c:pt idx="100">
                  <c:v>ARG117</c:v>
                </c:pt>
                <c:pt idx="101">
                  <c:v>LEU118</c:v>
                </c:pt>
                <c:pt idx="102">
                  <c:v>PRO119</c:v>
                </c:pt>
                <c:pt idx="103">
                  <c:v>LYS120</c:v>
                </c:pt>
                <c:pt idx="104">
                  <c:v>GLN121</c:v>
                </c:pt>
                <c:pt idx="105">
                  <c:v>THR122</c:v>
                </c:pt>
                <c:pt idx="106">
                  <c:v>PHE123</c:v>
                </c:pt>
                <c:pt idx="107">
                  <c:v>GLU124</c:v>
                </c:pt>
                <c:pt idx="108">
                  <c:v>ALA125</c:v>
                </c:pt>
                <c:pt idx="109">
                  <c:v>LEU126</c:v>
                </c:pt>
                <c:pt idx="110">
                  <c:v>THR127</c:v>
                </c:pt>
                <c:pt idx="111">
                  <c:v>LYS128</c:v>
                </c:pt>
                <c:pt idx="112">
                  <c:v>ALA129</c:v>
                </c:pt>
                <c:pt idx="113">
                  <c:v>GLU130</c:v>
                </c:pt>
                <c:pt idx="114">
                  <c:v>GLU131</c:v>
                </c:pt>
                <c:pt idx="115">
                  <c:v>LEU132</c:v>
                </c:pt>
                <c:pt idx="116">
                  <c:v>THR133</c:v>
                </c:pt>
                <c:pt idx="117">
                  <c:v>LYS134</c:v>
                </c:pt>
                <c:pt idx="118">
                  <c:v>ASN135</c:v>
                </c:pt>
                <c:pt idx="119">
                  <c:v>ASN136</c:v>
                </c:pt>
                <c:pt idx="120">
                  <c:v>THR137</c:v>
                </c:pt>
                <c:pt idx="121">
                  <c:v>GLY138</c:v>
                </c:pt>
                <c:pt idx="122">
                  <c:v>LEU139</c:v>
                </c:pt>
                <c:pt idx="123">
                  <c:v>ILE140</c:v>
                </c:pt>
                <c:pt idx="124">
                  <c:v>LEU141</c:v>
                </c:pt>
                <c:pt idx="125">
                  <c:v>ASN142</c:v>
                </c:pt>
                <c:pt idx="126">
                  <c:v>PHE143</c:v>
                </c:pt>
                <c:pt idx="127">
                  <c:v>ALA144</c:v>
                </c:pt>
                <c:pt idx="128">
                  <c:v>LEU145</c:v>
                </c:pt>
                <c:pt idx="129">
                  <c:v>ASN146</c:v>
                </c:pt>
                <c:pt idx="130">
                  <c:v>TYR147</c:v>
                </c:pt>
                <c:pt idx="131">
                  <c:v>GLY148</c:v>
                </c:pt>
                <c:pt idx="132">
                  <c:v>GLY149</c:v>
                </c:pt>
                <c:pt idx="133">
                  <c:v>ARG150</c:v>
                </c:pt>
                <c:pt idx="134">
                  <c:v>ALA151</c:v>
                </c:pt>
                <c:pt idx="135">
                  <c:v>GLU152</c:v>
                </c:pt>
                <c:pt idx="136">
                  <c:v>ILE153</c:v>
                </c:pt>
                <c:pt idx="137">
                  <c:v>THR154</c:v>
                </c:pt>
                <c:pt idx="138">
                  <c:v>GLN155</c:v>
                </c:pt>
                <c:pt idx="139">
                  <c:v>ALA156</c:v>
                </c:pt>
                <c:pt idx="140">
                  <c:v>LEU157</c:v>
                </c:pt>
                <c:pt idx="141">
                  <c:v>LYS158</c:v>
                </c:pt>
                <c:pt idx="142">
                  <c:v>LEU159</c:v>
                </c:pt>
                <c:pt idx="143">
                  <c:v>ILE160</c:v>
                </c:pt>
                <c:pt idx="144">
                  <c:v>SER161</c:v>
                </c:pt>
                <c:pt idx="145">
                  <c:v>GLN162</c:v>
                </c:pt>
                <c:pt idx="146">
                  <c:v>ASP163</c:v>
                </c:pt>
                <c:pt idx="147">
                  <c:v>VAL164</c:v>
                </c:pt>
                <c:pt idx="148">
                  <c:v>LEU165</c:v>
                </c:pt>
                <c:pt idx="149">
                  <c:v>ASP166</c:v>
                </c:pt>
                <c:pt idx="150">
                  <c:v>ALA167</c:v>
                </c:pt>
                <c:pt idx="151">
                  <c:v>LYS168</c:v>
                </c:pt>
                <c:pt idx="152">
                  <c:v>ILE169</c:v>
                </c:pt>
                <c:pt idx="153">
                  <c:v>ASN170</c:v>
                </c:pt>
                <c:pt idx="154">
                  <c:v>PRO171</c:v>
                </c:pt>
                <c:pt idx="155">
                  <c:v>GLY172</c:v>
                </c:pt>
                <c:pt idx="156">
                  <c:v>ASP173</c:v>
                </c:pt>
                <c:pt idx="157">
                  <c:v>ILE174</c:v>
                </c:pt>
                <c:pt idx="158">
                  <c:v>THR175</c:v>
                </c:pt>
                <c:pt idx="159">
                  <c:v>GLU176</c:v>
                </c:pt>
                <c:pt idx="160">
                  <c:v>GLU177</c:v>
                </c:pt>
                <c:pt idx="161">
                  <c:v>LEU178</c:v>
                </c:pt>
                <c:pt idx="162">
                  <c:v>ILE179</c:v>
                </c:pt>
                <c:pt idx="163">
                  <c:v>GLY180</c:v>
                </c:pt>
                <c:pt idx="164">
                  <c:v>ASN181</c:v>
                </c:pt>
                <c:pt idx="165">
                  <c:v>TYR182</c:v>
                </c:pt>
                <c:pt idx="166">
                  <c:v>LEU183</c:v>
                </c:pt>
                <c:pt idx="167">
                  <c:v>PHE184</c:v>
                </c:pt>
                <c:pt idx="168">
                  <c:v>THR185</c:v>
                </c:pt>
                <c:pt idx="169">
                  <c:v>GLN186</c:v>
                </c:pt>
                <c:pt idx="170">
                  <c:v>HIS187</c:v>
                </c:pt>
                <c:pt idx="171">
                  <c:v>LEU188</c:v>
                </c:pt>
                <c:pt idx="172">
                  <c:v>PRO189</c:v>
                </c:pt>
                <c:pt idx="173">
                  <c:v>LYS190</c:v>
                </c:pt>
                <c:pt idx="174">
                  <c:v>ASP191</c:v>
                </c:pt>
                <c:pt idx="175">
                  <c:v>LEU192</c:v>
                </c:pt>
                <c:pt idx="176">
                  <c:v>ARG193</c:v>
                </c:pt>
                <c:pt idx="177">
                  <c:v>ASP194</c:v>
                </c:pt>
                <c:pt idx="178">
                  <c:v>PRO195</c:v>
                </c:pt>
                <c:pt idx="179">
                  <c:v>ASP196</c:v>
                </c:pt>
                <c:pt idx="180">
                  <c:v>LEU197</c:v>
                </c:pt>
                <c:pt idx="181">
                  <c:v>ILE198</c:v>
                </c:pt>
                <c:pt idx="182">
                  <c:v>ILE199</c:v>
                </c:pt>
                <c:pt idx="183">
                  <c:v>ARG200</c:v>
                </c:pt>
                <c:pt idx="184">
                  <c:v>THR201</c:v>
                </c:pt>
                <c:pt idx="185">
                  <c:v>SER202</c:v>
                </c:pt>
                <c:pt idx="186">
                  <c:v>GLY203</c:v>
                </c:pt>
                <c:pt idx="187">
                  <c:v>GLU204</c:v>
                </c:pt>
                <c:pt idx="188">
                  <c:v>LEU205</c:v>
                </c:pt>
                <c:pt idx="189">
                  <c:v>ARG206</c:v>
                </c:pt>
                <c:pt idx="190">
                  <c:v>LEU207</c:v>
                </c:pt>
                <c:pt idx="191">
                  <c:v>SER208</c:v>
                </c:pt>
                <c:pt idx="192">
                  <c:v>ASN209</c:v>
                </c:pt>
                <c:pt idx="193">
                  <c:v>PHE210</c:v>
                </c:pt>
                <c:pt idx="194">
                  <c:v>LEU211</c:v>
                </c:pt>
                <c:pt idx="195">
                  <c:v>PRO212</c:v>
                </c:pt>
                <c:pt idx="196">
                  <c:v>TRP213</c:v>
                </c:pt>
                <c:pt idx="197">
                  <c:v>GLN214</c:v>
                </c:pt>
                <c:pt idx="198">
                  <c:v>GLY215</c:v>
                </c:pt>
                <c:pt idx="199">
                  <c:v>ALA216</c:v>
                </c:pt>
                <c:pt idx="200">
                  <c:v>TYR217</c:v>
                </c:pt>
                <c:pt idx="201">
                  <c:v>SER218</c:v>
                </c:pt>
                <c:pt idx="202">
                  <c:v>GLU219</c:v>
                </c:pt>
                <c:pt idx="203">
                  <c:v>LEU220</c:v>
                </c:pt>
                <c:pt idx="204">
                  <c:v>TYR221</c:v>
                </c:pt>
                <c:pt idx="205">
                  <c:v>PHE222</c:v>
                </c:pt>
                <c:pt idx="206">
                  <c:v>THR223</c:v>
                </c:pt>
                <c:pt idx="207">
                  <c:v>ASP224</c:v>
                </c:pt>
                <c:pt idx="208">
                  <c:v>THR225</c:v>
                </c:pt>
                <c:pt idx="209">
                  <c:v>LEU226</c:v>
                </c:pt>
                <c:pt idx="210">
                  <c:v>TRP227</c:v>
                </c:pt>
                <c:pt idx="211">
                  <c:v>PRO228</c:v>
                </c:pt>
                <c:pt idx="212">
                  <c:v>ASP229</c:v>
                </c:pt>
                <c:pt idx="213">
                  <c:v>PHE230</c:v>
                </c:pt>
                <c:pt idx="214">
                  <c:v>ASP231</c:v>
                </c:pt>
                <c:pt idx="215">
                  <c:v>GLU232</c:v>
                </c:pt>
                <c:pt idx="216">
                  <c:v>ALA233</c:v>
                </c:pt>
                <c:pt idx="217">
                  <c:v>ALA234</c:v>
                </c:pt>
                <c:pt idx="218">
                  <c:v>LEU235</c:v>
                </c:pt>
                <c:pt idx="219">
                  <c:v>GLN236</c:v>
                </c:pt>
                <c:pt idx="220">
                  <c:v>GLU237</c:v>
                </c:pt>
                <c:pt idx="221">
                  <c:v>ALA238</c:v>
                </c:pt>
                <c:pt idx="222">
                  <c:v>ILE239</c:v>
                </c:pt>
                <c:pt idx="223">
                  <c:v>LEU240</c:v>
                </c:pt>
                <c:pt idx="224">
                  <c:v>ALA241</c:v>
                </c:pt>
                <c:pt idx="225">
                  <c:v>TYR242</c:v>
                </c:pt>
                <c:pt idx="226">
                  <c:v>ASN243</c:v>
                </c:pt>
                <c:pt idx="227">
                  <c:v>ARG244</c:v>
                </c:pt>
                <c:pt idx="228">
                  <c:v>ARG245</c:v>
                </c:pt>
                <c:pt idx="229">
                  <c:v>HIS246</c:v>
                </c:pt>
              </c:strCache>
            </c:strRef>
          </c:cat>
          <c:val>
            <c:numRef>
              <c:f>RMSF!$F$2:$F$232</c:f>
              <c:numCache>
                <c:formatCode>General</c:formatCode>
                <c:ptCount val="231"/>
                <c:pt idx="0">
                  <c:v>1.4483600000000001</c:v>
                </c:pt>
                <c:pt idx="1">
                  <c:v>1.36927</c:v>
                </c:pt>
                <c:pt idx="2">
                  <c:v>0.60530399999999995</c:v>
                </c:pt>
                <c:pt idx="3">
                  <c:v>0.46001399999999998</c:v>
                </c:pt>
                <c:pt idx="4">
                  <c:v>0.42874000000000001</c:v>
                </c:pt>
                <c:pt idx="5">
                  <c:v>0.38580500000000001</c:v>
                </c:pt>
                <c:pt idx="6">
                  <c:v>0.38002599999999997</c:v>
                </c:pt>
                <c:pt idx="7">
                  <c:v>0.49391299999999999</c:v>
                </c:pt>
                <c:pt idx="8">
                  <c:v>0.57509200000000005</c:v>
                </c:pt>
                <c:pt idx="9">
                  <c:v>0.48825499999999999</c:v>
                </c:pt>
                <c:pt idx="10">
                  <c:v>0.53713999999999995</c:v>
                </c:pt>
                <c:pt idx="11">
                  <c:v>0.50813299999999995</c:v>
                </c:pt>
                <c:pt idx="12">
                  <c:v>0.429697</c:v>
                </c:pt>
                <c:pt idx="13">
                  <c:v>0.56193599999999999</c:v>
                </c:pt>
                <c:pt idx="14">
                  <c:v>0.53791</c:v>
                </c:pt>
                <c:pt idx="15">
                  <c:v>0.58140999999999998</c:v>
                </c:pt>
                <c:pt idx="16">
                  <c:v>0.60485199999999995</c:v>
                </c:pt>
                <c:pt idx="17">
                  <c:v>0.60016499999999995</c:v>
                </c:pt>
                <c:pt idx="18">
                  <c:v>1.1163700000000001</c:v>
                </c:pt>
                <c:pt idx="19">
                  <c:v>0.959924</c:v>
                </c:pt>
                <c:pt idx="20">
                  <c:v>0.99798500000000001</c:v>
                </c:pt>
                <c:pt idx="21">
                  <c:v>1.21634</c:v>
                </c:pt>
                <c:pt idx="22">
                  <c:v>0.91905700000000001</c:v>
                </c:pt>
                <c:pt idx="23">
                  <c:v>0.97315099999999999</c:v>
                </c:pt>
                <c:pt idx="24">
                  <c:v>0.825326</c:v>
                </c:pt>
                <c:pt idx="25">
                  <c:v>0.78913999999999995</c:v>
                </c:pt>
                <c:pt idx="26">
                  <c:v>1.51837</c:v>
                </c:pt>
                <c:pt idx="27">
                  <c:v>0.52483900000000006</c:v>
                </c:pt>
                <c:pt idx="28">
                  <c:v>0.93698700000000001</c:v>
                </c:pt>
                <c:pt idx="29">
                  <c:v>0.82156700000000005</c:v>
                </c:pt>
                <c:pt idx="30">
                  <c:v>0.46645799999999998</c:v>
                </c:pt>
                <c:pt idx="31">
                  <c:v>0.42193900000000001</c:v>
                </c:pt>
                <c:pt idx="32">
                  <c:v>0.59830899999999998</c:v>
                </c:pt>
                <c:pt idx="33">
                  <c:v>0.65262900000000001</c:v>
                </c:pt>
                <c:pt idx="34">
                  <c:v>0.42121199999999998</c:v>
                </c:pt>
                <c:pt idx="35">
                  <c:v>0.54230199999999995</c:v>
                </c:pt>
                <c:pt idx="36">
                  <c:v>0.466999</c:v>
                </c:pt>
                <c:pt idx="37">
                  <c:v>0.43414199999999997</c:v>
                </c:pt>
                <c:pt idx="38">
                  <c:v>0.44212299999999999</c:v>
                </c:pt>
                <c:pt idx="39">
                  <c:v>0.35742200000000002</c:v>
                </c:pt>
                <c:pt idx="40">
                  <c:v>0.52439800000000003</c:v>
                </c:pt>
                <c:pt idx="41">
                  <c:v>0.39952799999999999</c:v>
                </c:pt>
                <c:pt idx="42">
                  <c:v>0.36327100000000001</c:v>
                </c:pt>
                <c:pt idx="43">
                  <c:v>0.48271900000000001</c:v>
                </c:pt>
                <c:pt idx="44">
                  <c:v>0.64227500000000004</c:v>
                </c:pt>
                <c:pt idx="45">
                  <c:v>0.63324499999999995</c:v>
                </c:pt>
                <c:pt idx="46">
                  <c:v>0.54234300000000002</c:v>
                </c:pt>
                <c:pt idx="47">
                  <c:v>0.410972</c:v>
                </c:pt>
                <c:pt idx="48">
                  <c:v>0.52739899999999995</c:v>
                </c:pt>
                <c:pt idx="49">
                  <c:v>0.36577500000000002</c:v>
                </c:pt>
                <c:pt idx="50">
                  <c:v>0.36347200000000002</c:v>
                </c:pt>
                <c:pt idx="51">
                  <c:v>0.39253199999999999</c:v>
                </c:pt>
                <c:pt idx="52">
                  <c:v>0.43002800000000002</c:v>
                </c:pt>
                <c:pt idx="53">
                  <c:v>0.51121499999999997</c:v>
                </c:pt>
                <c:pt idx="54">
                  <c:v>0.63264600000000004</c:v>
                </c:pt>
                <c:pt idx="55">
                  <c:v>1.10232</c:v>
                </c:pt>
                <c:pt idx="56">
                  <c:v>0.69146200000000002</c:v>
                </c:pt>
                <c:pt idx="57">
                  <c:v>0.76745399999999997</c:v>
                </c:pt>
                <c:pt idx="58">
                  <c:v>0.770455</c:v>
                </c:pt>
                <c:pt idx="59">
                  <c:v>1.23367</c:v>
                </c:pt>
                <c:pt idx="60">
                  <c:v>1.1597599999999999</c:v>
                </c:pt>
                <c:pt idx="61">
                  <c:v>1.09904</c:v>
                </c:pt>
                <c:pt idx="62">
                  <c:v>0.79596599999999995</c:v>
                </c:pt>
                <c:pt idx="63">
                  <c:v>0.82919200000000004</c:v>
                </c:pt>
                <c:pt idx="64">
                  <c:v>1.33192</c:v>
                </c:pt>
                <c:pt idx="65">
                  <c:v>1.6916199999999999</c:v>
                </c:pt>
                <c:pt idx="66">
                  <c:v>0.96677000000000002</c:v>
                </c:pt>
                <c:pt idx="67">
                  <c:v>0.93373300000000004</c:v>
                </c:pt>
                <c:pt idx="68">
                  <c:v>1.2883199999999999</c:v>
                </c:pt>
                <c:pt idx="69">
                  <c:v>1.07826</c:v>
                </c:pt>
                <c:pt idx="70">
                  <c:v>1.0218799999999999</c:v>
                </c:pt>
                <c:pt idx="71">
                  <c:v>1.2099899999999999</c:v>
                </c:pt>
                <c:pt idx="72">
                  <c:v>1.1533800000000001</c:v>
                </c:pt>
                <c:pt idx="73">
                  <c:v>0.67963099999999999</c:v>
                </c:pt>
                <c:pt idx="74">
                  <c:v>0.98992800000000003</c:v>
                </c:pt>
                <c:pt idx="75">
                  <c:v>0.90274900000000002</c:v>
                </c:pt>
                <c:pt idx="76">
                  <c:v>0.83956799999999998</c:v>
                </c:pt>
                <c:pt idx="77">
                  <c:v>1.0199</c:v>
                </c:pt>
                <c:pt idx="78">
                  <c:v>0.74892899999999996</c:v>
                </c:pt>
                <c:pt idx="79">
                  <c:v>0.79681500000000005</c:v>
                </c:pt>
                <c:pt idx="80">
                  <c:v>1.0749899999999999</c:v>
                </c:pt>
                <c:pt idx="81">
                  <c:v>1.02308</c:v>
                </c:pt>
                <c:pt idx="82">
                  <c:v>0.50893600000000006</c:v>
                </c:pt>
                <c:pt idx="83">
                  <c:v>0.51559200000000005</c:v>
                </c:pt>
                <c:pt idx="84">
                  <c:v>0.68912600000000002</c:v>
                </c:pt>
                <c:pt idx="85">
                  <c:v>0.51399399999999995</c:v>
                </c:pt>
                <c:pt idx="86">
                  <c:v>0.61079700000000003</c:v>
                </c:pt>
                <c:pt idx="87">
                  <c:v>0.62085199999999996</c:v>
                </c:pt>
                <c:pt idx="88">
                  <c:v>0.56552100000000005</c:v>
                </c:pt>
                <c:pt idx="89">
                  <c:v>0.66249100000000005</c:v>
                </c:pt>
                <c:pt idx="90">
                  <c:v>0.45029000000000002</c:v>
                </c:pt>
                <c:pt idx="91">
                  <c:v>0.81711500000000004</c:v>
                </c:pt>
                <c:pt idx="92">
                  <c:v>0.60661799999999999</c:v>
                </c:pt>
                <c:pt idx="93">
                  <c:v>0.69540199999999996</c:v>
                </c:pt>
                <c:pt idx="94">
                  <c:v>0.51941800000000005</c:v>
                </c:pt>
                <c:pt idx="95">
                  <c:v>0.46718399999999999</c:v>
                </c:pt>
                <c:pt idx="96">
                  <c:v>0.52115400000000001</c:v>
                </c:pt>
                <c:pt idx="97">
                  <c:v>0.79164900000000005</c:v>
                </c:pt>
                <c:pt idx="98">
                  <c:v>0.88403600000000004</c:v>
                </c:pt>
                <c:pt idx="99">
                  <c:v>1.1741200000000001</c:v>
                </c:pt>
                <c:pt idx="100">
                  <c:v>1.17699</c:v>
                </c:pt>
                <c:pt idx="101">
                  <c:v>0.71638299999999999</c:v>
                </c:pt>
                <c:pt idx="102">
                  <c:v>0.81425400000000003</c:v>
                </c:pt>
                <c:pt idx="103">
                  <c:v>1.04322</c:v>
                </c:pt>
                <c:pt idx="104">
                  <c:v>1.1596299999999999</c:v>
                </c:pt>
                <c:pt idx="105">
                  <c:v>0.78202799999999995</c:v>
                </c:pt>
                <c:pt idx="106">
                  <c:v>0.75624899999999995</c:v>
                </c:pt>
                <c:pt idx="107">
                  <c:v>0.78375399999999995</c:v>
                </c:pt>
                <c:pt idx="108">
                  <c:v>0.66731200000000002</c:v>
                </c:pt>
                <c:pt idx="109">
                  <c:v>0.629583</c:v>
                </c:pt>
                <c:pt idx="110">
                  <c:v>0.69534499999999999</c:v>
                </c:pt>
                <c:pt idx="111">
                  <c:v>0.80383499999999997</c:v>
                </c:pt>
                <c:pt idx="112">
                  <c:v>0.54810700000000001</c:v>
                </c:pt>
                <c:pt idx="113">
                  <c:v>0.689133</c:v>
                </c:pt>
                <c:pt idx="114">
                  <c:v>0.87771600000000005</c:v>
                </c:pt>
                <c:pt idx="115">
                  <c:v>0.79796</c:v>
                </c:pt>
                <c:pt idx="116">
                  <c:v>0.57574599999999998</c:v>
                </c:pt>
                <c:pt idx="117">
                  <c:v>0.91281999999999996</c:v>
                </c:pt>
                <c:pt idx="118">
                  <c:v>1.4260699999999999</c:v>
                </c:pt>
                <c:pt idx="119">
                  <c:v>0.67338399999999998</c:v>
                </c:pt>
                <c:pt idx="120">
                  <c:v>0.86595699999999998</c:v>
                </c:pt>
                <c:pt idx="121">
                  <c:v>0.55741099999999999</c:v>
                </c:pt>
                <c:pt idx="122">
                  <c:v>0.41466700000000001</c:v>
                </c:pt>
                <c:pt idx="123">
                  <c:v>0.42113</c:v>
                </c:pt>
                <c:pt idx="124">
                  <c:v>0.43323099999999998</c:v>
                </c:pt>
                <c:pt idx="125">
                  <c:v>0.447743</c:v>
                </c:pt>
                <c:pt idx="126">
                  <c:v>0.892683</c:v>
                </c:pt>
                <c:pt idx="127">
                  <c:v>0.45289499999999999</c:v>
                </c:pt>
                <c:pt idx="128">
                  <c:v>0.63239500000000004</c:v>
                </c:pt>
                <c:pt idx="129">
                  <c:v>0.64152399999999998</c:v>
                </c:pt>
                <c:pt idx="130">
                  <c:v>0.534918</c:v>
                </c:pt>
                <c:pt idx="131">
                  <c:v>0.54156800000000005</c:v>
                </c:pt>
                <c:pt idx="132">
                  <c:v>0.539377</c:v>
                </c:pt>
                <c:pt idx="133">
                  <c:v>1.3001799999999999</c:v>
                </c:pt>
                <c:pt idx="134">
                  <c:v>0.66033799999999998</c:v>
                </c:pt>
                <c:pt idx="135">
                  <c:v>0.57097299999999995</c:v>
                </c:pt>
                <c:pt idx="136">
                  <c:v>0.61717699999999998</c:v>
                </c:pt>
                <c:pt idx="137">
                  <c:v>0.73530600000000002</c:v>
                </c:pt>
                <c:pt idx="138">
                  <c:v>1.2711699999999999</c:v>
                </c:pt>
                <c:pt idx="139">
                  <c:v>0.69039099999999998</c:v>
                </c:pt>
                <c:pt idx="140">
                  <c:v>0.76897000000000004</c:v>
                </c:pt>
                <c:pt idx="141">
                  <c:v>1.0934200000000001</c:v>
                </c:pt>
                <c:pt idx="142">
                  <c:v>0.97843999999999998</c:v>
                </c:pt>
                <c:pt idx="143">
                  <c:v>0.77899600000000002</c:v>
                </c:pt>
                <c:pt idx="144">
                  <c:v>0.94956499999999999</c:v>
                </c:pt>
                <c:pt idx="145">
                  <c:v>1.5494600000000001</c:v>
                </c:pt>
                <c:pt idx="146">
                  <c:v>1.12168</c:v>
                </c:pt>
                <c:pt idx="147">
                  <c:v>1.00373</c:v>
                </c:pt>
                <c:pt idx="148">
                  <c:v>1.2635400000000001</c:v>
                </c:pt>
                <c:pt idx="149">
                  <c:v>1.52844</c:v>
                </c:pt>
                <c:pt idx="150">
                  <c:v>1.4426000000000001</c:v>
                </c:pt>
                <c:pt idx="151">
                  <c:v>1.5059400000000001</c:v>
                </c:pt>
                <c:pt idx="152">
                  <c:v>1.1122700000000001</c:v>
                </c:pt>
                <c:pt idx="153">
                  <c:v>1.65228</c:v>
                </c:pt>
                <c:pt idx="154">
                  <c:v>1.6869700000000001</c:v>
                </c:pt>
                <c:pt idx="155">
                  <c:v>1.82579</c:v>
                </c:pt>
                <c:pt idx="156">
                  <c:v>1.7459800000000001</c:v>
                </c:pt>
                <c:pt idx="157">
                  <c:v>1.0341199999999999</c:v>
                </c:pt>
                <c:pt idx="158">
                  <c:v>1.21041</c:v>
                </c:pt>
                <c:pt idx="159">
                  <c:v>1.1042700000000001</c:v>
                </c:pt>
                <c:pt idx="160">
                  <c:v>1.0285599999999999</c:v>
                </c:pt>
                <c:pt idx="161">
                  <c:v>0.81827499999999997</c:v>
                </c:pt>
                <c:pt idx="162">
                  <c:v>0.69145199999999996</c:v>
                </c:pt>
                <c:pt idx="163">
                  <c:v>0.57977800000000002</c:v>
                </c:pt>
                <c:pt idx="164">
                  <c:v>0.677288</c:v>
                </c:pt>
                <c:pt idx="165">
                  <c:v>0.69352499999999995</c:v>
                </c:pt>
                <c:pt idx="166">
                  <c:v>0.53353600000000001</c:v>
                </c:pt>
                <c:pt idx="167">
                  <c:v>0.62633399999999995</c:v>
                </c:pt>
                <c:pt idx="168">
                  <c:v>0.46278900000000001</c:v>
                </c:pt>
                <c:pt idx="169">
                  <c:v>0.68441700000000005</c:v>
                </c:pt>
                <c:pt idx="170">
                  <c:v>0.87151999999999996</c:v>
                </c:pt>
                <c:pt idx="171">
                  <c:v>0.57208300000000001</c:v>
                </c:pt>
                <c:pt idx="172">
                  <c:v>0.63987499999999997</c:v>
                </c:pt>
                <c:pt idx="173">
                  <c:v>0.86549299999999996</c:v>
                </c:pt>
                <c:pt idx="174">
                  <c:v>0.708457</c:v>
                </c:pt>
                <c:pt idx="175">
                  <c:v>0.558782</c:v>
                </c:pt>
                <c:pt idx="176">
                  <c:v>0.50672799999999996</c:v>
                </c:pt>
                <c:pt idx="177">
                  <c:v>0.79308199999999995</c:v>
                </c:pt>
                <c:pt idx="178">
                  <c:v>0.47213500000000003</c:v>
                </c:pt>
                <c:pt idx="179">
                  <c:v>0.43370900000000001</c:v>
                </c:pt>
                <c:pt idx="180">
                  <c:v>0.50891799999999998</c:v>
                </c:pt>
                <c:pt idx="181">
                  <c:v>0.51967799999999997</c:v>
                </c:pt>
                <c:pt idx="182">
                  <c:v>0.468945</c:v>
                </c:pt>
                <c:pt idx="183">
                  <c:v>0.45173600000000003</c:v>
                </c:pt>
                <c:pt idx="184">
                  <c:v>0.40842800000000001</c:v>
                </c:pt>
                <c:pt idx="185">
                  <c:v>0.46792400000000001</c:v>
                </c:pt>
                <c:pt idx="186">
                  <c:v>0.52132699999999998</c:v>
                </c:pt>
                <c:pt idx="187">
                  <c:v>0.63681900000000002</c:v>
                </c:pt>
                <c:pt idx="188">
                  <c:v>1.0188200000000001</c:v>
                </c:pt>
                <c:pt idx="189">
                  <c:v>0.66824899999999998</c:v>
                </c:pt>
                <c:pt idx="190">
                  <c:v>0.68921900000000003</c:v>
                </c:pt>
                <c:pt idx="191">
                  <c:v>0.66014300000000004</c:v>
                </c:pt>
                <c:pt idx="192">
                  <c:v>0.66147100000000003</c:v>
                </c:pt>
                <c:pt idx="193">
                  <c:v>0.52745600000000004</c:v>
                </c:pt>
                <c:pt idx="194">
                  <c:v>0.54361199999999998</c:v>
                </c:pt>
                <c:pt idx="195">
                  <c:v>0.60548199999999996</c:v>
                </c:pt>
                <c:pt idx="196">
                  <c:v>0.67429700000000004</c:v>
                </c:pt>
                <c:pt idx="197">
                  <c:v>0.55500899999999997</c:v>
                </c:pt>
                <c:pt idx="198">
                  <c:v>0.73889700000000003</c:v>
                </c:pt>
                <c:pt idx="199">
                  <c:v>1.0344599999999999</c:v>
                </c:pt>
                <c:pt idx="200">
                  <c:v>1.67153</c:v>
                </c:pt>
                <c:pt idx="201">
                  <c:v>0.663493</c:v>
                </c:pt>
                <c:pt idx="202">
                  <c:v>0.59087199999999995</c:v>
                </c:pt>
                <c:pt idx="203">
                  <c:v>0.596163</c:v>
                </c:pt>
                <c:pt idx="204">
                  <c:v>0.75079399999999996</c:v>
                </c:pt>
                <c:pt idx="205">
                  <c:v>0.72903200000000001</c:v>
                </c:pt>
                <c:pt idx="206">
                  <c:v>0.56279699999999999</c:v>
                </c:pt>
                <c:pt idx="207">
                  <c:v>0.79301999999999995</c:v>
                </c:pt>
                <c:pt idx="208">
                  <c:v>0.48572100000000001</c:v>
                </c:pt>
                <c:pt idx="209">
                  <c:v>0.43711100000000003</c:v>
                </c:pt>
                <c:pt idx="210">
                  <c:v>0.448187</c:v>
                </c:pt>
                <c:pt idx="211">
                  <c:v>0.414655</c:v>
                </c:pt>
                <c:pt idx="212">
                  <c:v>0.68720599999999998</c:v>
                </c:pt>
                <c:pt idx="213">
                  <c:v>0.50731499999999996</c:v>
                </c:pt>
                <c:pt idx="214">
                  <c:v>0.63214700000000001</c:v>
                </c:pt>
                <c:pt idx="215">
                  <c:v>0.64380300000000001</c:v>
                </c:pt>
                <c:pt idx="216">
                  <c:v>0.50446800000000003</c:v>
                </c:pt>
                <c:pt idx="217">
                  <c:v>0.45397700000000002</c:v>
                </c:pt>
                <c:pt idx="218">
                  <c:v>0.47351599999999999</c:v>
                </c:pt>
                <c:pt idx="219">
                  <c:v>0.83837300000000003</c:v>
                </c:pt>
                <c:pt idx="220">
                  <c:v>0.88202899999999995</c:v>
                </c:pt>
                <c:pt idx="221">
                  <c:v>0.51799600000000001</c:v>
                </c:pt>
                <c:pt idx="222">
                  <c:v>0.56113999999999997</c:v>
                </c:pt>
                <c:pt idx="223">
                  <c:v>0.88438799999999995</c:v>
                </c:pt>
                <c:pt idx="224">
                  <c:v>0.60369200000000001</c:v>
                </c:pt>
                <c:pt idx="225">
                  <c:v>0.60775500000000005</c:v>
                </c:pt>
                <c:pt idx="226">
                  <c:v>0.656524</c:v>
                </c:pt>
                <c:pt idx="227">
                  <c:v>1.2235499999999999</c:v>
                </c:pt>
                <c:pt idx="228">
                  <c:v>0.74336100000000005</c:v>
                </c:pt>
                <c:pt idx="229">
                  <c:v>1.1530199999999999</c:v>
                </c:pt>
                <c:pt idx="230">
                  <c:v>0.98431800000000003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BF4-42D8-908A-D724A7F230EF}"/>
            </c:ext>
          </c:extLst>
        </c:ser>
        <c:ser>
          <c:idx val="4"/>
          <c:order val="4"/>
          <c:tx>
            <c:strRef>
              <c:f>RMSF!$G$1</c:f>
              <c:strCache>
                <c:ptCount val="1"/>
                <c:pt idx="0">
                  <c:v>Top Hit 3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RMSF!$B$2:$B$232</c:f>
              <c:strCache>
                <c:ptCount val="230"/>
                <c:pt idx="0">
                  <c:v>THR17</c:v>
                </c:pt>
                <c:pt idx="1">
                  <c:v>GLN18</c:v>
                </c:pt>
                <c:pt idx="2">
                  <c:v>VAL19</c:v>
                </c:pt>
                <c:pt idx="3">
                  <c:v>PRO20</c:v>
                </c:pt>
                <c:pt idx="4">
                  <c:v>ALA21</c:v>
                </c:pt>
                <c:pt idx="5">
                  <c:v>HIS22</c:v>
                </c:pt>
                <c:pt idx="6">
                  <c:v>ILE23</c:v>
                </c:pt>
                <c:pt idx="7">
                  <c:v>GLY24</c:v>
                </c:pt>
                <c:pt idx="8">
                  <c:v>ILE25</c:v>
                </c:pt>
                <c:pt idx="9">
                  <c:v>ILE26</c:v>
                </c:pt>
                <c:pt idx="10">
                  <c:v>MET27</c:v>
                </c:pt>
                <c:pt idx="11">
                  <c:v>ASP28</c:v>
                </c:pt>
                <c:pt idx="12">
                  <c:v>GLY29</c:v>
                </c:pt>
                <c:pt idx="13">
                  <c:v>ASN30</c:v>
                </c:pt>
                <c:pt idx="14">
                  <c:v>GLY31</c:v>
                </c:pt>
                <c:pt idx="15">
                  <c:v>ARG32</c:v>
                </c:pt>
                <c:pt idx="16">
                  <c:v>TRP33</c:v>
                </c:pt>
                <c:pt idx="17">
                  <c:v>ALA34</c:v>
                </c:pt>
                <c:pt idx="18">
                  <c:v>LYS35</c:v>
                </c:pt>
                <c:pt idx="19">
                  <c:v>LYS36</c:v>
                </c:pt>
                <c:pt idx="20">
                  <c:v>ARG37</c:v>
                </c:pt>
                <c:pt idx="21">
                  <c:v>MET38</c:v>
                </c:pt>
                <c:pt idx="22">
                  <c:v>GLN39</c:v>
                </c:pt>
                <c:pt idx="23">
                  <c:v>PRO40</c:v>
                </c:pt>
                <c:pt idx="24">
                  <c:v>ARG41</c:v>
                </c:pt>
                <c:pt idx="25">
                  <c:v>VAL42</c:v>
                </c:pt>
                <c:pt idx="26">
                  <c:v>PHE43</c:v>
                </c:pt>
                <c:pt idx="27">
                  <c:v>GLY44</c:v>
                </c:pt>
                <c:pt idx="28">
                  <c:v>HIS45</c:v>
                </c:pt>
                <c:pt idx="29">
                  <c:v>LYS46</c:v>
                </c:pt>
                <c:pt idx="30">
                  <c:v>ALA47</c:v>
                </c:pt>
                <c:pt idx="31">
                  <c:v>GLY48</c:v>
                </c:pt>
                <c:pt idx="32">
                  <c:v>MET49</c:v>
                </c:pt>
                <c:pt idx="33">
                  <c:v>GLU50</c:v>
                </c:pt>
                <c:pt idx="34">
                  <c:v>ALA51</c:v>
                </c:pt>
                <c:pt idx="35">
                  <c:v>LEU52</c:v>
                </c:pt>
                <c:pt idx="36">
                  <c:v>GLN53</c:v>
                </c:pt>
                <c:pt idx="37">
                  <c:v>THR54</c:v>
                </c:pt>
                <c:pt idx="38">
                  <c:v>VAL55</c:v>
                </c:pt>
                <c:pt idx="39">
                  <c:v>THR56</c:v>
                </c:pt>
                <c:pt idx="40">
                  <c:v>LYS57</c:v>
                </c:pt>
                <c:pt idx="41">
                  <c:v>ALA58</c:v>
                </c:pt>
                <c:pt idx="42">
                  <c:v>ALA59</c:v>
                </c:pt>
                <c:pt idx="43">
                  <c:v>ASN60</c:v>
                </c:pt>
                <c:pt idx="44">
                  <c:v>LYS61</c:v>
                </c:pt>
                <c:pt idx="45">
                  <c:v>LEU62</c:v>
                </c:pt>
                <c:pt idx="46">
                  <c:v>GLY63</c:v>
                </c:pt>
                <c:pt idx="47">
                  <c:v>VAL64</c:v>
                </c:pt>
                <c:pt idx="48">
                  <c:v>LYS65</c:v>
                </c:pt>
                <c:pt idx="49">
                  <c:v>VAL66</c:v>
                </c:pt>
                <c:pt idx="50">
                  <c:v>ILE67</c:v>
                </c:pt>
                <c:pt idx="51">
                  <c:v>THR68</c:v>
                </c:pt>
                <c:pt idx="52">
                  <c:v>VAL69</c:v>
                </c:pt>
                <c:pt idx="53">
                  <c:v>TYR70</c:v>
                </c:pt>
                <c:pt idx="54">
                  <c:v>ALA71</c:v>
                </c:pt>
                <c:pt idx="55">
                  <c:v>PHE72</c:v>
                </c:pt>
                <c:pt idx="56">
                  <c:v>SER73</c:v>
                </c:pt>
                <c:pt idx="57">
                  <c:v>THR74</c:v>
                </c:pt>
                <c:pt idx="58">
                  <c:v>GLU75</c:v>
                </c:pt>
                <c:pt idx="59">
                  <c:v>ASN76</c:v>
                </c:pt>
                <c:pt idx="60">
                  <c:v>TRP77</c:v>
                </c:pt>
                <c:pt idx="61">
                  <c:v>THR78</c:v>
                </c:pt>
                <c:pt idx="62">
                  <c:v>ARG79</c:v>
                </c:pt>
                <c:pt idx="63">
                  <c:v>PRO80</c:v>
                </c:pt>
                <c:pt idx="64">
                  <c:v>ASP81</c:v>
                </c:pt>
                <c:pt idx="65">
                  <c:v>GLN82</c:v>
                </c:pt>
                <c:pt idx="66">
                  <c:v>GLU83</c:v>
                </c:pt>
                <c:pt idx="67">
                  <c:v>VAL84</c:v>
                </c:pt>
                <c:pt idx="68">
                  <c:v>LYS85</c:v>
                </c:pt>
                <c:pt idx="69">
                  <c:v>PHE86</c:v>
                </c:pt>
                <c:pt idx="70">
                  <c:v>ILE87</c:v>
                </c:pt>
                <c:pt idx="71">
                  <c:v>MET88</c:v>
                </c:pt>
                <c:pt idx="72">
                  <c:v>ASN89</c:v>
                </c:pt>
                <c:pt idx="73">
                  <c:v>LEU90</c:v>
                </c:pt>
                <c:pt idx="74">
                  <c:v>PRO91</c:v>
                </c:pt>
                <c:pt idx="75">
                  <c:v>VAL92</c:v>
                </c:pt>
                <c:pt idx="76">
                  <c:v>GLU93</c:v>
                </c:pt>
                <c:pt idx="77">
                  <c:v>PHE94</c:v>
                </c:pt>
                <c:pt idx="78">
                  <c:v>TYR95</c:v>
                </c:pt>
                <c:pt idx="79">
                  <c:v>ASP96</c:v>
                </c:pt>
                <c:pt idx="80">
                  <c:v>ASN97</c:v>
                </c:pt>
                <c:pt idx="81">
                  <c:v>TYR98</c:v>
                </c:pt>
                <c:pt idx="82">
                  <c:v>VAL99</c:v>
                </c:pt>
                <c:pt idx="83">
                  <c:v>PRO100</c:v>
                </c:pt>
                <c:pt idx="84">
                  <c:v>GLU101</c:v>
                </c:pt>
                <c:pt idx="85">
                  <c:v>LEU102</c:v>
                </c:pt>
                <c:pt idx="86">
                  <c:v>HIS103</c:v>
                </c:pt>
                <c:pt idx="87">
                  <c:v>ALA104</c:v>
                </c:pt>
                <c:pt idx="88">
                  <c:v>ASN105</c:v>
                </c:pt>
                <c:pt idx="89">
                  <c:v>ASN106</c:v>
                </c:pt>
                <c:pt idx="90">
                  <c:v>VAL107</c:v>
                </c:pt>
                <c:pt idx="91">
                  <c:v>LYS108</c:v>
                </c:pt>
                <c:pt idx="92">
                  <c:v>ILE109</c:v>
                </c:pt>
                <c:pt idx="93">
                  <c:v>GLN110</c:v>
                </c:pt>
                <c:pt idx="94">
                  <c:v>MET111</c:v>
                </c:pt>
                <c:pt idx="95">
                  <c:v>ILE112</c:v>
                </c:pt>
                <c:pt idx="96">
                  <c:v>GLY113</c:v>
                </c:pt>
                <c:pt idx="97">
                  <c:v>GLU114</c:v>
                </c:pt>
                <c:pt idx="98">
                  <c:v>THR115</c:v>
                </c:pt>
                <c:pt idx="99">
                  <c:v>ASP116</c:v>
                </c:pt>
                <c:pt idx="100">
                  <c:v>ARG117</c:v>
                </c:pt>
                <c:pt idx="101">
                  <c:v>LEU118</c:v>
                </c:pt>
                <c:pt idx="102">
                  <c:v>PRO119</c:v>
                </c:pt>
                <c:pt idx="103">
                  <c:v>LYS120</c:v>
                </c:pt>
                <c:pt idx="104">
                  <c:v>GLN121</c:v>
                </c:pt>
                <c:pt idx="105">
                  <c:v>THR122</c:v>
                </c:pt>
                <c:pt idx="106">
                  <c:v>PHE123</c:v>
                </c:pt>
                <c:pt idx="107">
                  <c:v>GLU124</c:v>
                </c:pt>
                <c:pt idx="108">
                  <c:v>ALA125</c:v>
                </c:pt>
                <c:pt idx="109">
                  <c:v>LEU126</c:v>
                </c:pt>
                <c:pt idx="110">
                  <c:v>THR127</c:v>
                </c:pt>
                <c:pt idx="111">
                  <c:v>LYS128</c:v>
                </c:pt>
                <c:pt idx="112">
                  <c:v>ALA129</c:v>
                </c:pt>
                <c:pt idx="113">
                  <c:v>GLU130</c:v>
                </c:pt>
                <c:pt idx="114">
                  <c:v>GLU131</c:v>
                </c:pt>
                <c:pt idx="115">
                  <c:v>LEU132</c:v>
                </c:pt>
                <c:pt idx="116">
                  <c:v>THR133</c:v>
                </c:pt>
                <c:pt idx="117">
                  <c:v>LYS134</c:v>
                </c:pt>
                <c:pt idx="118">
                  <c:v>ASN135</c:v>
                </c:pt>
                <c:pt idx="119">
                  <c:v>ASN136</c:v>
                </c:pt>
                <c:pt idx="120">
                  <c:v>THR137</c:v>
                </c:pt>
                <c:pt idx="121">
                  <c:v>GLY138</c:v>
                </c:pt>
                <c:pt idx="122">
                  <c:v>LEU139</c:v>
                </c:pt>
                <c:pt idx="123">
                  <c:v>ILE140</c:v>
                </c:pt>
                <c:pt idx="124">
                  <c:v>LEU141</c:v>
                </c:pt>
                <c:pt idx="125">
                  <c:v>ASN142</c:v>
                </c:pt>
                <c:pt idx="126">
                  <c:v>PHE143</c:v>
                </c:pt>
                <c:pt idx="127">
                  <c:v>ALA144</c:v>
                </c:pt>
                <c:pt idx="128">
                  <c:v>LEU145</c:v>
                </c:pt>
                <c:pt idx="129">
                  <c:v>ASN146</c:v>
                </c:pt>
                <c:pt idx="130">
                  <c:v>TYR147</c:v>
                </c:pt>
                <c:pt idx="131">
                  <c:v>GLY148</c:v>
                </c:pt>
                <c:pt idx="132">
                  <c:v>GLY149</c:v>
                </c:pt>
                <c:pt idx="133">
                  <c:v>ARG150</c:v>
                </c:pt>
                <c:pt idx="134">
                  <c:v>ALA151</c:v>
                </c:pt>
                <c:pt idx="135">
                  <c:v>GLU152</c:v>
                </c:pt>
                <c:pt idx="136">
                  <c:v>ILE153</c:v>
                </c:pt>
                <c:pt idx="137">
                  <c:v>THR154</c:v>
                </c:pt>
                <c:pt idx="138">
                  <c:v>GLN155</c:v>
                </c:pt>
                <c:pt idx="139">
                  <c:v>ALA156</c:v>
                </c:pt>
                <c:pt idx="140">
                  <c:v>LEU157</c:v>
                </c:pt>
                <c:pt idx="141">
                  <c:v>LYS158</c:v>
                </c:pt>
                <c:pt idx="142">
                  <c:v>LEU159</c:v>
                </c:pt>
                <c:pt idx="143">
                  <c:v>ILE160</c:v>
                </c:pt>
                <c:pt idx="144">
                  <c:v>SER161</c:v>
                </c:pt>
                <c:pt idx="145">
                  <c:v>GLN162</c:v>
                </c:pt>
                <c:pt idx="146">
                  <c:v>ASP163</c:v>
                </c:pt>
                <c:pt idx="147">
                  <c:v>VAL164</c:v>
                </c:pt>
                <c:pt idx="148">
                  <c:v>LEU165</c:v>
                </c:pt>
                <c:pt idx="149">
                  <c:v>ASP166</c:v>
                </c:pt>
                <c:pt idx="150">
                  <c:v>ALA167</c:v>
                </c:pt>
                <c:pt idx="151">
                  <c:v>LYS168</c:v>
                </c:pt>
                <c:pt idx="152">
                  <c:v>ILE169</c:v>
                </c:pt>
                <c:pt idx="153">
                  <c:v>ASN170</c:v>
                </c:pt>
                <c:pt idx="154">
                  <c:v>PRO171</c:v>
                </c:pt>
                <c:pt idx="155">
                  <c:v>GLY172</c:v>
                </c:pt>
                <c:pt idx="156">
                  <c:v>ASP173</c:v>
                </c:pt>
                <c:pt idx="157">
                  <c:v>ILE174</c:v>
                </c:pt>
                <c:pt idx="158">
                  <c:v>THR175</c:v>
                </c:pt>
                <c:pt idx="159">
                  <c:v>GLU176</c:v>
                </c:pt>
                <c:pt idx="160">
                  <c:v>GLU177</c:v>
                </c:pt>
                <c:pt idx="161">
                  <c:v>LEU178</c:v>
                </c:pt>
                <c:pt idx="162">
                  <c:v>ILE179</c:v>
                </c:pt>
                <c:pt idx="163">
                  <c:v>GLY180</c:v>
                </c:pt>
                <c:pt idx="164">
                  <c:v>ASN181</c:v>
                </c:pt>
                <c:pt idx="165">
                  <c:v>TYR182</c:v>
                </c:pt>
                <c:pt idx="166">
                  <c:v>LEU183</c:v>
                </c:pt>
                <c:pt idx="167">
                  <c:v>PHE184</c:v>
                </c:pt>
                <c:pt idx="168">
                  <c:v>THR185</c:v>
                </c:pt>
                <c:pt idx="169">
                  <c:v>GLN186</c:v>
                </c:pt>
                <c:pt idx="170">
                  <c:v>HIS187</c:v>
                </c:pt>
                <c:pt idx="171">
                  <c:v>LEU188</c:v>
                </c:pt>
                <c:pt idx="172">
                  <c:v>PRO189</c:v>
                </c:pt>
                <c:pt idx="173">
                  <c:v>LYS190</c:v>
                </c:pt>
                <c:pt idx="174">
                  <c:v>ASP191</c:v>
                </c:pt>
                <c:pt idx="175">
                  <c:v>LEU192</c:v>
                </c:pt>
                <c:pt idx="176">
                  <c:v>ARG193</c:v>
                </c:pt>
                <c:pt idx="177">
                  <c:v>ASP194</c:v>
                </c:pt>
                <c:pt idx="178">
                  <c:v>PRO195</c:v>
                </c:pt>
                <c:pt idx="179">
                  <c:v>ASP196</c:v>
                </c:pt>
                <c:pt idx="180">
                  <c:v>LEU197</c:v>
                </c:pt>
                <c:pt idx="181">
                  <c:v>ILE198</c:v>
                </c:pt>
                <c:pt idx="182">
                  <c:v>ILE199</c:v>
                </c:pt>
                <c:pt idx="183">
                  <c:v>ARG200</c:v>
                </c:pt>
                <c:pt idx="184">
                  <c:v>THR201</c:v>
                </c:pt>
                <c:pt idx="185">
                  <c:v>SER202</c:v>
                </c:pt>
                <c:pt idx="186">
                  <c:v>GLY203</c:v>
                </c:pt>
                <c:pt idx="187">
                  <c:v>GLU204</c:v>
                </c:pt>
                <c:pt idx="188">
                  <c:v>LEU205</c:v>
                </c:pt>
                <c:pt idx="189">
                  <c:v>ARG206</c:v>
                </c:pt>
                <c:pt idx="190">
                  <c:v>LEU207</c:v>
                </c:pt>
                <c:pt idx="191">
                  <c:v>SER208</c:v>
                </c:pt>
                <c:pt idx="192">
                  <c:v>ASN209</c:v>
                </c:pt>
                <c:pt idx="193">
                  <c:v>PHE210</c:v>
                </c:pt>
                <c:pt idx="194">
                  <c:v>LEU211</c:v>
                </c:pt>
                <c:pt idx="195">
                  <c:v>PRO212</c:v>
                </c:pt>
                <c:pt idx="196">
                  <c:v>TRP213</c:v>
                </c:pt>
                <c:pt idx="197">
                  <c:v>GLN214</c:v>
                </c:pt>
                <c:pt idx="198">
                  <c:v>GLY215</c:v>
                </c:pt>
                <c:pt idx="199">
                  <c:v>ALA216</c:v>
                </c:pt>
                <c:pt idx="200">
                  <c:v>TYR217</c:v>
                </c:pt>
                <c:pt idx="201">
                  <c:v>SER218</c:v>
                </c:pt>
                <c:pt idx="202">
                  <c:v>GLU219</c:v>
                </c:pt>
                <c:pt idx="203">
                  <c:v>LEU220</c:v>
                </c:pt>
                <c:pt idx="204">
                  <c:v>TYR221</c:v>
                </c:pt>
                <c:pt idx="205">
                  <c:v>PHE222</c:v>
                </c:pt>
                <c:pt idx="206">
                  <c:v>THR223</c:v>
                </c:pt>
                <c:pt idx="207">
                  <c:v>ASP224</c:v>
                </c:pt>
                <c:pt idx="208">
                  <c:v>THR225</c:v>
                </c:pt>
                <c:pt idx="209">
                  <c:v>LEU226</c:v>
                </c:pt>
                <c:pt idx="210">
                  <c:v>TRP227</c:v>
                </c:pt>
                <c:pt idx="211">
                  <c:v>PRO228</c:v>
                </c:pt>
                <c:pt idx="212">
                  <c:v>ASP229</c:v>
                </c:pt>
                <c:pt idx="213">
                  <c:v>PHE230</c:v>
                </c:pt>
                <c:pt idx="214">
                  <c:v>ASP231</c:v>
                </c:pt>
                <c:pt idx="215">
                  <c:v>GLU232</c:v>
                </c:pt>
                <c:pt idx="216">
                  <c:v>ALA233</c:v>
                </c:pt>
                <c:pt idx="217">
                  <c:v>ALA234</c:v>
                </c:pt>
                <c:pt idx="218">
                  <c:v>LEU235</c:v>
                </c:pt>
                <c:pt idx="219">
                  <c:v>GLN236</c:v>
                </c:pt>
                <c:pt idx="220">
                  <c:v>GLU237</c:v>
                </c:pt>
                <c:pt idx="221">
                  <c:v>ALA238</c:v>
                </c:pt>
                <c:pt idx="222">
                  <c:v>ILE239</c:v>
                </c:pt>
                <c:pt idx="223">
                  <c:v>LEU240</c:v>
                </c:pt>
                <c:pt idx="224">
                  <c:v>ALA241</c:v>
                </c:pt>
                <c:pt idx="225">
                  <c:v>TYR242</c:v>
                </c:pt>
                <c:pt idx="226">
                  <c:v>ASN243</c:v>
                </c:pt>
                <c:pt idx="227">
                  <c:v>ARG244</c:v>
                </c:pt>
                <c:pt idx="228">
                  <c:v>ARG245</c:v>
                </c:pt>
                <c:pt idx="229">
                  <c:v>HIS246</c:v>
                </c:pt>
              </c:strCache>
            </c:strRef>
          </c:cat>
          <c:val>
            <c:numRef>
              <c:f>RMSF!$G$2:$G$232</c:f>
              <c:numCache>
                <c:formatCode>General</c:formatCode>
                <c:ptCount val="231"/>
                <c:pt idx="0">
                  <c:v>1.2619400000000001</c:v>
                </c:pt>
                <c:pt idx="1">
                  <c:v>1.14958</c:v>
                </c:pt>
                <c:pt idx="2">
                  <c:v>0.63989799999999997</c:v>
                </c:pt>
                <c:pt idx="3">
                  <c:v>0.51086799999999999</c:v>
                </c:pt>
                <c:pt idx="4">
                  <c:v>0.50128600000000001</c:v>
                </c:pt>
                <c:pt idx="5">
                  <c:v>0.43092399999999997</c:v>
                </c:pt>
                <c:pt idx="6">
                  <c:v>0.46940900000000002</c:v>
                </c:pt>
                <c:pt idx="7">
                  <c:v>0.48098999999999997</c:v>
                </c:pt>
                <c:pt idx="8">
                  <c:v>0.57125199999999998</c:v>
                </c:pt>
                <c:pt idx="9">
                  <c:v>0.51601200000000003</c:v>
                </c:pt>
                <c:pt idx="10">
                  <c:v>0.56313400000000002</c:v>
                </c:pt>
                <c:pt idx="11">
                  <c:v>0.445575</c:v>
                </c:pt>
                <c:pt idx="12">
                  <c:v>0.46590900000000002</c:v>
                </c:pt>
                <c:pt idx="13">
                  <c:v>0.51000100000000004</c:v>
                </c:pt>
                <c:pt idx="14">
                  <c:v>0.57620300000000002</c:v>
                </c:pt>
                <c:pt idx="15">
                  <c:v>0.61904199999999998</c:v>
                </c:pt>
                <c:pt idx="16">
                  <c:v>0.72040999999999999</c:v>
                </c:pt>
                <c:pt idx="17">
                  <c:v>0.61244399999999999</c:v>
                </c:pt>
                <c:pt idx="18">
                  <c:v>1.04504</c:v>
                </c:pt>
                <c:pt idx="19">
                  <c:v>1.02495</c:v>
                </c:pt>
                <c:pt idx="20">
                  <c:v>1.13927</c:v>
                </c:pt>
                <c:pt idx="21">
                  <c:v>1.17719</c:v>
                </c:pt>
                <c:pt idx="22">
                  <c:v>0.97483699999999995</c:v>
                </c:pt>
                <c:pt idx="23">
                  <c:v>0.93401100000000004</c:v>
                </c:pt>
                <c:pt idx="24">
                  <c:v>0.78869</c:v>
                </c:pt>
                <c:pt idx="25">
                  <c:v>0.84484700000000001</c:v>
                </c:pt>
                <c:pt idx="26">
                  <c:v>1.4479</c:v>
                </c:pt>
                <c:pt idx="27">
                  <c:v>0.74002100000000004</c:v>
                </c:pt>
                <c:pt idx="28">
                  <c:v>1.0833200000000001</c:v>
                </c:pt>
                <c:pt idx="29">
                  <c:v>0.85085100000000002</c:v>
                </c:pt>
                <c:pt idx="30">
                  <c:v>0.48402400000000001</c:v>
                </c:pt>
                <c:pt idx="31">
                  <c:v>0.40575</c:v>
                </c:pt>
                <c:pt idx="32">
                  <c:v>0.65818900000000002</c:v>
                </c:pt>
                <c:pt idx="33">
                  <c:v>0.68757999999999997</c:v>
                </c:pt>
                <c:pt idx="34">
                  <c:v>0.41443400000000002</c:v>
                </c:pt>
                <c:pt idx="35">
                  <c:v>0.60219100000000003</c:v>
                </c:pt>
                <c:pt idx="36">
                  <c:v>0.54268400000000006</c:v>
                </c:pt>
                <c:pt idx="37">
                  <c:v>0.52364299999999997</c:v>
                </c:pt>
                <c:pt idx="38">
                  <c:v>0.58566499999999999</c:v>
                </c:pt>
                <c:pt idx="39">
                  <c:v>0.40620499999999998</c:v>
                </c:pt>
                <c:pt idx="40">
                  <c:v>0.56382299999999996</c:v>
                </c:pt>
                <c:pt idx="41">
                  <c:v>0.43475399999999997</c:v>
                </c:pt>
                <c:pt idx="42">
                  <c:v>0.40624700000000002</c:v>
                </c:pt>
                <c:pt idx="43">
                  <c:v>0.47524499999999997</c:v>
                </c:pt>
                <c:pt idx="44">
                  <c:v>0.633965</c:v>
                </c:pt>
                <c:pt idx="45">
                  <c:v>0.63508799999999999</c:v>
                </c:pt>
                <c:pt idx="46">
                  <c:v>0.600854</c:v>
                </c:pt>
                <c:pt idx="47">
                  <c:v>0.509772</c:v>
                </c:pt>
                <c:pt idx="48">
                  <c:v>0.72487400000000002</c:v>
                </c:pt>
                <c:pt idx="49">
                  <c:v>0.44763999999999998</c:v>
                </c:pt>
                <c:pt idx="50">
                  <c:v>0.41113300000000003</c:v>
                </c:pt>
                <c:pt idx="51">
                  <c:v>0.41878700000000002</c:v>
                </c:pt>
                <c:pt idx="52">
                  <c:v>0.43454300000000001</c:v>
                </c:pt>
                <c:pt idx="53">
                  <c:v>0.63399099999999997</c:v>
                </c:pt>
                <c:pt idx="54">
                  <c:v>0.66693400000000003</c:v>
                </c:pt>
                <c:pt idx="55">
                  <c:v>0.73989899999999997</c:v>
                </c:pt>
                <c:pt idx="56">
                  <c:v>0.56049199999999999</c:v>
                </c:pt>
                <c:pt idx="57">
                  <c:v>0.56663200000000002</c:v>
                </c:pt>
                <c:pt idx="58">
                  <c:v>0.63449199999999994</c:v>
                </c:pt>
                <c:pt idx="59">
                  <c:v>1.0040899999999999</c:v>
                </c:pt>
                <c:pt idx="60">
                  <c:v>1.1842699999999999</c:v>
                </c:pt>
                <c:pt idx="61">
                  <c:v>1.23116</c:v>
                </c:pt>
                <c:pt idx="62">
                  <c:v>0.72188799999999997</c:v>
                </c:pt>
                <c:pt idx="63">
                  <c:v>0.78562200000000004</c:v>
                </c:pt>
                <c:pt idx="64">
                  <c:v>0.97793799999999997</c:v>
                </c:pt>
                <c:pt idx="65">
                  <c:v>1.5073300000000001</c:v>
                </c:pt>
                <c:pt idx="66">
                  <c:v>0.71851500000000001</c:v>
                </c:pt>
                <c:pt idx="67">
                  <c:v>0.82598199999999999</c:v>
                </c:pt>
                <c:pt idx="68">
                  <c:v>0.96755000000000002</c:v>
                </c:pt>
                <c:pt idx="69">
                  <c:v>0.78826399999999996</c:v>
                </c:pt>
                <c:pt idx="70">
                  <c:v>0.73452300000000004</c:v>
                </c:pt>
                <c:pt idx="71">
                  <c:v>1.3071299999999999</c:v>
                </c:pt>
                <c:pt idx="72">
                  <c:v>0.98642300000000005</c:v>
                </c:pt>
                <c:pt idx="73">
                  <c:v>0.61400299999999997</c:v>
                </c:pt>
                <c:pt idx="74">
                  <c:v>0.57175500000000001</c:v>
                </c:pt>
                <c:pt idx="75">
                  <c:v>0.75423899999999999</c:v>
                </c:pt>
                <c:pt idx="76">
                  <c:v>0.86644399999999999</c:v>
                </c:pt>
                <c:pt idx="77">
                  <c:v>0.70333299999999999</c:v>
                </c:pt>
                <c:pt idx="78">
                  <c:v>0.89850699999999994</c:v>
                </c:pt>
                <c:pt idx="79">
                  <c:v>0.90357799999999999</c:v>
                </c:pt>
                <c:pt idx="80">
                  <c:v>1.2699800000000001</c:v>
                </c:pt>
                <c:pt idx="81">
                  <c:v>0.60705299999999995</c:v>
                </c:pt>
                <c:pt idx="82">
                  <c:v>0.61006800000000005</c:v>
                </c:pt>
                <c:pt idx="83">
                  <c:v>0.66137500000000005</c:v>
                </c:pt>
                <c:pt idx="84">
                  <c:v>0.81308400000000003</c:v>
                </c:pt>
                <c:pt idx="85">
                  <c:v>0.54360399999999998</c:v>
                </c:pt>
                <c:pt idx="86">
                  <c:v>0.68155900000000003</c:v>
                </c:pt>
                <c:pt idx="87">
                  <c:v>0.62300500000000003</c:v>
                </c:pt>
                <c:pt idx="88">
                  <c:v>0.69581499999999996</c:v>
                </c:pt>
                <c:pt idx="89">
                  <c:v>0.64632800000000001</c:v>
                </c:pt>
                <c:pt idx="90">
                  <c:v>0.49341400000000002</c:v>
                </c:pt>
                <c:pt idx="91">
                  <c:v>0.811253</c:v>
                </c:pt>
                <c:pt idx="92">
                  <c:v>0.66446400000000005</c:v>
                </c:pt>
                <c:pt idx="93">
                  <c:v>0.86072700000000002</c:v>
                </c:pt>
                <c:pt idx="94">
                  <c:v>0.62273800000000001</c:v>
                </c:pt>
                <c:pt idx="95">
                  <c:v>0.55106699999999997</c:v>
                </c:pt>
                <c:pt idx="96">
                  <c:v>0.59726299999999999</c:v>
                </c:pt>
                <c:pt idx="97">
                  <c:v>0.95074899999999996</c:v>
                </c:pt>
                <c:pt idx="98">
                  <c:v>1.01939</c:v>
                </c:pt>
                <c:pt idx="99">
                  <c:v>1.6209899999999999</c:v>
                </c:pt>
                <c:pt idx="100">
                  <c:v>1.8040099999999999</c:v>
                </c:pt>
                <c:pt idx="101">
                  <c:v>0.76308200000000004</c:v>
                </c:pt>
                <c:pt idx="102">
                  <c:v>0.69956200000000002</c:v>
                </c:pt>
                <c:pt idx="103">
                  <c:v>0.981599</c:v>
                </c:pt>
                <c:pt idx="104">
                  <c:v>0.87040899999999999</c:v>
                </c:pt>
                <c:pt idx="105">
                  <c:v>0.58822799999999997</c:v>
                </c:pt>
                <c:pt idx="106">
                  <c:v>0.74464699999999995</c:v>
                </c:pt>
                <c:pt idx="107">
                  <c:v>0.86314299999999999</c:v>
                </c:pt>
                <c:pt idx="108">
                  <c:v>0.63595299999999999</c:v>
                </c:pt>
                <c:pt idx="109">
                  <c:v>0.70910700000000004</c:v>
                </c:pt>
                <c:pt idx="110">
                  <c:v>0.86765199999999998</c:v>
                </c:pt>
                <c:pt idx="111">
                  <c:v>0.93176400000000004</c:v>
                </c:pt>
                <c:pt idx="112">
                  <c:v>0.64072899999999999</c:v>
                </c:pt>
                <c:pt idx="113">
                  <c:v>0.83162999999999998</c:v>
                </c:pt>
                <c:pt idx="114">
                  <c:v>1.1740900000000001</c:v>
                </c:pt>
                <c:pt idx="115">
                  <c:v>0.82091700000000001</c:v>
                </c:pt>
                <c:pt idx="116">
                  <c:v>0.68554700000000002</c:v>
                </c:pt>
                <c:pt idx="117">
                  <c:v>1.0182899999999999</c:v>
                </c:pt>
                <c:pt idx="118">
                  <c:v>1.1825600000000001</c:v>
                </c:pt>
                <c:pt idx="119">
                  <c:v>0.74551100000000003</c:v>
                </c:pt>
                <c:pt idx="120">
                  <c:v>0.92842599999999997</c:v>
                </c:pt>
                <c:pt idx="121">
                  <c:v>0.56143699999999996</c:v>
                </c:pt>
                <c:pt idx="122">
                  <c:v>0.45585799999999999</c:v>
                </c:pt>
                <c:pt idx="123">
                  <c:v>0.51432999999999995</c:v>
                </c:pt>
                <c:pt idx="124">
                  <c:v>0.43282700000000002</c:v>
                </c:pt>
                <c:pt idx="125">
                  <c:v>0.48317399999999999</c:v>
                </c:pt>
                <c:pt idx="126">
                  <c:v>0.504274</c:v>
                </c:pt>
                <c:pt idx="127">
                  <c:v>0.47032000000000002</c:v>
                </c:pt>
                <c:pt idx="128">
                  <c:v>0.52682700000000005</c:v>
                </c:pt>
                <c:pt idx="129">
                  <c:v>0.89479500000000001</c:v>
                </c:pt>
                <c:pt idx="130">
                  <c:v>0.61459699999999995</c:v>
                </c:pt>
                <c:pt idx="131">
                  <c:v>0.66780899999999999</c:v>
                </c:pt>
                <c:pt idx="132">
                  <c:v>0.68523000000000001</c:v>
                </c:pt>
                <c:pt idx="133">
                  <c:v>1.4726300000000001</c:v>
                </c:pt>
                <c:pt idx="134">
                  <c:v>0.78390300000000002</c:v>
                </c:pt>
                <c:pt idx="135">
                  <c:v>0.53890300000000002</c:v>
                </c:pt>
                <c:pt idx="136">
                  <c:v>0.81818800000000003</c:v>
                </c:pt>
                <c:pt idx="137">
                  <c:v>0.90624899999999997</c:v>
                </c:pt>
                <c:pt idx="138">
                  <c:v>0.86998699999999995</c:v>
                </c:pt>
                <c:pt idx="139">
                  <c:v>0.70791899999999996</c:v>
                </c:pt>
                <c:pt idx="140">
                  <c:v>0.87564399999999998</c:v>
                </c:pt>
                <c:pt idx="141">
                  <c:v>1.27894</c:v>
                </c:pt>
                <c:pt idx="142">
                  <c:v>1.0582400000000001</c:v>
                </c:pt>
                <c:pt idx="143">
                  <c:v>0.99021800000000004</c:v>
                </c:pt>
                <c:pt idx="144">
                  <c:v>1.27763</c:v>
                </c:pt>
                <c:pt idx="145">
                  <c:v>1.6429499999999999</c:v>
                </c:pt>
                <c:pt idx="146">
                  <c:v>1.4259299999999999</c:v>
                </c:pt>
                <c:pt idx="147">
                  <c:v>1.5674600000000001</c:v>
                </c:pt>
                <c:pt idx="148">
                  <c:v>1.93527</c:v>
                </c:pt>
                <c:pt idx="149">
                  <c:v>2.1185499999999999</c:v>
                </c:pt>
                <c:pt idx="150">
                  <c:v>2.0253199999999998</c:v>
                </c:pt>
                <c:pt idx="151">
                  <c:v>1.8048</c:v>
                </c:pt>
                <c:pt idx="152">
                  <c:v>1.3128</c:v>
                </c:pt>
                <c:pt idx="153">
                  <c:v>1.6799200000000001</c:v>
                </c:pt>
                <c:pt idx="154">
                  <c:v>1.66286</c:v>
                </c:pt>
                <c:pt idx="155">
                  <c:v>1.5539400000000001</c:v>
                </c:pt>
                <c:pt idx="156">
                  <c:v>1.4072100000000001</c:v>
                </c:pt>
                <c:pt idx="157">
                  <c:v>1.15554</c:v>
                </c:pt>
                <c:pt idx="158">
                  <c:v>1.1074299999999999</c:v>
                </c:pt>
                <c:pt idx="159">
                  <c:v>1.14533</c:v>
                </c:pt>
                <c:pt idx="160">
                  <c:v>0.81216900000000003</c:v>
                </c:pt>
                <c:pt idx="161">
                  <c:v>0.87096799999999996</c:v>
                </c:pt>
                <c:pt idx="162">
                  <c:v>0.65262900000000001</c:v>
                </c:pt>
                <c:pt idx="163">
                  <c:v>0.58614599999999994</c:v>
                </c:pt>
                <c:pt idx="164">
                  <c:v>0.64436099999999996</c:v>
                </c:pt>
                <c:pt idx="165">
                  <c:v>0.73197999999999996</c:v>
                </c:pt>
                <c:pt idx="166">
                  <c:v>0.61100399999999999</c:v>
                </c:pt>
                <c:pt idx="167">
                  <c:v>0.67548600000000003</c:v>
                </c:pt>
                <c:pt idx="168">
                  <c:v>0.54761400000000005</c:v>
                </c:pt>
                <c:pt idx="169">
                  <c:v>0.60769300000000004</c:v>
                </c:pt>
                <c:pt idx="170">
                  <c:v>0.79022000000000003</c:v>
                </c:pt>
                <c:pt idx="171">
                  <c:v>0.60478200000000004</c:v>
                </c:pt>
                <c:pt idx="172">
                  <c:v>0.71908700000000003</c:v>
                </c:pt>
                <c:pt idx="173">
                  <c:v>0.82891099999999995</c:v>
                </c:pt>
                <c:pt idx="174">
                  <c:v>0.83175299999999996</c:v>
                </c:pt>
                <c:pt idx="175">
                  <c:v>0.67885499999999999</c:v>
                </c:pt>
                <c:pt idx="176">
                  <c:v>0.56999200000000005</c:v>
                </c:pt>
                <c:pt idx="177">
                  <c:v>0.95345999999999997</c:v>
                </c:pt>
                <c:pt idx="178">
                  <c:v>0.54108800000000001</c:v>
                </c:pt>
                <c:pt idx="179">
                  <c:v>0.46914</c:v>
                </c:pt>
                <c:pt idx="180">
                  <c:v>0.52759999999999996</c:v>
                </c:pt>
                <c:pt idx="181">
                  <c:v>0.58810700000000005</c:v>
                </c:pt>
                <c:pt idx="182">
                  <c:v>0.49268000000000001</c:v>
                </c:pt>
                <c:pt idx="183">
                  <c:v>0.479323</c:v>
                </c:pt>
                <c:pt idx="184">
                  <c:v>0.44939699999999999</c:v>
                </c:pt>
                <c:pt idx="185">
                  <c:v>0.56591499999999995</c:v>
                </c:pt>
                <c:pt idx="186">
                  <c:v>0.72153199999999995</c:v>
                </c:pt>
                <c:pt idx="187">
                  <c:v>0.83407600000000004</c:v>
                </c:pt>
                <c:pt idx="188">
                  <c:v>1.12826</c:v>
                </c:pt>
                <c:pt idx="189">
                  <c:v>0.764042</c:v>
                </c:pt>
                <c:pt idx="190">
                  <c:v>0.87724400000000002</c:v>
                </c:pt>
                <c:pt idx="191">
                  <c:v>0.74069700000000005</c:v>
                </c:pt>
                <c:pt idx="192">
                  <c:v>0.86351</c:v>
                </c:pt>
                <c:pt idx="193">
                  <c:v>0.56360299999999997</c:v>
                </c:pt>
                <c:pt idx="194">
                  <c:v>0.67085399999999995</c:v>
                </c:pt>
                <c:pt idx="195">
                  <c:v>1.0330299999999999</c:v>
                </c:pt>
                <c:pt idx="196">
                  <c:v>1.3792800000000001</c:v>
                </c:pt>
                <c:pt idx="197">
                  <c:v>0.73738899999999996</c:v>
                </c:pt>
                <c:pt idx="198">
                  <c:v>1.0247999999999999</c:v>
                </c:pt>
                <c:pt idx="199">
                  <c:v>1.1501999999999999</c:v>
                </c:pt>
                <c:pt idx="200">
                  <c:v>1.57504</c:v>
                </c:pt>
                <c:pt idx="201">
                  <c:v>0.62522299999999997</c:v>
                </c:pt>
                <c:pt idx="202">
                  <c:v>0.70539499999999999</c:v>
                </c:pt>
                <c:pt idx="203">
                  <c:v>0.72924</c:v>
                </c:pt>
                <c:pt idx="204">
                  <c:v>0.71969499999999997</c:v>
                </c:pt>
                <c:pt idx="205">
                  <c:v>0.78172299999999995</c:v>
                </c:pt>
                <c:pt idx="206">
                  <c:v>0.61804000000000003</c:v>
                </c:pt>
                <c:pt idx="207">
                  <c:v>0.93616500000000002</c:v>
                </c:pt>
                <c:pt idx="208">
                  <c:v>0.62731099999999995</c:v>
                </c:pt>
                <c:pt idx="209">
                  <c:v>0.55893300000000001</c:v>
                </c:pt>
                <c:pt idx="210">
                  <c:v>0.503745</c:v>
                </c:pt>
                <c:pt idx="211">
                  <c:v>0.464194</c:v>
                </c:pt>
                <c:pt idx="212">
                  <c:v>0.87258500000000006</c:v>
                </c:pt>
                <c:pt idx="213">
                  <c:v>0.53853799999999996</c:v>
                </c:pt>
                <c:pt idx="214">
                  <c:v>0.72557499999999997</c:v>
                </c:pt>
                <c:pt idx="215">
                  <c:v>0.70521199999999995</c:v>
                </c:pt>
                <c:pt idx="216">
                  <c:v>0.52353099999999997</c:v>
                </c:pt>
                <c:pt idx="217">
                  <c:v>0.483041</c:v>
                </c:pt>
                <c:pt idx="218">
                  <c:v>0.552369</c:v>
                </c:pt>
                <c:pt idx="219">
                  <c:v>0.84877599999999997</c:v>
                </c:pt>
                <c:pt idx="220">
                  <c:v>0.80932899999999997</c:v>
                </c:pt>
                <c:pt idx="221">
                  <c:v>0.515316</c:v>
                </c:pt>
                <c:pt idx="222">
                  <c:v>0.54044000000000003</c:v>
                </c:pt>
                <c:pt idx="223">
                  <c:v>0.69799699999999998</c:v>
                </c:pt>
                <c:pt idx="224">
                  <c:v>0.68472900000000003</c:v>
                </c:pt>
                <c:pt idx="225">
                  <c:v>0.61053000000000002</c:v>
                </c:pt>
                <c:pt idx="226">
                  <c:v>0.85184800000000005</c:v>
                </c:pt>
                <c:pt idx="227">
                  <c:v>1.20255</c:v>
                </c:pt>
                <c:pt idx="228">
                  <c:v>0.900505</c:v>
                </c:pt>
                <c:pt idx="229">
                  <c:v>1.3711500000000001</c:v>
                </c:pt>
                <c:pt idx="230">
                  <c:v>0.73437200000000002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BF4-42D8-908A-D724A7F230EF}"/>
            </c:ext>
          </c:extLst>
        </c:ser>
        <c:ser>
          <c:idx val="5"/>
          <c:order val="5"/>
          <c:tx>
            <c:strRef>
              <c:f>RMSF!$H$1</c:f>
              <c:strCache>
                <c:ptCount val="1"/>
                <c:pt idx="0">
                  <c:v>Top Hit 4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RMSF!$B$2:$B$232</c:f>
              <c:strCache>
                <c:ptCount val="230"/>
                <c:pt idx="0">
                  <c:v>THR17</c:v>
                </c:pt>
                <c:pt idx="1">
                  <c:v>GLN18</c:v>
                </c:pt>
                <c:pt idx="2">
                  <c:v>VAL19</c:v>
                </c:pt>
                <c:pt idx="3">
                  <c:v>PRO20</c:v>
                </c:pt>
                <c:pt idx="4">
                  <c:v>ALA21</c:v>
                </c:pt>
                <c:pt idx="5">
                  <c:v>HIS22</c:v>
                </c:pt>
                <c:pt idx="6">
                  <c:v>ILE23</c:v>
                </c:pt>
                <c:pt idx="7">
                  <c:v>GLY24</c:v>
                </c:pt>
                <c:pt idx="8">
                  <c:v>ILE25</c:v>
                </c:pt>
                <c:pt idx="9">
                  <c:v>ILE26</c:v>
                </c:pt>
                <c:pt idx="10">
                  <c:v>MET27</c:v>
                </c:pt>
                <c:pt idx="11">
                  <c:v>ASP28</c:v>
                </c:pt>
                <c:pt idx="12">
                  <c:v>GLY29</c:v>
                </c:pt>
                <c:pt idx="13">
                  <c:v>ASN30</c:v>
                </c:pt>
                <c:pt idx="14">
                  <c:v>GLY31</c:v>
                </c:pt>
                <c:pt idx="15">
                  <c:v>ARG32</c:v>
                </c:pt>
                <c:pt idx="16">
                  <c:v>TRP33</c:v>
                </c:pt>
                <c:pt idx="17">
                  <c:v>ALA34</c:v>
                </c:pt>
                <c:pt idx="18">
                  <c:v>LYS35</c:v>
                </c:pt>
                <c:pt idx="19">
                  <c:v>LYS36</c:v>
                </c:pt>
                <c:pt idx="20">
                  <c:v>ARG37</c:v>
                </c:pt>
                <c:pt idx="21">
                  <c:v>MET38</c:v>
                </c:pt>
                <c:pt idx="22">
                  <c:v>GLN39</c:v>
                </c:pt>
                <c:pt idx="23">
                  <c:v>PRO40</c:v>
                </c:pt>
                <c:pt idx="24">
                  <c:v>ARG41</c:v>
                </c:pt>
                <c:pt idx="25">
                  <c:v>VAL42</c:v>
                </c:pt>
                <c:pt idx="26">
                  <c:v>PHE43</c:v>
                </c:pt>
                <c:pt idx="27">
                  <c:v>GLY44</c:v>
                </c:pt>
                <c:pt idx="28">
                  <c:v>HIS45</c:v>
                </c:pt>
                <c:pt idx="29">
                  <c:v>LYS46</c:v>
                </c:pt>
                <c:pt idx="30">
                  <c:v>ALA47</c:v>
                </c:pt>
                <c:pt idx="31">
                  <c:v>GLY48</c:v>
                </c:pt>
                <c:pt idx="32">
                  <c:v>MET49</c:v>
                </c:pt>
                <c:pt idx="33">
                  <c:v>GLU50</c:v>
                </c:pt>
                <c:pt idx="34">
                  <c:v>ALA51</c:v>
                </c:pt>
                <c:pt idx="35">
                  <c:v>LEU52</c:v>
                </c:pt>
                <c:pt idx="36">
                  <c:v>GLN53</c:v>
                </c:pt>
                <c:pt idx="37">
                  <c:v>THR54</c:v>
                </c:pt>
                <c:pt idx="38">
                  <c:v>VAL55</c:v>
                </c:pt>
                <c:pt idx="39">
                  <c:v>THR56</c:v>
                </c:pt>
                <c:pt idx="40">
                  <c:v>LYS57</c:v>
                </c:pt>
                <c:pt idx="41">
                  <c:v>ALA58</c:v>
                </c:pt>
                <c:pt idx="42">
                  <c:v>ALA59</c:v>
                </c:pt>
                <c:pt idx="43">
                  <c:v>ASN60</c:v>
                </c:pt>
                <c:pt idx="44">
                  <c:v>LYS61</c:v>
                </c:pt>
                <c:pt idx="45">
                  <c:v>LEU62</c:v>
                </c:pt>
                <c:pt idx="46">
                  <c:v>GLY63</c:v>
                </c:pt>
                <c:pt idx="47">
                  <c:v>VAL64</c:v>
                </c:pt>
                <c:pt idx="48">
                  <c:v>LYS65</c:v>
                </c:pt>
                <c:pt idx="49">
                  <c:v>VAL66</c:v>
                </c:pt>
                <c:pt idx="50">
                  <c:v>ILE67</c:v>
                </c:pt>
                <c:pt idx="51">
                  <c:v>THR68</c:v>
                </c:pt>
                <c:pt idx="52">
                  <c:v>VAL69</c:v>
                </c:pt>
                <c:pt idx="53">
                  <c:v>TYR70</c:v>
                </c:pt>
                <c:pt idx="54">
                  <c:v>ALA71</c:v>
                </c:pt>
                <c:pt idx="55">
                  <c:v>PHE72</c:v>
                </c:pt>
                <c:pt idx="56">
                  <c:v>SER73</c:v>
                </c:pt>
                <c:pt idx="57">
                  <c:v>THR74</c:v>
                </c:pt>
                <c:pt idx="58">
                  <c:v>GLU75</c:v>
                </c:pt>
                <c:pt idx="59">
                  <c:v>ASN76</c:v>
                </c:pt>
                <c:pt idx="60">
                  <c:v>TRP77</c:v>
                </c:pt>
                <c:pt idx="61">
                  <c:v>THR78</c:v>
                </c:pt>
                <c:pt idx="62">
                  <c:v>ARG79</c:v>
                </c:pt>
                <c:pt idx="63">
                  <c:v>PRO80</c:v>
                </c:pt>
                <c:pt idx="64">
                  <c:v>ASP81</c:v>
                </c:pt>
                <c:pt idx="65">
                  <c:v>GLN82</c:v>
                </c:pt>
                <c:pt idx="66">
                  <c:v>GLU83</c:v>
                </c:pt>
                <c:pt idx="67">
                  <c:v>VAL84</c:v>
                </c:pt>
                <c:pt idx="68">
                  <c:v>LYS85</c:v>
                </c:pt>
                <c:pt idx="69">
                  <c:v>PHE86</c:v>
                </c:pt>
                <c:pt idx="70">
                  <c:v>ILE87</c:v>
                </c:pt>
                <c:pt idx="71">
                  <c:v>MET88</c:v>
                </c:pt>
                <c:pt idx="72">
                  <c:v>ASN89</c:v>
                </c:pt>
                <c:pt idx="73">
                  <c:v>LEU90</c:v>
                </c:pt>
                <c:pt idx="74">
                  <c:v>PRO91</c:v>
                </c:pt>
                <c:pt idx="75">
                  <c:v>VAL92</c:v>
                </c:pt>
                <c:pt idx="76">
                  <c:v>GLU93</c:v>
                </c:pt>
                <c:pt idx="77">
                  <c:v>PHE94</c:v>
                </c:pt>
                <c:pt idx="78">
                  <c:v>TYR95</c:v>
                </c:pt>
                <c:pt idx="79">
                  <c:v>ASP96</c:v>
                </c:pt>
                <c:pt idx="80">
                  <c:v>ASN97</c:v>
                </c:pt>
                <c:pt idx="81">
                  <c:v>TYR98</c:v>
                </c:pt>
                <c:pt idx="82">
                  <c:v>VAL99</c:v>
                </c:pt>
                <c:pt idx="83">
                  <c:v>PRO100</c:v>
                </c:pt>
                <c:pt idx="84">
                  <c:v>GLU101</c:v>
                </c:pt>
                <c:pt idx="85">
                  <c:v>LEU102</c:v>
                </c:pt>
                <c:pt idx="86">
                  <c:v>HIS103</c:v>
                </c:pt>
                <c:pt idx="87">
                  <c:v>ALA104</c:v>
                </c:pt>
                <c:pt idx="88">
                  <c:v>ASN105</c:v>
                </c:pt>
                <c:pt idx="89">
                  <c:v>ASN106</c:v>
                </c:pt>
                <c:pt idx="90">
                  <c:v>VAL107</c:v>
                </c:pt>
                <c:pt idx="91">
                  <c:v>LYS108</c:v>
                </c:pt>
                <c:pt idx="92">
                  <c:v>ILE109</c:v>
                </c:pt>
                <c:pt idx="93">
                  <c:v>GLN110</c:v>
                </c:pt>
                <c:pt idx="94">
                  <c:v>MET111</c:v>
                </c:pt>
                <c:pt idx="95">
                  <c:v>ILE112</c:v>
                </c:pt>
                <c:pt idx="96">
                  <c:v>GLY113</c:v>
                </c:pt>
                <c:pt idx="97">
                  <c:v>GLU114</c:v>
                </c:pt>
                <c:pt idx="98">
                  <c:v>THR115</c:v>
                </c:pt>
                <c:pt idx="99">
                  <c:v>ASP116</c:v>
                </c:pt>
                <c:pt idx="100">
                  <c:v>ARG117</c:v>
                </c:pt>
                <c:pt idx="101">
                  <c:v>LEU118</c:v>
                </c:pt>
                <c:pt idx="102">
                  <c:v>PRO119</c:v>
                </c:pt>
                <c:pt idx="103">
                  <c:v>LYS120</c:v>
                </c:pt>
                <c:pt idx="104">
                  <c:v>GLN121</c:v>
                </c:pt>
                <c:pt idx="105">
                  <c:v>THR122</c:v>
                </c:pt>
                <c:pt idx="106">
                  <c:v>PHE123</c:v>
                </c:pt>
                <c:pt idx="107">
                  <c:v>GLU124</c:v>
                </c:pt>
                <c:pt idx="108">
                  <c:v>ALA125</c:v>
                </c:pt>
                <c:pt idx="109">
                  <c:v>LEU126</c:v>
                </c:pt>
                <c:pt idx="110">
                  <c:v>THR127</c:v>
                </c:pt>
                <c:pt idx="111">
                  <c:v>LYS128</c:v>
                </c:pt>
                <c:pt idx="112">
                  <c:v>ALA129</c:v>
                </c:pt>
                <c:pt idx="113">
                  <c:v>GLU130</c:v>
                </c:pt>
                <c:pt idx="114">
                  <c:v>GLU131</c:v>
                </c:pt>
                <c:pt idx="115">
                  <c:v>LEU132</c:v>
                </c:pt>
                <c:pt idx="116">
                  <c:v>THR133</c:v>
                </c:pt>
                <c:pt idx="117">
                  <c:v>LYS134</c:v>
                </c:pt>
                <c:pt idx="118">
                  <c:v>ASN135</c:v>
                </c:pt>
                <c:pt idx="119">
                  <c:v>ASN136</c:v>
                </c:pt>
                <c:pt idx="120">
                  <c:v>THR137</c:v>
                </c:pt>
                <c:pt idx="121">
                  <c:v>GLY138</c:v>
                </c:pt>
                <c:pt idx="122">
                  <c:v>LEU139</c:v>
                </c:pt>
                <c:pt idx="123">
                  <c:v>ILE140</c:v>
                </c:pt>
                <c:pt idx="124">
                  <c:v>LEU141</c:v>
                </c:pt>
                <c:pt idx="125">
                  <c:v>ASN142</c:v>
                </c:pt>
                <c:pt idx="126">
                  <c:v>PHE143</c:v>
                </c:pt>
                <c:pt idx="127">
                  <c:v>ALA144</c:v>
                </c:pt>
                <c:pt idx="128">
                  <c:v>LEU145</c:v>
                </c:pt>
                <c:pt idx="129">
                  <c:v>ASN146</c:v>
                </c:pt>
                <c:pt idx="130">
                  <c:v>TYR147</c:v>
                </c:pt>
                <c:pt idx="131">
                  <c:v>GLY148</c:v>
                </c:pt>
                <c:pt idx="132">
                  <c:v>GLY149</c:v>
                </c:pt>
                <c:pt idx="133">
                  <c:v>ARG150</c:v>
                </c:pt>
                <c:pt idx="134">
                  <c:v>ALA151</c:v>
                </c:pt>
                <c:pt idx="135">
                  <c:v>GLU152</c:v>
                </c:pt>
                <c:pt idx="136">
                  <c:v>ILE153</c:v>
                </c:pt>
                <c:pt idx="137">
                  <c:v>THR154</c:v>
                </c:pt>
                <c:pt idx="138">
                  <c:v>GLN155</c:v>
                </c:pt>
                <c:pt idx="139">
                  <c:v>ALA156</c:v>
                </c:pt>
                <c:pt idx="140">
                  <c:v>LEU157</c:v>
                </c:pt>
                <c:pt idx="141">
                  <c:v>LYS158</c:v>
                </c:pt>
                <c:pt idx="142">
                  <c:v>LEU159</c:v>
                </c:pt>
                <c:pt idx="143">
                  <c:v>ILE160</c:v>
                </c:pt>
                <c:pt idx="144">
                  <c:v>SER161</c:v>
                </c:pt>
                <c:pt idx="145">
                  <c:v>GLN162</c:v>
                </c:pt>
                <c:pt idx="146">
                  <c:v>ASP163</c:v>
                </c:pt>
                <c:pt idx="147">
                  <c:v>VAL164</c:v>
                </c:pt>
                <c:pt idx="148">
                  <c:v>LEU165</c:v>
                </c:pt>
                <c:pt idx="149">
                  <c:v>ASP166</c:v>
                </c:pt>
                <c:pt idx="150">
                  <c:v>ALA167</c:v>
                </c:pt>
                <c:pt idx="151">
                  <c:v>LYS168</c:v>
                </c:pt>
                <c:pt idx="152">
                  <c:v>ILE169</c:v>
                </c:pt>
                <c:pt idx="153">
                  <c:v>ASN170</c:v>
                </c:pt>
                <c:pt idx="154">
                  <c:v>PRO171</c:v>
                </c:pt>
                <c:pt idx="155">
                  <c:v>GLY172</c:v>
                </c:pt>
                <c:pt idx="156">
                  <c:v>ASP173</c:v>
                </c:pt>
                <c:pt idx="157">
                  <c:v>ILE174</c:v>
                </c:pt>
                <c:pt idx="158">
                  <c:v>THR175</c:v>
                </c:pt>
                <c:pt idx="159">
                  <c:v>GLU176</c:v>
                </c:pt>
                <c:pt idx="160">
                  <c:v>GLU177</c:v>
                </c:pt>
                <c:pt idx="161">
                  <c:v>LEU178</c:v>
                </c:pt>
                <c:pt idx="162">
                  <c:v>ILE179</c:v>
                </c:pt>
                <c:pt idx="163">
                  <c:v>GLY180</c:v>
                </c:pt>
                <c:pt idx="164">
                  <c:v>ASN181</c:v>
                </c:pt>
                <c:pt idx="165">
                  <c:v>TYR182</c:v>
                </c:pt>
                <c:pt idx="166">
                  <c:v>LEU183</c:v>
                </c:pt>
                <c:pt idx="167">
                  <c:v>PHE184</c:v>
                </c:pt>
                <c:pt idx="168">
                  <c:v>THR185</c:v>
                </c:pt>
                <c:pt idx="169">
                  <c:v>GLN186</c:v>
                </c:pt>
                <c:pt idx="170">
                  <c:v>HIS187</c:v>
                </c:pt>
                <c:pt idx="171">
                  <c:v>LEU188</c:v>
                </c:pt>
                <c:pt idx="172">
                  <c:v>PRO189</c:v>
                </c:pt>
                <c:pt idx="173">
                  <c:v>LYS190</c:v>
                </c:pt>
                <c:pt idx="174">
                  <c:v>ASP191</c:v>
                </c:pt>
                <c:pt idx="175">
                  <c:v>LEU192</c:v>
                </c:pt>
                <c:pt idx="176">
                  <c:v>ARG193</c:v>
                </c:pt>
                <c:pt idx="177">
                  <c:v>ASP194</c:v>
                </c:pt>
                <c:pt idx="178">
                  <c:v>PRO195</c:v>
                </c:pt>
                <c:pt idx="179">
                  <c:v>ASP196</c:v>
                </c:pt>
                <c:pt idx="180">
                  <c:v>LEU197</c:v>
                </c:pt>
                <c:pt idx="181">
                  <c:v>ILE198</c:v>
                </c:pt>
                <c:pt idx="182">
                  <c:v>ILE199</c:v>
                </c:pt>
                <c:pt idx="183">
                  <c:v>ARG200</c:v>
                </c:pt>
                <c:pt idx="184">
                  <c:v>THR201</c:v>
                </c:pt>
                <c:pt idx="185">
                  <c:v>SER202</c:v>
                </c:pt>
                <c:pt idx="186">
                  <c:v>GLY203</c:v>
                </c:pt>
                <c:pt idx="187">
                  <c:v>GLU204</c:v>
                </c:pt>
                <c:pt idx="188">
                  <c:v>LEU205</c:v>
                </c:pt>
                <c:pt idx="189">
                  <c:v>ARG206</c:v>
                </c:pt>
                <c:pt idx="190">
                  <c:v>LEU207</c:v>
                </c:pt>
                <c:pt idx="191">
                  <c:v>SER208</c:v>
                </c:pt>
                <c:pt idx="192">
                  <c:v>ASN209</c:v>
                </c:pt>
                <c:pt idx="193">
                  <c:v>PHE210</c:v>
                </c:pt>
                <c:pt idx="194">
                  <c:v>LEU211</c:v>
                </c:pt>
                <c:pt idx="195">
                  <c:v>PRO212</c:v>
                </c:pt>
                <c:pt idx="196">
                  <c:v>TRP213</c:v>
                </c:pt>
                <c:pt idx="197">
                  <c:v>GLN214</c:v>
                </c:pt>
                <c:pt idx="198">
                  <c:v>GLY215</c:v>
                </c:pt>
                <c:pt idx="199">
                  <c:v>ALA216</c:v>
                </c:pt>
                <c:pt idx="200">
                  <c:v>TYR217</c:v>
                </c:pt>
                <c:pt idx="201">
                  <c:v>SER218</c:v>
                </c:pt>
                <c:pt idx="202">
                  <c:v>GLU219</c:v>
                </c:pt>
                <c:pt idx="203">
                  <c:v>LEU220</c:v>
                </c:pt>
                <c:pt idx="204">
                  <c:v>TYR221</c:v>
                </c:pt>
                <c:pt idx="205">
                  <c:v>PHE222</c:v>
                </c:pt>
                <c:pt idx="206">
                  <c:v>THR223</c:v>
                </c:pt>
                <c:pt idx="207">
                  <c:v>ASP224</c:v>
                </c:pt>
                <c:pt idx="208">
                  <c:v>THR225</c:v>
                </c:pt>
                <c:pt idx="209">
                  <c:v>LEU226</c:v>
                </c:pt>
                <c:pt idx="210">
                  <c:v>TRP227</c:v>
                </c:pt>
                <c:pt idx="211">
                  <c:v>PRO228</c:v>
                </c:pt>
                <c:pt idx="212">
                  <c:v>ASP229</c:v>
                </c:pt>
                <c:pt idx="213">
                  <c:v>PHE230</c:v>
                </c:pt>
                <c:pt idx="214">
                  <c:v>ASP231</c:v>
                </c:pt>
                <c:pt idx="215">
                  <c:v>GLU232</c:v>
                </c:pt>
                <c:pt idx="216">
                  <c:v>ALA233</c:v>
                </c:pt>
                <c:pt idx="217">
                  <c:v>ALA234</c:v>
                </c:pt>
                <c:pt idx="218">
                  <c:v>LEU235</c:v>
                </c:pt>
                <c:pt idx="219">
                  <c:v>GLN236</c:v>
                </c:pt>
                <c:pt idx="220">
                  <c:v>GLU237</c:v>
                </c:pt>
                <c:pt idx="221">
                  <c:v>ALA238</c:v>
                </c:pt>
                <c:pt idx="222">
                  <c:v>ILE239</c:v>
                </c:pt>
                <c:pt idx="223">
                  <c:v>LEU240</c:v>
                </c:pt>
                <c:pt idx="224">
                  <c:v>ALA241</c:v>
                </c:pt>
                <c:pt idx="225">
                  <c:v>TYR242</c:v>
                </c:pt>
                <c:pt idx="226">
                  <c:v>ASN243</c:v>
                </c:pt>
                <c:pt idx="227">
                  <c:v>ARG244</c:v>
                </c:pt>
                <c:pt idx="228">
                  <c:v>ARG245</c:v>
                </c:pt>
                <c:pt idx="229">
                  <c:v>HIS246</c:v>
                </c:pt>
              </c:strCache>
            </c:strRef>
          </c:cat>
          <c:val>
            <c:numRef>
              <c:f>RMSF!$H$2:$H$232</c:f>
              <c:numCache>
                <c:formatCode>General</c:formatCode>
                <c:ptCount val="231"/>
                <c:pt idx="0">
                  <c:v>1.4059200000000001</c:v>
                </c:pt>
                <c:pt idx="1">
                  <c:v>0.96717799999999998</c:v>
                </c:pt>
                <c:pt idx="2">
                  <c:v>0.59421000000000002</c:v>
                </c:pt>
                <c:pt idx="3">
                  <c:v>0.44903999999999999</c:v>
                </c:pt>
                <c:pt idx="4">
                  <c:v>0.420039</c:v>
                </c:pt>
                <c:pt idx="5">
                  <c:v>0.37457200000000002</c:v>
                </c:pt>
                <c:pt idx="6">
                  <c:v>0.40330700000000003</c:v>
                </c:pt>
                <c:pt idx="7">
                  <c:v>0.445994</c:v>
                </c:pt>
                <c:pt idx="8">
                  <c:v>0.53332400000000002</c:v>
                </c:pt>
                <c:pt idx="9">
                  <c:v>0.499668</c:v>
                </c:pt>
                <c:pt idx="10">
                  <c:v>0.59922900000000001</c:v>
                </c:pt>
                <c:pt idx="11">
                  <c:v>0.51502599999999998</c:v>
                </c:pt>
                <c:pt idx="12">
                  <c:v>0.42004200000000003</c:v>
                </c:pt>
                <c:pt idx="13">
                  <c:v>0.88386699999999996</c:v>
                </c:pt>
                <c:pt idx="14">
                  <c:v>0.58074400000000004</c:v>
                </c:pt>
                <c:pt idx="15">
                  <c:v>0.56047999999999998</c:v>
                </c:pt>
                <c:pt idx="16">
                  <c:v>0.60734500000000002</c:v>
                </c:pt>
                <c:pt idx="17">
                  <c:v>0.60152000000000005</c:v>
                </c:pt>
                <c:pt idx="18">
                  <c:v>1.2023200000000001</c:v>
                </c:pt>
                <c:pt idx="19">
                  <c:v>1.0892999999999999</c:v>
                </c:pt>
                <c:pt idx="20">
                  <c:v>0.81564099999999995</c:v>
                </c:pt>
                <c:pt idx="21">
                  <c:v>1.20092</c:v>
                </c:pt>
                <c:pt idx="22">
                  <c:v>1.0497700000000001</c:v>
                </c:pt>
                <c:pt idx="23">
                  <c:v>0.80265600000000004</c:v>
                </c:pt>
                <c:pt idx="24">
                  <c:v>0.88737900000000003</c:v>
                </c:pt>
                <c:pt idx="25">
                  <c:v>0.59273399999999998</c:v>
                </c:pt>
                <c:pt idx="26">
                  <c:v>0.87459600000000004</c:v>
                </c:pt>
                <c:pt idx="27">
                  <c:v>0.51263300000000001</c:v>
                </c:pt>
                <c:pt idx="28">
                  <c:v>0.54477500000000001</c:v>
                </c:pt>
                <c:pt idx="29">
                  <c:v>0.96820499999999998</c:v>
                </c:pt>
                <c:pt idx="30">
                  <c:v>0.43188700000000002</c:v>
                </c:pt>
                <c:pt idx="31">
                  <c:v>0.37986700000000001</c:v>
                </c:pt>
                <c:pt idx="32">
                  <c:v>0.54636799999999996</c:v>
                </c:pt>
                <c:pt idx="33">
                  <c:v>0.62285400000000002</c:v>
                </c:pt>
                <c:pt idx="34">
                  <c:v>0.38704499999999997</c:v>
                </c:pt>
                <c:pt idx="35">
                  <c:v>0.44270399999999999</c:v>
                </c:pt>
                <c:pt idx="36">
                  <c:v>0.427367</c:v>
                </c:pt>
                <c:pt idx="37">
                  <c:v>0.479794</c:v>
                </c:pt>
                <c:pt idx="38">
                  <c:v>0.46398699999999998</c:v>
                </c:pt>
                <c:pt idx="39">
                  <c:v>0.37492500000000001</c:v>
                </c:pt>
                <c:pt idx="40">
                  <c:v>0.54872699999999996</c:v>
                </c:pt>
                <c:pt idx="41">
                  <c:v>0.465443</c:v>
                </c:pt>
                <c:pt idx="42">
                  <c:v>0.39031300000000002</c:v>
                </c:pt>
                <c:pt idx="43">
                  <c:v>0.46114300000000003</c:v>
                </c:pt>
                <c:pt idx="44">
                  <c:v>0.84385200000000005</c:v>
                </c:pt>
                <c:pt idx="45">
                  <c:v>0.74902400000000002</c:v>
                </c:pt>
                <c:pt idx="46">
                  <c:v>0.56842499999999996</c:v>
                </c:pt>
                <c:pt idx="47">
                  <c:v>0.448849</c:v>
                </c:pt>
                <c:pt idx="48">
                  <c:v>0.61302299999999998</c:v>
                </c:pt>
                <c:pt idx="49">
                  <c:v>0.39677800000000002</c:v>
                </c:pt>
                <c:pt idx="50">
                  <c:v>0.400617</c:v>
                </c:pt>
                <c:pt idx="51">
                  <c:v>0.37793399999999999</c:v>
                </c:pt>
                <c:pt idx="52">
                  <c:v>0.42447200000000002</c:v>
                </c:pt>
                <c:pt idx="53">
                  <c:v>0.70246900000000001</c:v>
                </c:pt>
                <c:pt idx="54">
                  <c:v>0.72774899999999998</c:v>
                </c:pt>
                <c:pt idx="55">
                  <c:v>1.0567299999999999</c:v>
                </c:pt>
                <c:pt idx="56">
                  <c:v>0.92522199999999999</c:v>
                </c:pt>
                <c:pt idx="57">
                  <c:v>0.98739200000000005</c:v>
                </c:pt>
                <c:pt idx="58">
                  <c:v>0.68495499999999998</c:v>
                </c:pt>
                <c:pt idx="59">
                  <c:v>1.2986</c:v>
                </c:pt>
                <c:pt idx="60">
                  <c:v>1.23176</c:v>
                </c:pt>
                <c:pt idx="61">
                  <c:v>1.11436</c:v>
                </c:pt>
                <c:pt idx="62">
                  <c:v>0.91741899999999998</c:v>
                </c:pt>
                <c:pt idx="63">
                  <c:v>0.81531299999999995</c:v>
                </c:pt>
                <c:pt idx="64">
                  <c:v>1.19635</c:v>
                </c:pt>
                <c:pt idx="65">
                  <c:v>1.2057599999999999</c:v>
                </c:pt>
                <c:pt idx="66">
                  <c:v>0.74619199999999997</c:v>
                </c:pt>
                <c:pt idx="67">
                  <c:v>0.75148199999999998</c:v>
                </c:pt>
                <c:pt idx="68">
                  <c:v>0.906026</c:v>
                </c:pt>
                <c:pt idx="69">
                  <c:v>0.88389099999999998</c:v>
                </c:pt>
                <c:pt idx="70">
                  <c:v>0.76430799999999999</c:v>
                </c:pt>
                <c:pt idx="71">
                  <c:v>1.0859300000000001</c:v>
                </c:pt>
                <c:pt idx="72">
                  <c:v>0.90270099999999998</c:v>
                </c:pt>
                <c:pt idx="73">
                  <c:v>0.662416</c:v>
                </c:pt>
                <c:pt idx="74">
                  <c:v>0.55795799999999995</c:v>
                </c:pt>
                <c:pt idx="75">
                  <c:v>0.63442399999999999</c:v>
                </c:pt>
                <c:pt idx="76">
                  <c:v>1.0653699999999999</c:v>
                </c:pt>
                <c:pt idx="77">
                  <c:v>0.52885000000000004</c:v>
                </c:pt>
                <c:pt idx="78">
                  <c:v>0.82760500000000004</c:v>
                </c:pt>
                <c:pt idx="79">
                  <c:v>0.94873300000000005</c:v>
                </c:pt>
                <c:pt idx="80">
                  <c:v>0.90952999999999995</c:v>
                </c:pt>
                <c:pt idx="81">
                  <c:v>0.52130100000000001</c:v>
                </c:pt>
                <c:pt idx="82">
                  <c:v>0.50428399999999995</c:v>
                </c:pt>
                <c:pt idx="83">
                  <c:v>0.56751799999999997</c:v>
                </c:pt>
                <c:pt idx="84">
                  <c:v>0.82141299999999995</c:v>
                </c:pt>
                <c:pt idx="85">
                  <c:v>0.45873399999999998</c:v>
                </c:pt>
                <c:pt idx="86">
                  <c:v>0.62424100000000005</c:v>
                </c:pt>
                <c:pt idx="87">
                  <c:v>0.60623800000000005</c:v>
                </c:pt>
                <c:pt idx="88">
                  <c:v>0.585727</c:v>
                </c:pt>
                <c:pt idx="89">
                  <c:v>0.64514700000000003</c:v>
                </c:pt>
                <c:pt idx="90">
                  <c:v>0.459482</c:v>
                </c:pt>
                <c:pt idx="91">
                  <c:v>0.85199199999999997</c:v>
                </c:pt>
                <c:pt idx="92">
                  <c:v>0.54345600000000005</c:v>
                </c:pt>
                <c:pt idx="93">
                  <c:v>0.76543300000000003</c:v>
                </c:pt>
                <c:pt idx="94">
                  <c:v>0.593468</c:v>
                </c:pt>
                <c:pt idx="95">
                  <c:v>0.55059199999999997</c:v>
                </c:pt>
                <c:pt idx="96">
                  <c:v>0.583094</c:v>
                </c:pt>
                <c:pt idx="97">
                  <c:v>0.87236100000000005</c:v>
                </c:pt>
                <c:pt idx="98">
                  <c:v>1.0467</c:v>
                </c:pt>
                <c:pt idx="99">
                  <c:v>1.5349999999999999</c:v>
                </c:pt>
                <c:pt idx="100">
                  <c:v>1.26671</c:v>
                </c:pt>
                <c:pt idx="101">
                  <c:v>0.910802</c:v>
                </c:pt>
                <c:pt idx="102">
                  <c:v>0.84945400000000004</c:v>
                </c:pt>
                <c:pt idx="103">
                  <c:v>1.0053799999999999</c:v>
                </c:pt>
                <c:pt idx="104">
                  <c:v>1.0250300000000001</c:v>
                </c:pt>
                <c:pt idx="105">
                  <c:v>0.815689</c:v>
                </c:pt>
                <c:pt idx="106">
                  <c:v>0.99760800000000005</c:v>
                </c:pt>
                <c:pt idx="107">
                  <c:v>0.886911</c:v>
                </c:pt>
                <c:pt idx="108">
                  <c:v>0.58440599999999998</c:v>
                </c:pt>
                <c:pt idx="109">
                  <c:v>0.76030200000000003</c:v>
                </c:pt>
                <c:pt idx="110">
                  <c:v>0.75613600000000003</c:v>
                </c:pt>
                <c:pt idx="111">
                  <c:v>0.85436999999999996</c:v>
                </c:pt>
                <c:pt idx="112">
                  <c:v>0.57348500000000002</c:v>
                </c:pt>
                <c:pt idx="113">
                  <c:v>0.81285300000000005</c:v>
                </c:pt>
                <c:pt idx="114">
                  <c:v>1.2813099999999999</c:v>
                </c:pt>
                <c:pt idx="115">
                  <c:v>0.72921599999999998</c:v>
                </c:pt>
                <c:pt idx="116">
                  <c:v>0.69024600000000003</c:v>
                </c:pt>
                <c:pt idx="117">
                  <c:v>1.1029100000000001</c:v>
                </c:pt>
                <c:pt idx="118">
                  <c:v>0.98470199999999997</c:v>
                </c:pt>
                <c:pt idx="119">
                  <c:v>0.73944799999999999</c:v>
                </c:pt>
                <c:pt idx="120">
                  <c:v>1.01383</c:v>
                </c:pt>
                <c:pt idx="121">
                  <c:v>0.62082800000000005</c:v>
                </c:pt>
                <c:pt idx="122">
                  <c:v>0.45322499999999999</c:v>
                </c:pt>
                <c:pt idx="123">
                  <c:v>0.47477200000000003</c:v>
                </c:pt>
                <c:pt idx="124">
                  <c:v>0.42255399999999999</c:v>
                </c:pt>
                <c:pt idx="125">
                  <c:v>0.44562400000000002</c:v>
                </c:pt>
                <c:pt idx="126">
                  <c:v>0.47632600000000003</c:v>
                </c:pt>
                <c:pt idx="127">
                  <c:v>0.48155100000000001</c:v>
                </c:pt>
                <c:pt idx="128">
                  <c:v>0.710812</c:v>
                </c:pt>
                <c:pt idx="129">
                  <c:v>0.92720199999999997</c:v>
                </c:pt>
                <c:pt idx="130">
                  <c:v>0.61934199999999995</c:v>
                </c:pt>
                <c:pt idx="131">
                  <c:v>0.68898300000000001</c:v>
                </c:pt>
                <c:pt idx="132">
                  <c:v>0.609379</c:v>
                </c:pt>
                <c:pt idx="133">
                  <c:v>1.25064</c:v>
                </c:pt>
                <c:pt idx="134">
                  <c:v>0.64667699999999995</c:v>
                </c:pt>
                <c:pt idx="135">
                  <c:v>0.51176500000000003</c:v>
                </c:pt>
                <c:pt idx="136">
                  <c:v>0.76122900000000004</c:v>
                </c:pt>
                <c:pt idx="137">
                  <c:v>0.77847299999999997</c:v>
                </c:pt>
                <c:pt idx="138">
                  <c:v>0.83017300000000005</c:v>
                </c:pt>
                <c:pt idx="139">
                  <c:v>0.81178099999999997</c:v>
                </c:pt>
                <c:pt idx="140">
                  <c:v>1.0476700000000001</c:v>
                </c:pt>
                <c:pt idx="141">
                  <c:v>1.4468000000000001</c:v>
                </c:pt>
                <c:pt idx="142">
                  <c:v>0.92787600000000003</c:v>
                </c:pt>
                <c:pt idx="143">
                  <c:v>0.75311799999999995</c:v>
                </c:pt>
                <c:pt idx="144">
                  <c:v>1.05585</c:v>
                </c:pt>
                <c:pt idx="145">
                  <c:v>1.3265</c:v>
                </c:pt>
                <c:pt idx="146">
                  <c:v>1.0986400000000001</c:v>
                </c:pt>
                <c:pt idx="147">
                  <c:v>1.02545</c:v>
                </c:pt>
                <c:pt idx="148">
                  <c:v>1.44391</c:v>
                </c:pt>
                <c:pt idx="149">
                  <c:v>1.5125200000000001</c:v>
                </c:pt>
                <c:pt idx="150">
                  <c:v>1.21739</c:v>
                </c:pt>
                <c:pt idx="151">
                  <c:v>1.246</c:v>
                </c:pt>
                <c:pt idx="152">
                  <c:v>0.85692100000000004</c:v>
                </c:pt>
                <c:pt idx="153">
                  <c:v>1.4797199999999999</c:v>
                </c:pt>
                <c:pt idx="154">
                  <c:v>1.36642</c:v>
                </c:pt>
                <c:pt idx="155">
                  <c:v>1.46655</c:v>
                </c:pt>
                <c:pt idx="156">
                  <c:v>1.2057800000000001</c:v>
                </c:pt>
                <c:pt idx="157">
                  <c:v>0.99279899999999999</c:v>
                </c:pt>
                <c:pt idx="158">
                  <c:v>1.32812</c:v>
                </c:pt>
                <c:pt idx="159">
                  <c:v>1.1689799999999999</c:v>
                </c:pt>
                <c:pt idx="160">
                  <c:v>0.99077700000000002</c:v>
                </c:pt>
                <c:pt idx="161">
                  <c:v>0.79166199999999998</c:v>
                </c:pt>
                <c:pt idx="162">
                  <c:v>0.64891799999999999</c:v>
                </c:pt>
                <c:pt idx="163">
                  <c:v>0.56239799999999995</c:v>
                </c:pt>
                <c:pt idx="164">
                  <c:v>0.58294900000000005</c:v>
                </c:pt>
                <c:pt idx="165">
                  <c:v>0.63049699999999997</c:v>
                </c:pt>
                <c:pt idx="166">
                  <c:v>0.56567000000000001</c:v>
                </c:pt>
                <c:pt idx="167">
                  <c:v>0.55012799999999995</c:v>
                </c:pt>
                <c:pt idx="168">
                  <c:v>0.62042299999999995</c:v>
                </c:pt>
                <c:pt idx="169">
                  <c:v>0.61912900000000004</c:v>
                </c:pt>
                <c:pt idx="170">
                  <c:v>0.96219399999999999</c:v>
                </c:pt>
                <c:pt idx="171">
                  <c:v>0.77858899999999998</c:v>
                </c:pt>
                <c:pt idx="172">
                  <c:v>0.83042000000000005</c:v>
                </c:pt>
                <c:pt idx="173">
                  <c:v>1.11148</c:v>
                </c:pt>
                <c:pt idx="174">
                  <c:v>1.10151</c:v>
                </c:pt>
                <c:pt idx="175">
                  <c:v>0.71413099999999996</c:v>
                </c:pt>
                <c:pt idx="176">
                  <c:v>0.56927700000000003</c:v>
                </c:pt>
                <c:pt idx="177">
                  <c:v>0.75218200000000002</c:v>
                </c:pt>
                <c:pt idx="178">
                  <c:v>0.50427100000000002</c:v>
                </c:pt>
                <c:pt idx="179">
                  <c:v>0.43287300000000001</c:v>
                </c:pt>
                <c:pt idx="180">
                  <c:v>0.51425699999999996</c:v>
                </c:pt>
                <c:pt idx="181">
                  <c:v>0.60681099999999999</c:v>
                </c:pt>
                <c:pt idx="182">
                  <c:v>0.49899300000000002</c:v>
                </c:pt>
                <c:pt idx="183">
                  <c:v>0.51756199999999997</c:v>
                </c:pt>
                <c:pt idx="184">
                  <c:v>0.45915400000000001</c:v>
                </c:pt>
                <c:pt idx="185">
                  <c:v>0.482796</c:v>
                </c:pt>
                <c:pt idx="186">
                  <c:v>0.55262699999999998</c:v>
                </c:pt>
                <c:pt idx="187">
                  <c:v>0.60302999999999995</c:v>
                </c:pt>
                <c:pt idx="188">
                  <c:v>0.84036500000000003</c:v>
                </c:pt>
                <c:pt idx="189">
                  <c:v>0.652891</c:v>
                </c:pt>
                <c:pt idx="190">
                  <c:v>0.643621</c:v>
                </c:pt>
                <c:pt idx="191">
                  <c:v>0.57769999999999999</c:v>
                </c:pt>
                <c:pt idx="192">
                  <c:v>0.68674500000000005</c:v>
                </c:pt>
                <c:pt idx="193">
                  <c:v>0.54313599999999995</c:v>
                </c:pt>
                <c:pt idx="194">
                  <c:v>0.55913599999999997</c:v>
                </c:pt>
                <c:pt idx="195">
                  <c:v>0.66049800000000003</c:v>
                </c:pt>
                <c:pt idx="196">
                  <c:v>0.92705499999999996</c:v>
                </c:pt>
                <c:pt idx="197">
                  <c:v>0.61368400000000001</c:v>
                </c:pt>
                <c:pt idx="198">
                  <c:v>0.877</c:v>
                </c:pt>
                <c:pt idx="199">
                  <c:v>1.0392300000000001</c:v>
                </c:pt>
                <c:pt idx="200">
                  <c:v>1.6115600000000001</c:v>
                </c:pt>
                <c:pt idx="201">
                  <c:v>0.73380299999999998</c:v>
                </c:pt>
                <c:pt idx="202">
                  <c:v>0.71689899999999995</c:v>
                </c:pt>
                <c:pt idx="203">
                  <c:v>0.796184</c:v>
                </c:pt>
                <c:pt idx="204">
                  <c:v>0.70081099999999996</c:v>
                </c:pt>
                <c:pt idx="205">
                  <c:v>0.71419699999999997</c:v>
                </c:pt>
                <c:pt idx="206">
                  <c:v>0.56804699999999997</c:v>
                </c:pt>
                <c:pt idx="207">
                  <c:v>0.816334</c:v>
                </c:pt>
                <c:pt idx="208">
                  <c:v>0.47632400000000003</c:v>
                </c:pt>
                <c:pt idx="209">
                  <c:v>0.417242</c:v>
                </c:pt>
                <c:pt idx="210">
                  <c:v>0.43141699999999999</c:v>
                </c:pt>
                <c:pt idx="211">
                  <c:v>0.424875</c:v>
                </c:pt>
                <c:pt idx="212">
                  <c:v>0.79734700000000003</c:v>
                </c:pt>
                <c:pt idx="213">
                  <c:v>0.52340100000000001</c:v>
                </c:pt>
                <c:pt idx="214">
                  <c:v>0.67364900000000005</c:v>
                </c:pt>
                <c:pt idx="215">
                  <c:v>0.92375200000000002</c:v>
                </c:pt>
                <c:pt idx="216">
                  <c:v>0.49806400000000001</c:v>
                </c:pt>
                <c:pt idx="217">
                  <c:v>0.454065</c:v>
                </c:pt>
                <c:pt idx="218">
                  <c:v>0.51609300000000002</c:v>
                </c:pt>
                <c:pt idx="219">
                  <c:v>0.89571199999999995</c:v>
                </c:pt>
                <c:pt idx="220">
                  <c:v>0.77671900000000005</c:v>
                </c:pt>
                <c:pt idx="221">
                  <c:v>0.50485800000000003</c:v>
                </c:pt>
                <c:pt idx="222">
                  <c:v>0.54207899999999998</c:v>
                </c:pt>
                <c:pt idx="223">
                  <c:v>0.73976200000000003</c:v>
                </c:pt>
                <c:pt idx="224">
                  <c:v>0.69958600000000004</c:v>
                </c:pt>
                <c:pt idx="225">
                  <c:v>0.62863400000000003</c:v>
                </c:pt>
                <c:pt idx="226">
                  <c:v>0.85733099999999995</c:v>
                </c:pt>
                <c:pt idx="227">
                  <c:v>1.24787</c:v>
                </c:pt>
                <c:pt idx="228">
                  <c:v>0.96221400000000001</c:v>
                </c:pt>
                <c:pt idx="229">
                  <c:v>1.74034</c:v>
                </c:pt>
                <c:pt idx="230">
                  <c:v>1.0586500000000001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BF4-42D8-908A-D724A7F230EF}"/>
            </c:ext>
          </c:extLst>
        </c:ser>
        <c:ser>
          <c:idx val="6"/>
          <c:order val="6"/>
          <c:tx>
            <c:strRef>
              <c:f>RMSF!$I$1</c:f>
              <c:strCache>
                <c:ptCount val="1"/>
                <c:pt idx="0">
                  <c:v>Top Hit 5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RMSF!$B$2:$B$232</c:f>
              <c:strCache>
                <c:ptCount val="230"/>
                <c:pt idx="0">
                  <c:v>THR17</c:v>
                </c:pt>
                <c:pt idx="1">
                  <c:v>GLN18</c:v>
                </c:pt>
                <c:pt idx="2">
                  <c:v>VAL19</c:v>
                </c:pt>
                <c:pt idx="3">
                  <c:v>PRO20</c:v>
                </c:pt>
                <c:pt idx="4">
                  <c:v>ALA21</c:v>
                </c:pt>
                <c:pt idx="5">
                  <c:v>HIS22</c:v>
                </c:pt>
                <c:pt idx="6">
                  <c:v>ILE23</c:v>
                </c:pt>
                <c:pt idx="7">
                  <c:v>GLY24</c:v>
                </c:pt>
                <c:pt idx="8">
                  <c:v>ILE25</c:v>
                </c:pt>
                <c:pt idx="9">
                  <c:v>ILE26</c:v>
                </c:pt>
                <c:pt idx="10">
                  <c:v>MET27</c:v>
                </c:pt>
                <c:pt idx="11">
                  <c:v>ASP28</c:v>
                </c:pt>
                <c:pt idx="12">
                  <c:v>GLY29</c:v>
                </c:pt>
                <c:pt idx="13">
                  <c:v>ASN30</c:v>
                </c:pt>
                <c:pt idx="14">
                  <c:v>GLY31</c:v>
                </c:pt>
                <c:pt idx="15">
                  <c:v>ARG32</c:v>
                </c:pt>
                <c:pt idx="16">
                  <c:v>TRP33</c:v>
                </c:pt>
                <c:pt idx="17">
                  <c:v>ALA34</c:v>
                </c:pt>
                <c:pt idx="18">
                  <c:v>LYS35</c:v>
                </c:pt>
                <c:pt idx="19">
                  <c:v>LYS36</c:v>
                </c:pt>
                <c:pt idx="20">
                  <c:v>ARG37</c:v>
                </c:pt>
                <c:pt idx="21">
                  <c:v>MET38</c:v>
                </c:pt>
                <c:pt idx="22">
                  <c:v>GLN39</c:v>
                </c:pt>
                <c:pt idx="23">
                  <c:v>PRO40</c:v>
                </c:pt>
                <c:pt idx="24">
                  <c:v>ARG41</c:v>
                </c:pt>
                <c:pt idx="25">
                  <c:v>VAL42</c:v>
                </c:pt>
                <c:pt idx="26">
                  <c:v>PHE43</c:v>
                </c:pt>
                <c:pt idx="27">
                  <c:v>GLY44</c:v>
                </c:pt>
                <c:pt idx="28">
                  <c:v>HIS45</c:v>
                </c:pt>
                <c:pt idx="29">
                  <c:v>LYS46</c:v>
                </c:pt>
                <c:pt idx="30">
                  <c:v>ALA47</c:v>
                </c:pt>
                <c:pt idx="31">
                  <c:v>GLY48</c:v>
                </c:pt>
                <c:pt idx="32">
                  <c:v>MET49</c:v>
                </c:pt>
                <c:pt idx="33">
                  <c:v>GLU50</c:v>
                </c:pt>
                <c:pt idx="34">
                  <c:v>ALA51</c:v>
                </c:pt>
                <c:pt idx="35">
                  <c:v>LEU52</c:v>
                </c:pt>
                <c:pt idx="36">
                  <c:v>GLN53</c:v>
                </c:pt>
                <c:pt idx="37">
                  <c:v>THR54</c:v>
                </c:pt>
                <c:pt idx="38">
                  <c:v>VAL55</c:v>
                </c:pt>
                <c:pt idx="39">
                  <c:v>THR56</c:v>
                </c:pt>
                <c:pt idx="40">
                  <c:v>LYS57</c:v>
                </c:pt>
                <c:pt idx="41">
                  <c:v>ALA58</c:v>
                </c:pt>
                <c:pt idx="42">
                  <c:v>ALA59</c:v>
                </c:pt>
                <c:pt idx="43">
                  <c:v>ASN60</c:v>
                </c:pt>
                <c:pt idx="44">
                  <c:v>LYS61</c:v>
                </c:pt>
                <c:pt idx="45">
                  <c:v>LEU62</c:v>
                </c:pt>
                <c:pt idx="46">
                  <c:v>GLY63</c:v>
                </c:pt>
                <c:pt idx="47">
                  <c:v>VAL64</c:v>
                </c:pt>
                <c:pt idx="48">
                  <c:v>LYS65</c:v>
                </c:pt>
                <c:pt idx="49">
                  <c:v>VAL66</c:v>
                </c:pt>
                <c:pt idx="50">
                  <c:v>ILE67</c:v>
                </c:pt>
                <c:pt idx="51">
                  <c:v>THR68</c:v>
                </c:pt>
                <c:pt idx="52">
                  <c:v>VAL69</c:v>
                </c:pt>
                <c:pt idx="53">
                  <c:v>TYR70</c:v>
                </c:pt>
                <c:pt idx="54">
                  <c:v>ALA71</c:v>
                </c:pt>
                <c:pt idx="55">
                  <c:v>PHE72</c:v>
                </c:pt>
                <c:pt idx="56">
                  <c:v>SER73</c:v>
                </c:pt>
                <c:pt idx="57">
                  <c:v>THR74</c:v>
                </c:pt>
                <c:pt idx="58">
                  <c:v>GLU75</c:v>
                </c:pt>
                <c:pt idx="59">
                  <c:v>ASN76</c:v>
                </c:pt>
                <c:pt idx="60">
                  <c:v>TRP77</c:v>
                </c:pt>
                <c:pt idx="61">
                  <c:v>THR78</c:v>
                </c:pt>
                <c:pt idx="62">
                  <c:v>ARG79</c:v>
                </c:pt>
                <c:pt idx="63">
                  <c:v>PRO80</c:v>
                </c:pt>
                <c:pt idx="64">
                  <c:v>ASP81</c:v>
                </c:pt>
                <c:pt idx="65">
                  <c:v>GLN82</c:v>
                </c:pt>
                <c:pt idx="66">
                  <c:v>GLU83</c:v>
                </c:pt>
                <c:pt idx="67">
                  <c:v>VAL84</c:v>
                </c:pt>
                <c:pt idx="68">
                  <c:v>LYS85</c:v>
                </c:pt>
                <c:pt idx="69">
                  <c:v>PHE86</c:v>
                </c:pt>
                <c:pt idx="70">
                  <c:v>ILE87</c:v>
                </c:pt>
                <c:pt idx="71">
                  <c:v>MET88</c:v>
                </c:pt>
                <c:pt idx="72">
                  <c:v>ASN89</c:v>
                </c:pt>
                <c:pt idx="73">
                  <c:v>LEU90</c:v>
                </c:pt>
                <c:pt idx="74">
                  <c:v>PRO91</c:v>
                </c:pt>
                <c:pt idx="75">
                  <c:v>VAL92</c:v>
                </c:pt>
                <c:pt idx="76">
                  <c:v>GLU93</c:v>
                </c:pt>
                <c:pt idx="77">
                  <c:v>PHE94</c:v>
                </c:pt>
                <c:pt idx="78">
                  <c:v>TYR95</c:v>
                </c:pt>
                <c:pt idx="79">
                  <c:v>ASP96</c:v>
                </c:pt>
                <c:pt idx="80">
                  <c:v>ASN97</c:v>
                </c:pt>
                <c:pt idx="81">
                  <c:v>TYR98</c:v>
                </c:pt>
                <c:pt idx="82">
                  <c:v>VAL99</c:v>
                </c:pt>
                <c:pt idx="83">
                  <c:v>PRO100</c:v>
                </c:pt>
                <c:pt idx="84">
                  <c:v>GLU101</c:v>
                </c:pt>
                <c:pt idx="85">
                  <c:v>LEU102</c:v>
                </c:pt>
                <c:pt idx="86">
                  <c:v>HIS103</c:v>
                </c:pt>
                <c:pt idx="87">
                  <c:v>ALA104</c:v>
                </c:pt>
                <c:pt idx="88">
                  <c:v>ASN105</c:v>
                </c:pt>
                <c:pt idx="89">
                  <c:v>ASN106</c:v>
                </c:pt>
                <c:pt idx="90">
                  <c:v>VAL107</c:v>
                </c:pt>
                <c:pt idx="91">
                  <c:v>LYS108</c:v>
                </c:pt>
                <c:pt idx="92">
                  <c:v>ILE109</c:v>
                </c:pt>
                <c:pt idx="93">
                  <c:v>GLN110</c:v>
                </c:pt>
                <c:pt idx="94">
                  <c:v>MET111</c:v>
                </c:pt>
                <c:pt idx="95">
                  <c:v>ILE112</c:v>
                </c:pt>
                <c:pt idx="96">
                  <c:v>GLY113</c:v>
                </c:pt>
                <c:pt idx="97">
                  <c:v>GLU114</c:v>
                </c:pt>
                <c:pt idx="98">
                  <c:v>THR115</c:v>
                </c:pt>
                <c:pt idx="99">
                  <c:v>ASP116</c:v>
                </c:pt>
                <c:pt idx="100">
                  <c:v>ARG117</c:v>
                </c:pt>
                <c:pt idx="101">
                  <c:v>LEU118</c:v>
                </c:pt>
                <c:pt idx="102">
                  <c:v>PRO119</c:v>
                </c:pt>
                <c:pt idx="103">
                  <c:v>LYS120</c:v>
                </c:pt>
                <c:pt idx="104">
                  <c:v>GLN121</c:v>
                </c:pt>
                <c:pt idx="105">
                  <c:v>THR122</c:v>
                </c:pt>
                <c:pt idx="106">
                  <c:v>PHE123</c:v>
                </c:pt>
                <c:pt idx="107">
                  <c:v>GLU124</c:v>
                </c:pt>
                <c:pt idx="108">
                  <c:v>ALA125</c:v>
                </c:pt>
                <c:pt idx="109">
                  <c:v>LEU126</c:v>
                </c:pt>
                <c:pt idx="110">
                  <c:v>THR127</c:v>
                </c:pt>
                <c:pt idx="111">
                  <c:v>LYS128</c:v>
                </c:pt>
                <c:pt idx="112">
                  <c:v>ALA129</c:v>
                </c:pt>
                <c:pt idx="113">
                  <c:v>GLU130</c:v>
                </c:pt>
                <c:pt idx="114">
                  <c:v>GLU131</c:v>
                </c:pt>
                <c:pt idx="115">
                  <c:v>LEU132</c:v>
                </c:pt>
                <c:pt idx="116">
                  <c:v>THR133</c:v>
                </c:pt>
                <c:pt idx="117">
                  <c:v>LYS134</c:v>
                </c:pt>
                <c:pt idx="118">
                  <c:v>ASN135</c:v>
                </c:pt>
                <c:pt idx="119">
                  <c:v>ASN136</c:v>
                </c:pt>
                <c:pt idx="120">
                  <c:v>THR137</c:v>
                </c:pt>
                <c:pt idx="121">
                  <c:v>GLY138</c:v>
                </c:pt>
                <c:pt idx="122">
                  <c:v>LEU139</c:v>
                </c:pt>
                <c:pt idx="123">
                  <c:v>ILE140</c:v>
                </c:pt>
                <c:pt idx="124">
                  <c:v>LEU141</c:v>
                </c:pt>
                <c:pt idx="125">
                  <c:v>ASN142</c:v>
                </c:pt>
                <c:pt idx="126">
                  <c:v>PHE143</c:v>
                </c:pt>
                <c:pt idx="127">
                  <c:v>ALA144</c:v>
                </c:pt>
                <c:pt idx="128">
                  <c:v>LEU145</c:v>
                </c:pt>
                <c:pt idx="129">
                  <c:v>ASN146</c:v>
                </c:pt>
                <c:pt idx="130">
                  <c:v>TYR147</c:v>
                </c:pt>
                <c:pt idx="131">
                  <c:v>GLY148</c:v>
                </c:pt>
                <c:pt idx="132">
                  <c:v>GLY149</c:v>
                </c:pt>
                <c:pt idx="133">
                  <c:v>ARG150</c:v>
                </c:pt>
                <c:pt idx="134">
                  <c:v>ALA151</c:v>
                </c:pt>
                <c:pt idx="135">
                  <c:v>GLU152</c:v>
                </c:pt>
                <c:pt idx="136">
                  <c:v>ILE153</c:v>
                </c:pt>
                <c:pt idx="137">
                  <c:v>THR154</c:v>
                </c:pt>
                <c:pt idx="138">
                  <c:v>GLN155</c:v>
                </c:pt>
                <c:pt idx="139">
                  <c:v>ALA156</c:v>
                </c:pt>
                <c:pt idx="140">
                  <c:v>LEU157</c:v>
                </c:pt>
                <c:pt idx="141">
                  <c:v>LYS158</c:v>
                </c:pt>
                <c:pt idx="142">
                  <c:v>LEU159</c:v>
                </c:pt>
                <c:pt idx="143">
                  <c:v>ILE160</c:v>
                </c:pt>
                <c:pt idx="144">
                  <c:v>SER161</c:v>
                </c:pt>
                <c:pt idx="145">
                  <c:v>GLN162</c:v>
                </c:pt>
                <c:pt idx="146">
                  <c:v>ASP163</c:v>
                </c:pt>
                <c:pt idx="147">
                  <c:v>VAL164</c:v>
                </c:pt>
                <c:pt idx="148">
                  <c:v>LEU165</c:v>
                </c:pt>
                <c:pt idx="149">
                  <c:v>ASP166</c:v>
                </c:pt>
                <c:pt idx="150">
                  <c:v>ALA167</c:v>
                </c:pt>
                <c:pt idx="151">
                  <c:v>LYS168</c:v>
                </c:pt>
                <c:pt idx="152">
                  <c:v>ILE169</c:v>
                </c:pt>
                <c:pt idx="153">
                  <c:v>ASN170</c:v>
                </c:pt>
                <c:pt idx="154">
                  <c:v>PRO171</c:v>
                </c:pt>
                <c:pt idx="155">
                  <c:v>GLY172</c:v>
                </c:pt>
                <c:pt idx="156">
                  <c:v>ASP173</c:v>
                </c:pt>
                <c:pt idx="157">
                  <c:v>ILE174</c:v>
                </c:pt>
                <c:pt idx="158">
                  <c:v>THR175</c:v>
                </c:pt>
                <c:pt idx="159">
                  <c:v>GLU176</c:v>
                </c:pt>
                <c:pt idx="160">
                  <c:v>GLU177</c:v>
                </c:pt>
                <c:pt idx="161">
                  <c:v>LEU178</c:v>
                </c:pt>
                <c:pt idx="162">
                  <c:v>ILE179</c:v>
                </c:pt>
                <c:pt idx="163">
                  <c:v>GLY180</c:v>
                </c:pt>
                <c:pt idx="164">
                  <c:v>ASN181</c:v>
                </c:pt>
                <c:pt idx="165">
                  <c:v>TYR182</c:v>
                </c:pt>
                <c:pt idx="166">
                  <c:v>LEU183</c:v>
                </c:pt>
                <c:pt idx="167">
                  <c:v>PHE184</c:v>
                </c:pt>
                <c:pt idx="168">
                  <c:v>THR185</c:v>
                </c:pt>
                <c:pt idx="169">
                  <c:v>GLN186</c:v>
                </c:pt>
                <c:pt idx="170">
                  <c:v>HIS187</c:v>
                </c:pt>
                <c:pt idx="171">
                  <c:v>LEU188</c:v>
                </c:pt>
                <c:pt idx="172">
                  <c:v>PRO189</c:v>
                </c:pt>
                <c:pt idx="173">
                  <c:v>LYS190</c:v>
                </c:pt>
                <c:pt idx="174">
                  <c:v>ASP191</c:v>
                </c:pt>
                <c:pt idx="175">
                  <c:v>LEU192</c:v>
                </c:pt>
                <c:pt idx="176">
                  <c:v>ARG193</c:v>
                </c:pt>
                <c:pt idx="177">
                  <c:v>ASP194</c:v>
                </c:pt>
                <c:pt idx="178">
                  <c:v>PRO195</c:v>
                </c:pt>
                <c:pt idx="179">
                  <c:v>ASP196</c:v>
                </c:pt>
                <c:pt idx="180">
                  <c:v>LEU197</c:v>
                </c:pt>
                <c:pt idx="181">
                  <c:v>ILE198</c:v>
                </c:pt>
                <c:pt idx="182">
                  <c:v>ILE199</c:v>
                </c:pt>
                <c:pt idx="183">
                  <c:v>ARG200</c:v>
                </c:pt>
                <c:pt idx="184">
                  <c:v>THR201</c:v>
                </c:pt>
                <c:pt idx="185">
                  <c:v>SER202</c:v>
                </c:pt>
                <c:pt idx="186">
                  <c:v>GLY203</c:v>
                </c:pt>
                <c:pt idx="187">
                  <c:v>GLU204</c:v>
                </c:pt>
                <c:pt idx="188">
                  <c:v>LEU205</c:v>
                </c:pt>
                <c:pt idx="189">
                  <c:v>ARG206</c:v>
                </c:pt>
                <c:pt idx="190">
                  <c:v>LEU207</c:v>
                </c:pt>
                <c:pt idx="191">
                  <c:v>SER208</c:v>
                </c:pt>
                <c:pt idx="192">
                  <c:v>ASN209</c:v>
                </c:pt>
                <c:pt idx="193">
                  <c:v>PHE210</c:v>
                </c:pt>
                <c:pt idx="194">
                  <c:v>LEU211</c:v>
                </c:pt>
                <c:pt idx="195">
                  <c:v>PRO212</c:v>
                </c:pt>
                <c:pt idx="196">
                  <c:v>TRP213</c:v>
                </c:pt>
                <c:pt idx="197">
                  <c:v>GLN214</c:v>
                </c:pt>
                <c:pt idx="198">
                  <c:v>GLY215</c:v>
                </c:pt>
                <c:pt idx="199">
                  <c:v>ALA216</c:v>
                </c:pt>
                <c:pt idx="200">
                  <c:v>TYR217</c:v>
                </c:pt>
                <c:pt idx="201">
                  <c:v>SER218</c:v>
                </c:pt>
                <c:pt idx="202">
                  <c:v>GLU219</c:v>
                </c:pt>
                <c:pt idx="203">
                  <c:v>LEU220</c:v>
                </c:pt>
                <c:pt idx="204">
                  <c:v>TYR221</c:v>
                </c:pt>
                <c:pt idx="205">
                  <c:v>PHE222</c:v>
                </c:pt>
                <c:pt idx="206">
                  <c:v>THR223</c:v>
                </c:pt>
                <c:pt idx="207">
                  <c:v>ASP224</c:v>
                </c:pt>
                <c:pt idx="208">
                  <c:v>THR225</c:v>
                </c:pt>
                <c:pt idx="209">
                  <c:v>LEU226</c:v>
                </c:pt>
                <c:pt idx="210">
                  <c:v>TRP227</c:v>
                </c:pt>
                <c:pt idx="211">
                  <c:v>PRO228</c:v>
                </c:pt>
                <c:pt idx="212">
                  <c:v>ASP229</c:v>
                </c:pt>
                <c:pt idx="213">
                  <c:v>PHE230</c:v>
                </c:pt>
                <c:pt idx="214">
                  <c:v>ASP231</c:v>
                </c:pt>
                <c:pt idx="215">
                  <c:v>GLU232</c:v>
                </c:pt>
                <c:pt idx="216">
                  <c:v>ALA233</c:v>
                </c:pt>
                <c:pt idx="217">
                  <c:v>ALA234</c:v>
                </c:pt>
                <c:pt idx="218">
                  <c:v>LEU235</c:v>
                </c:pt>
                <c:pt idx="219">
                  <c:v>GLN236</c:v>
                </c:pt>
                <c:pt idx="220">
                  <c:v>GLU237</c:v>
                </c:pt>
                <c:pt idx="221">
                  <c:v>ALA238</c:v>
                </c:pt>
                <c:pt idx="222">
                  <c:v>ILE239</c:v>
                </c:pt>
                <c:pt idx="223">
                  <c:v>LEU240</c:v>
                </c:pt>
                <c:pt idx="224">
                  <c:v>ALA241</c:v>
                </c:pt>
                <c:pt idx="225">
                  <c:v>TYR242</c:v>
                </c:pt>
                <c:pt idx="226">
                  <c:v>ASN243</c:v>
                </c:pt>
                <c:pt idx="227">
                  <c:v>ARG244</c:v>
                </c:pt>
                <c:pt idx="228">
                  <c:v>ARG245</c:v>
                </c:pt>
                <c:pt idx="229">
                  <c:v>HIS246</c:v>
                </c:pt>
              </c:strCache>
            </c:strRef>
          </c:cat>
          <c:val>
            <c:numRef>
              <c:f>RMSF!$I$2:$I$232</c:f>
              <c:numCache>
                <c:formatCode>General</c:formatCode>
                <c:ptCount val="231"/>
                <c:pt idx="0">
                  <c:v>1.7573799999999999</c:v>
                </c:pt>
                <c:pt idx="1">
                  <c:v>1.4235</c:v>
                </c:pt>
                <c:pt idx="2">
                  <c:v>0.66537100000000005</c:v>
                </c:pt>
                <c:pt idx="3">
                  <c:v>0.54369400000000001</c:v>
                </c:pt>
                <c:pt idx="4">
                  <c:v>0.50165300000000002</c:v>
                </c:pt>
                <c:pt idx="5">
                  <c:v>0.45477499999999998</c:v>
                </c:pt>
                <c:pt idx="6">
                  <c:v>0.48319200000000001</c:v>
                </c:pt>
                <c:pt idx="7">
                  <c:v>0.47620099999999999</c:v>
                </c:pt>
                <c:pt idx="8">
                  <c:v>0.566438</c:v>
                </c:pt>
                <c:pt idx="9">
                  <c:v>0.42183100000000001</c:v>
                </c:pt>
                <c:pt idx="10">
                  <c:v>0.45459300000000002</c:v>
                </c:pt>
                <c:pt idx="11">
                  <c:v>0.52264500000000003</c:v>
                </c:pt>
                <c:pt idx="12">
                  <c:v>0.55057699999999998</c:v>
                </c:pt>
                <c:pt idx="13">
                  <c:v>1.0495300000000001</c:v>
                </c:pt>
                <c:pt idx="14">
                  <c:v>0.78497799999999995</c:v>
                </c:pt>
                <c:pt idx="15">
                  <c:v>0.94065299999999996</c:v>
                </c:pt>
                <c:pt idx="16">
                  <c:v>0.66138399999999997</c:v>
                </c:pt>
                <c:pt idx="17">
                  <c:v>0.61158000000000001</c:v>
                </c:pt>
                <c:pt idx="18">
                  <c:v>1.0035400000000001</c:v>
                </c:pt>
                <c:pt idx="19">
                  <c:v>1.3111999999999999</c:v>
                </c:pt>
                <c:pt idx="20">
                  <c:v>0.822376</c:v>
                </c:pt>
                <c:pt idx="21">
                  <c:v>1.3607499999999999</c:v>
                </c:pt>
                <c:pt idx="22">
                  <c:v>1.1093999999999999</c:v>
                </c:pt>
                <c:pt idx="23">
                  <c:v>1.13059</c:v>
                </c:pt>
                <c:pt idx="24">
                  <c:v>1.0216000000000001</c:v>
                </c:pt>
                <c:pt idx="25">
                  <c:v>0.91570399999999996</c:v>
                </c:pt>
                <c:pt idx="26">
                  <c:v>1.4641299999999999</c:v>
                </c:pt>
                <c:pt idx="27">
                  <c:v>0.64924599999999999</c:v>
                </c:pt>
                <c:pt idx="28">
                  <c:v>0.68216900000000003</c:v>
                </c:pt>
                <c:pt idx="29">
                  <c:v>0.85115099999999999</c:v>
                </c:pt>
                <c:pt idx="30">
                  <c:v>0.51723399999999997</c:v>
                </c:pt>
                <c:pt idx="31">
                  <c:v>0.45516899999999999</c:v>
                </c:pt>
                <c:pt idx="32">
                  <c:v>0.59806499999999996</c:v>
                </c:pt>
                <c:pt idx="33">
                  <c:v>0.64581100000000002</c:v>
                </c:pt>
                <c:pt idx="34">
                  <c:v>0.45876800000000001</c:v>
                </c:pt>
                <c:pt idx="35">
                  <c:v>0.55058600000000002</c:v>
                </c:pt>
                <c:pt idx="36">
                  <c:v>0.46010299999999998</c:v>
                </c:pt>
                <c:pt idx="37">
                  <c:v>0.53950200000000004</c:v>
                </c:pt>
                <c:pt idx="38">
                  <c:v>0.47037400000000001</c:v>
                </c:pt>
                <c:pt idx="39">
                  <c:v>0.422456</c:v>
                </c:pt>
                <c:pt idx="40">
                  <c:v>0.62129299999999998</c:v>
                </c:pt>
                <c:pt idx="41">
                  <c:v>0.54821200000000003</c:v>
                </c:pt>
                <c:pt idx="42">
                  <c:v>0.43989499999999998</c:v>
                </c:pt>
                <c:pt idx="43">
                  <c:v>0.83292100000000002</c:v>
                </c:pt>
                <c:pt idx="44">
                  <c:v>0.983124</c:v>
                </c:pt>
                <c:pt idx="45">
                  <c:v>0.65685300000000002</c:v>
                </c:pt>
                <c:pt idx="46">
                  <c:v>0.61983500000000002</c:v>
                </c:pt>
                <c:pt idx="47">
                  <c:v>0.51763199999999998</c:v>
                </c:pt>
                <c:pt idx="48">
                  <c:v>0.57277100000000003</c:v>
                </c:pt>
                <c:pt idx="49">
                  <c:v>0.42366799999999999</c:v>
                </c:pt>
                <c:pt idx="50">
                  <c:v>0.41876600000000003</c:v>
                </c:pt>
                <c:pt idx="51">
                  <c:v>0.41825699999999999</c:v>
                </c:pt>
                <c:pt idx="52">
                  <c:v>0.48569800000000002</c:v>
                </c:pt>
                <c:pt idx="53">
                  <c:v>0.54977100000000001</c:v>
                </c:pt>
                <c:pt idx="54">
                  <c:v>0.827206</c:v>
                </c:pt>
                <c:pt idx="55">
                  <c:v>0.92351099999999997</c:v>
                </c:pt>
                <c:pt idx="56">
                  <c:v>0.61371699999999996</c:v>
                </c:pt>
                <c:pt idx="57">
                  <c:v>0.78456999999999999</c:v>
                </c:pt>
                <c:pt idx="58">
                  <c:v>0.78121200000000002</c:v>
                </c:pt>
                <c:pt idx="59">
                  <c:v>1.0241400000000001</c:v>
                </c:pt>
                <c:pt idx="60">
                  <c:v>0.96065199999999995</c:v>
                </c:pt>
                <c:pt idx="61">
                  <c:v>1.7722800000000001</c:v>
                </c:pt>
                <c:pt idx="62">
                  <c:v>1.11714</c:v>
                </c:pt>
                <c:pt idx="63">
                  <c:v>1.4140299999999999</c:v>
                </c:pt>
                <c:pt idx="64">
                  <c:v>1.6776899999999999</c:v>
                </c:pt>
                <c:pt idx="65">
                  <c:v>2.1143299999999998</c:v>
                </c:pt>
                <c:pt idx="66">
                  <c:v>1.02596</c:v>
                </c:pt>
                <c:pt idx="67">
                  <c:v>0.88837699999999997</c:v>
                </c:pt>
                <c:pt idx="68">
                  <c:v>1.24701</c:v>
                </c:pt>
                <c:pt idx="69">
                  <c:v>1.2204900000000001</c:v>
                </c:pt>
                <c:pt idx="70">
                  <c:v>0.70432300000000003</c:v>
                </c:pt>
                <c:pt idx="71">
                  <c:v>0.92725299999999999</c:v>
                </c:pt>
                <c:pt idx="72">
                  <c:v>0.85446599999999995</c:v>
                </c:pt>
                <c:pt idx="73">
                  <c:v>0.62824100000000005</c:v>
                </c:pt>
                <c:pt idx="74">
                  <c:v>0.54191999999999996</c:v>
                </c:pt>
                <c:pt idx="75">
                  <c:v>0.57356700000000005</c:v>
                </c:pt>
                <c:pt idx="76">
                  <c:v>0.76869900000000002</c:v>
                </c:pt>
                <c:pt idx="77">
                  <c:v>0.53443700000000005</c:v>
                </c:pt>
                <c:pt idx="78">
                  <c:v>0.88447699999999996</c:v>
                </c:pt>
                <c:pt idx="79">
                  <c:v>0.87748000000000004</c:v>
                </c:pt>
                <c:pt idx="80">
                  <c:v>0.91121600000000003</c:v>
                </c:pt>
                <c:pt idx="81">
                  <c:v>0.57091599999999998</c:v>
                </c:pt>
                <c:pt idx="82">
                  <c:v>0.58199199999999995</c:v>
                </c:pt>
                <c:pt idx="83">
                  <c:v>0.64536099999999996</c:v>
                </c:pt>
                <c:pt idx="84">
                  <c:v>0.76657200000000003</c:v>
                </c:pt>
                <c:pt idx="85">
                  <c:v>0.55704699999999996</c:v>
                </c:pt>
                <c:pt idx="86">
                  <c:v>0.68179100000000004</c:v>
                </c:pt>
                <c:pt idx="87">
                  <c:v>0.72919699999999998</c:v>
                </c:pt>
                <c:pt idx="88">
                  <c:v>1.0436000000000001</c:v>
                </c:pt>
                <c:pt idx="89">
                  <c:v>0.74204499999999995</c:v>
                </c:pt>
                <c:pt idx="90">
                  <c:v>0.52457200000000004</c:v>
                </c:pt>
                <c:pt idx="91">
                  <c:v>0.69711500000000004</c:v>
                </c:pt>
                <c:pt idx="92">
                  <c:v>0.53663000000000005</c:v>
                </c:pt>
                <c:pt idx="93">
                  <c:v>0.71940999999999999</c:v>
                </c:pt>
                <c:pt idx="94">
                  <c:v>0.596252</c:v>
                </c:pt>
                <c:pt idx="95">
                  <c:v>0.54263899999999998</c:v>
                </c:pt>
                <c:pt idx="96">
                  <c:v>0.560747</c:v>
                </c:pt>
                <c:pt idx="97">
                  <c:v>0.88300000000000001</c:v>
                </c:pt>
                <c:pt idx="98">
                  <c:v>0.90499300000000005</c:v>
                </c:pt>
                <c:pt idx="99">
                  <c:v>1.3592599999999999</c:v>
                </c:pt>
                <c:pt idx="100">
                  <c:v>0.96716800000000003</c:v>
                </c:pt>
                <c:pt idx="101">
                  <c:v>0.82792200000000005</c:v>
                </c:pt>
                <c:pt idx="102">
                  <c:v>0.91867900000000002</c:v>
                </c:pt>
                <c:pt idx="103">
                  <c:v>1.2959799999999999</c:v>
                </c:pt>
                <c:pt idx="104">
                  <c:v>1.1086199999999999</c:v>
                </c:pt>
                <c:pt idx="105">
                  <c:v>0.71840099999999996</c:v>
                </c:pt>
                <c:pt idx="106">
                  <c:v>0.86713499999999999</c:v>
                </c:pt>
                <c:pt idx="107">
                  <c:v>1.0568200000000001</c:v>
                </c:pt>
                <c:pt idx="108">
                  <c:v>0.64754999999999996</c:v>
                </c:pt>
                <c:pt idx="109">
                  <c:v>0.59242399999999995</c:v>
                </c:pt>
                <c:pt idx="110">
                  <c:v>0.73691700000000004</c:v>
                </c:pt>
                <c:pt idx="111">
                  <c:v>0.96071799999999996</c:v>
                </c:pt>
                <c:pt idx="112">
                  <c:v>0.60220499999999999</c:v>
                </c:pt>
                <c:pt idx="113">
                  <c:v>0.72184599999999999</c:v>
                </c:pt>
                <c:pt idx="114">
                  <c:v>0.95891400000000004</c:v>
                </c:pt>
                <c:pt idx="115">
                  <c:v>0.85201800000000005</c:v>
                </c:pt>
                <c:pt idx="116">
                  <c:v>0.669879</c:v>
                </c:pt>
                <c:pt idx="117">
                  <c:v>1.17665</c:v>
                </c:pt>
                <c:pt idx="118">
                  <c:v>1.2850999999999999</c:v>
                </c:pt>
                <c:pt idx="119">
                  <c:v>0.72206599999999999</c:v>
                </c:pt>
                <c:pt idx="120">
                  <c:v>1.1241399999999999</c:v>
                </c:pt>
                <c:pt idx="121">
                  <c:v>0.66261000000000003</c:v>
                </c:pt>
                <c:pt idx="122">
                  <c:v>0.51763000000000003</c:v>
                </c:pt>
                <c:pt idx="123">
                  <c:v>0.46496999999999999</c:v>
                </c:pt>
                <c:pt idx="124">
                  <c:v>0.45088899999999998</c:v>
                </c:pt>
                <c:pt idx="125">
                  <c:v>0.47686499999999998</c:v>
                </c:pt>
                <c:pt idx="126">
                  <c:v>0.641961</c:v>
                </c:pt>
                <c:pt idx="127">
                  <c:v>0.52927100000000005</c:v>
                </c:pt>
                <c:pt idx="128">
                  <c:v>0.71680600000000005</c:v>
                </c:pt>
                <c:pt idx="129">
                  <c:v>0.83532799999999996</c:v>
                </c:pt>
                <c:pt idx="130">
                  <c:v>0.56043900000000002</c:v>
                </c:pt>
                <c:pt idx="131">
                  <c:v>0.545709</c:v>
                </c:pt>
                <c:pt idx="132">
                  <c:v>0.58828000000000003</c:v>
                </c:pt>
                <c:pt idx="133">
                  <c:v>1.1839599999999999</c:v>
                </c:pt>
                <c:pt idx="134">
                  <c:v>0.61706700000000003</c:v>
                </c:pt>
                <c:pt idx="135">
                  <c:v>0.52680899999999997</c:v>
                </c:pt>
                <c:pt idx="136">
                  <c:v>0.712785</c:v>
                </c:pt>
                <c:pt idx="137">
                  <c:v>0.74455300000000002</c:v>
                </c:pt>
                <c:pt idx="138">
                  <c:v>0.73774600000000001</c:v>
                </c:pt>
                <c:pt idx="139">
                  <c:v>0.61409100000000005</c:v>
                </c:pt>
                <c:pt idx="140">
                  <c:v>0.83962599999999998</c:v>
                </c:pt>
                <c:pt idx="141">
                  <c:v>1.2395099999999999</c:v>
                </c:pt>
                <c:pt idx="142">
                  <c:v>0.84212100000000001</c:v>
                </c:pt>
                <c:pt idx="143">
                  <c:v>0.70723199999999997</c:v>
                </c:pt>
                <c:pt idx="144">
                  <c:v>0.90987099999999999</c:v>
                </c:pt>
                <c:pt idx="145">
                  <c:v>1.3165</c:v>
                </c:pt>
                <c:pt idx="146">
                  <c:v>1.17323</c:v>
                </c:pt>
                <c:pt idx="147">
                  <c:v>1.1395</c:v>
                </c:pt>
                <c:pt idx="148">
                  <c:v>1.42517</c:v>
                </c:pt>
                <c:pt idx="149">
                  <c:v>1.5023500000000001</c:v>
                </c:pt>
                <c:pt idx="150">
                  <c:v>1.52251</c:v>
                </c:pt>
                <c:pt idx="151">
                  <c:v>1.3597300000000001</c:v>
                </c:pt>
                <c:pt idx="152">
                  <c:v>1.1081000000000001</c:v>
                </c:pt>
                <c:pt idx="153">
                  <c:v>1.88232</c:v>
                </c:pt>
                <c:pt idx="154">
                  <c:v>1.92855</c:v>
                </c:pt>
                <c:pt idx="155">
                  <c:v>1.65506</c:v>
                </c:pt>
                <c:pt idx="156">
                  <c:v>1.3262100000000001</c:v>
                </c:pt>
                <c:pt idx="157">
                  <c:v>1.2514700000000001</c:v>
                </c:pt>
                <c:pt idx="158">
                  <c:v>0.90441400000000005</c:v>
                </c:pt>
                <c:pt idx="159">
                  <c:v>0.91234599999999999</c:v>
                </c:pt>
                <c:pt idx="160">
                  <c:v>0.94823900000000005</c:v>
                </c:pt>
                <c:pt idx="161">
                  <c:v>0.78929800000000006</c:v>
                </c:pt>
                <c:pt idx="162">
                  <c:v>0.62857300000000005</c:v>
                </c:pt>
                <c:pt idx="163">
                  <c:v>0.56755299999999997</c:v>
                </c:pt>
                <c:pt idx="164">
                  <c:v>0.64694499999999999</c:v>
                </c:pt>
                <c:pt idx="165">
                  <c:v>0.67990099999999998</c:v>
                </c:pt>
                <c:pt idx="166">
                  <c:v>0.55666400000000005</c:v>
                </c:pt>
                <c:pt idx="167">
                  <c:v>0.79290899999999997</c:v>
                </c:pt>
                <c:pt idx="168">
                  <c:v>0.650285</c:v>
                </c:pt>
                <c:pt idx="169">
                  <c:v>0.69244600000000001</c:v>
                </c:pt>
                <c:pt idx="170">
                  <c:v>0.89191500000000001</c:v>
                </c:pt>
                <c:pt idx="171">
                  <c:v>0.60225499999999998</c:v>
                </c:pt>
                <c:pt idx="172">
                  <c:v>0.68517399999999995</c:v>
                </c:pt>
                <c:pt idx="173">
                  <c:v>1.22098</c:v>
                </c:pt>
                <c:pt idx="174">
                  <c:v>1.01902</c:v>
                </c:pt>
                <c:pt idx="175">
                  <c:v>0.62256599999999995</c:v>
                </c:pt>
                <c:pt idx="176">
                  <c:v>0.58603700000000003</c:v>
                </c:pt>
                <c:pt idx="177">
                  <c:v>0.758158</c:v>
                </c:pt>
                <c:pt idx="178">
                  <c:v>0.48651</c:v>
                </c:pt>
                <c:pt idx="179">
                  <c:v>0.51136700000000002</c:v>
                </c:pt>
                <c:pt idx="180">
                  <c:v>0.55254400000000004</c:v>
                </c:pt>
                <c:pt idx="181">
                  <c:v>0.542624</c:v>
                </c:pt>
                <c:pt idx="182">
                  <c:v>0.48799599999999999</c:v>
                </c:pt>
                <c:pt idx="183">
                  <c:v>0.447523</c:v>
                </c:pt>
                <c:pt idx="184">
                  <c:v>0.52709700000000004</c:v>
                </c:pt>
                <c:pt idx="185">
                  <c:v>0.63232100000000002</c:v>
                </c:pt>
                <c:pt idx="186">
                  <c:v>0.80051700000000003</c:v>
                </c:pt>
                <c:pt idx="187">
                  <c:v>0.89894200000000002</c:v>
                </c:pt>
                <c:pt idx="188">
                  <c:v>1.0038100000000001</c:v>
                </c:pt>
                <c:pt idx="189">
                  <c:v>0.74748599999999998</c:v>
                </c:pt>
                <c:pt idx="190">
                  <c:v>0.66056700000000002</c:v>
                </c:pt>
                <c:pt idx="191">
                  <c:v>0.60068500000000002</c:v>
                </c:pt>
                <c:pt idx="192">
                  <c:v>0.65751800000000005</c:v>
                </c:pt>
                <c:pt idx="193">
                  <c:v>0.50462899999999999</c:v>
                </c:pt>
                <c:pt idx="194">
                  <c:v>0.53782399999999997</c:v>
                </c:pt>
                <c:pt idx="195">
                  <c:v>0.69916199999999995</c:v>
                </c:pt>
                <c:pt idx="196">
                  <c:v>0.76434100000000005</c:v>
                </c:pt>
                <c:pt idx="197">
                  <c:v>0.57690200000000003</c:v>
                </c:pt>
                <c:pt idx="198">
                  <c:v>0.77641800000000005</c:v>
                </c:pt>
                <c:pt idx="199">
                  <c:v>0.89602099999999996</c:v>
                </c:pt>
                <c:pt idx="200">
                  <c:v>0.97322500000000001</c:v>
                </c:pt>
                <c:pt idx="201">
                  <c:v>0.75455899999999998</c:v>
                </c:pt>
                <c:pt idx="202">
                  <c:v>0.76190899999999995</c:v>
                </c:pt>
                <c:pt idx="203">
                  <c:v>0.812608</c:v>
                </c:pt>
                <c:pt idx="204">
                  <c:v>0.94155900000000003</c:v>
                </c:pt>
                <c:pt idx="205">
                  <c:v>0.80174699999999999</c:v>
                </c:pt>
                <c:pt idx="206">
                  <c:v>0.64094300000000004</c:v>
                </c:pt>
                <c:pt idx="207">
                  <c:v>0.87525200000000003</c:v>
                </c:pt>
                <c:pt idx="208">
                  <c:v>0.58248800000000001</c:v>
                </c:pt>
                <c:pt idx="209">
                  <c:v>0.58004199999999995</c:v>
                </c:pt>
                <c:pt idx="210">
                  <c:v>0.50891299999999995</c:v>
                </c:pt>
                <c:pt idx="211">
                  <c:v>0.59542700000000004</c:v>
                </c:pt>
                <c:pt idx="212">
                  <c:v>0.80351899999999998</c:v>
                </c:pt>
                <c:pt idx="213">
                  <c:v>0.59701300000000002</c:v>
                </c:pt>
                <c:pt idx="214">
                  <c:v>1.0612200000000001</c:v>
                </c:pt>
                <c:pt idx="215">
                  <c:v>1.2297199999999999</c:v>
                </c:pt>
                <c:pt idx="216">
                  <c:v>0.96746100000000002</c:v>
                </c:pt>
                <c:pt idx="217">
                  <c:v>0.65878099999999995</c:v>
                </c:pt>
                <c:pt idx="218">
                  <c:v>0.66801699999999997</c:v>
                </c:pt>
                <c:pt idx="219">
                  <c:v>1.0312699999999999</c:v>
                </c:pt>
                <c:pt idx="220">
                  <c:v>1.39994</c:v>
                </c:pt>
                <c:pt idx="221">
                  <c:v>0.56581300000000001</c:v>
                </c:pt>
                <c:pt idx="222">
                  <c:v>0.65088599999999996</c:v>
                </c:pt>
                <c:pt idx="223">
                  <c:v>1.21489</c:v>
                </c:pt>
                <c:pt idx="224">
                  <c:v>0.77340299999999995</c:v>
                </c:pt>
                <c:pt idx="225">
                  <c:v>0.73659799999999997</c:v>
                </c:pt>
                <c:pt idx="226">
                  <c:v>0.808813</c:v>
                </c:pt>
                <c:pt idx="227">
                  <c:v>1.1387100000000001</c:v>
                </c:pt>
                <c:pt idx="228">
                  <c:v>1.0052099999999999</c:v>
                </c:pt>
                <c:pt idx="229">
                  <c:v>1.3511500000000001</c:v>
                </c:pt>
                <c:pt idx="230">
                  <c:v>0.85412999999999994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BF4-42D8-908A-D724A7F23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9332671"/>
        <c:axId val="575916399"/>
      </c:lineChart>
      <c:catAx>
        <c:axId val="47933267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Residue</a:t>
                </a:r>
              </a:p>
            </c:rich>
          </c:tx>
          <c:layout>
            <c:manualLayout>
              <c:xMode val="edge"/>
              <c:yMode val="edge"/>
              <c:x val="0.49723253164271369"/>
              <c:y val="0.947783730493325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5916399"/>
        <c:crosses val="autoZero"/>
        <c:auto val="1"/>
        <c:lblAlgn val="ctr"/>
        <c:lblOffset val="100"/>
        <c:noMultiLvlLbl val="0"/>
      </c:catAx>
      <c:valAx>
        <c:axId val="575916399"/>
        <c:scaling>
          <c:orientation val="minMax"/>
          <c:max val="2.5"/>
          <c:min val="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RMSF (nm)</a:t>
                </a:r>
              </a:p>
            </c:rich>
          </c:tx>
          <c:layout>
            <c:manualLayout>
              <c:xMode val="edge"/>
              <c:yMode val="edge"/>
              <c:x val="1.5520534861509073E-2"/>
              <c:y val="0.4389573523243696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93326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860390327870759"/>
          <c:y val="2.6766248535242818E-2"/>
          <c:w val="0.30123547610463025"/>
          <c:h val="0.121166429717118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</xdr:colOff>
      <xdr:row>11</xdr:row>
      <xdr:rowOff>175260</xdr:rowOff>
    </xdr:from>
    <xdr:to>
      <xdr:col>15</xdr:col>
      <xdr:colOff>584176</xdr:colOff>
      <xdr:row>31</xdr:row>
      <xdr:rowOff>167640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E53ACFF-DB26-485D-820F-5802D8A40E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12</xdr:row>
      <xdr:rowOff>0</xdr:rowOff>
    </xdr:from>
    <xdr:to>
      <xdr:col>16</xdr:col>
      <xdr:colOff>38100</xdr:colOff>
      <xdr:row>31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9AF7149-6488-4A51-8018-95C2DB9054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411480</xdr:colOff>
      <xdr:row>2</xdr:row>
      <xdr:rowOff>30480</xdr:rowOff>
    </xdr:from>
    <xdr:to>
      <xdr:col>22</xdr:col>
      <xdr:colOff>38100</xdr:colOff>
      <xdr:row>23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5FC3624-2FF2-414E-98E1-FDEEA521BA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600075</xdr:colOff>
      <xdr:row>57</xdr:row>
      <xdr:rowOff>171450</xdr:rowOff>
    </xdr:from>
    <xdr:to>
      <xdr:col>24</xdr:col>
      <xdr:colOff>161925</xdr:colOff>
      <xdr:row>80</xdr:row>
      <xdr:rowOff>158115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6985BA0-5CB8-40E5-A664-35BC843F44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127635</xdr:colOff>
      <xdr:row>13</xdr:row>
      <xdr:rowOff>152400</xdr:rowOff>
    </xdr:from>
    <xdr:to>
      <xdr:col>21</xdr:col>
      <xdr:colOff>525780</xdr:colOff>
      <xdr:row>31</xdr:row>
      <xdr:rowOff>152399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0F3A2C4-E444-5F00-6BD9-E533EDFEBA9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381000</xdr:colOff>
      <xdr:row>2</xdr:row>
      <xdr:rowOff>160020</xdr:rowOff>
    </xdr:from>
    <xdr:to>
      <xdr:col>22</xdr:col>
      <xdr:colOff>144780</xdr:colOff>
      <xdr:row>26</xdr:row>
      <xdr:rowOff>137160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6186E8D-0F57-48D1-A216-2FE930F921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41DA7-2FF7-43BE-ABA0-8199DEF39490}">
  <dimension ref="A1:T11"/>
  <sheetViews>
    <sheetView tabSelected="1" topLeftCell="B4" zoomScaleNormal="100" workbookViewId="0">
      <selection activeCell="R32" sqref="R32"/>
    </sheetView>
  </sheetViews>
  <sheetFormatPr defaultRowHeight="14.4" x14ac:dyDescent="0.3"/>
  <sheetData>
    <row r="1" spans="1:20" x14ac:dyDescent="0.3">
      <c r="A1" t="s">
        <v>265</v>
      </c>
      <c r="B1" t="s">
        <v>264</v>
      </c>
      <c r="C1" t="s">
        <v>263</v>
      </c>
      <c r="D1" t="s">
        <v>262</v>
      </c>
      <c r="E1" t="s">
        <v>261</v>
      </c>
      <c r="F1" t="s">
        <v>260</v>
      </c>
      <c r="G1" t="s">
        <v>259</v>
      </c>
      <c r="H1" t="s">
        <v>258</v>
      </c>
      <c r="I1" t="s">
        <v>257</v>
      </c>
      <c r="J1" t="s">
        <v>256</v>
      </c>
      <c r="K1" t="s">
        <v>255</v>
      </c>
      <c r="L1" t="s">
        <v>254</v>
      </c>
      <c r="M1" t="s">
        <v>253</v>
      </c>
      <c r="N1" t="s">
        <v>252</v>
      </c>
      <c r="O1" t="s">
        <v>251</v>
      </c>
      <c r="P1" t="s">
        <v>250</v>
      </c>
      <c r="Q1" t="s">
        <v>249</v>
      </c>
      <c r="R1" t="s">
        <v>248</v>
      </c>
      <c r="S1" t="s">
        <v>247</v>
      </c>
      <c r="T1" t="s">
        <v>246</v>
      </c>
    </row>
    <row r="2" spans="1:20" x14ac:dyDescent="0.3">
      <c r="A2">
        <v>140.87200000000001</v>
      </c>
      <c r="B2">
        <v>222.79</v>
      </c>
      <c r="C2">
        <v>172.94499999999999</v>
      </c>
      <c r="D2">
        <v>199.453</v>
      </c>
      <c r="E2">
        <v>257.005</v>
      </c>
      <c r="F2">
        <v>187.25899999999999</v>
      </c>
      <c r="G2">
        <v>211.08099999999999</v>
      </c>
      <c r="H2">
        <v>233.821</v>
      </c>
      <c r="I2">
        <v>237.87299999999999</v>
      </c>
      <c r="J2">
        <v>202.09100000000001</v>
      </c>
      <c r="K2">
        <v>183.63800000000001</v>
      </c>
      <c r="L2">
        <v>187.06299999999999</v>
      </c>
      <c r="M2">
        <v>196.821</v>
      </c>
      <c r="N2">
        <v>209.208</v>
      </c>
      <c r="O2">
        <v>180.64400000000001</v>
      </c>
      <c r="P2">
        <v>155.55699999999999</v>
      </c>
      <c r="Q2">
        <v>229.66499999999999</v>
      </c>
      <c r="R2">
        <v>225.27699999999999</v>
      </c>
      <c r="S2">
        <v>228.37</v>
      </c>
      <c r="T2">
        <v>219.60900000000001</v>
      </c>
    </row>
    <row r="3" spans="1:20" x14ac:dyDescent="0.3">
      <c r="A3">
        <v>148.20099999999999</v>
      </c>
      <c r="B3">
        <v>270.46600000000001</v>
      </c>
      <c r="C3">
        <v>257.95400000000001</v>
      </c>
      <c r="D3">
        <v>201.709</v>
      </c>
      <c r="E3">
        <v>264.88299999999998</v>
      </c>
      <c r="F3">
        <v>189.80699999999999</v>
      </c>
      <c r="G3">
        <v>254.45400000000001</v>
      </c>
      <c r="H3">
        <v>236.31299999999999</v>
      </c>
      <c r="I3">
        <v>259.447</v>
      </c>
      <c r="J3">
        <v>229.916</v>
      </c>
      <c r="K3">
        <v>234.33</v>
      </c>
      <c r="L3">
        <v>216.185</v>
      </c>
      <c r="M3">
        <v>227.76599999999999</v>
      </c>
      <c r="N3">
        <v>215.239</v>
      </c>
      <c r="O3">
        <v>211.93</v>
      </c>
      <c r="P3">
        <v>159.40700000000001</v>
      </c>
      <c r="Q3">
        <v>236.001</v>
      </c>
      <c r="R3">
        <v>230.20500000000001</v>
      </c>
      <c r="S3">
        <v>258</v>
      </c>
      <c r="T3">
        <v>221.43100000000001</v>
      </c>
    </row>
    <row r="4" spans="1:20" x14ac:dyDescent="0.3">
      <c r="A4">
        <v>159.58000000000001</v>
      </c>
      <c r="B4">
        <v>270.75299999999999</v>
      </c>
      <c r="C4">
        <v>262.79000000000002</v>
      </c>
      <c r="D4">
        <v>226.10400000000001</v>
      </c>
      <c r="E4">
        <v>265.798</v>
      </c>
      <c r="F4">
        <v>194.60599999999999</v>
      </c>
      <c r="G4">
        <v>285.99599999999998</v>
      </c>
      <c r="H4">
        <v>251.279</v>
      </c>
      <c r="I4">
        <v>260.24799999999999</v>
      </c>
      <c r="J4">
        <v>252.87799999999999</v>
      </c>
      <c r="K4">
        <v>235.15899999999999</v>
      </c>
      <c r="L4">
        <v>234.41300000000001</v>
      </c>
      <c r="M4">
        <v>231.48400000000001</v>
      </c>
      <c r="N4">
        <v>215.51</v>
      </c>
      <c r="O4">
        <v>219.285</v>
      </c>
      <c r="P4">
        <v>175.69300000000001</v>
      </c>
      <c r="Q4">
        <v>249.30199999999999</v>
      </c>
      <c r="R4">
        <v>281.23399999999998</v>
      </c>
      <c r="S4">
        <v>258.10300000000001</v>
      </c>
      <c r="T4">
        <v>237.65899999999999</v>
      </c>
    </row>
    <row r="5" spans="1:20" x14ac:dyDescent="0.3">
      <c r="A5">
        <v>163.68600000000001</v>
      </c>
      <c r="B5">
        <v>273.47199999999998</v>
      </c>
      <c r="C5">
        <v>264.553</v>
      </c>
      <c r="D5">
        <v>226.33</v>
      </c>
      <c r="E5">
        <v>269.517</v>
      </c>
      <c r="F5">
        <v>197.92699999999999</v>
      </c>
      <c r="G5">
        <v>288.89</v>
      </c>
      <c r="H5">
        <v>252.898</v>
      </c>
      <c r="I5">
        <v>269.80500000000001</v>
      </c>
      <c r="J5">
        <v>254.357</v>
      </c>
      <c r="K5">
        <v>235.542</v>
      </c>
      <c r="L5">
        <v>239.25299999999999</v>
      </c>
      <c r="M5">
        <v>234.971</v>
      </c>
      <c r="N5">
        <v>222.56700000000001</v>
      </c>
      <c r="O5">
        <v>227.167</v>
      </c>
      <c r="P5">
        <v>181.834</v>
      </c>
      <c r="Q5">
        <v>265.495</v>
      </c>
      <c r="R5">
        <v>282.34899999999999</v>
      </c>
      <c r="S5">
        <v>264.99200000000002</v>
      </c>
      <c r="T5">
        <v>249.99799999999999</v>
      </c>
    </row>
    <row r="6" spans="1:20" x14ac:dyDescent="0.3">
      <c r="A6">
        <v>167.976</v>
      </c>
      <c r="B6">
        <v>276.73</v>
      </c>
      <c r="C6">
        <v>266.28399999999999</v>
      </c>
      <c r="D6">
        <v>232.17699999999999</v>
      </c>
      <c r="E6">
        <v>270.76600000000002</v>
      </c>
      <c r="F6">
        <v>199.221</v>
      </c>
      <c r="G6">
        <v>294.51299999999998</v>
      </c>
      <c r="H6">
        <v>279.04700000000003</v>
      </c>
      <c r="I6">
        <v>273.16500000000002</v>
      </c>
      <c r="J6">
        <v>262.09399999999999</v>
      </c>
      <c r="K6">
        <v>238.87</v>
      </c>
      <c r="L6">
        <v>239.477</v>
      </c>
      <c r="M6">
        <v>236.37799999999999</v>
      </c>
      <c r="N6">
        <v>224.05</v>
      </c>
      <c r="O6">
        <v>245.42500000000001</v>
      </c>
      <c r="P6">
        <v>201.024</v>
      </c>
      <c r="Q6">
        <v>266.03699999999998</v>
      </c>
      <c r="R6">
        <v>290.63499999999999</v>
      </c>
      <c r="S6">
        <v>266.12900000000002</v>
      </c>
      <c r="T6">
        <v>251.369</v>
      </c>
    </row>
    <row r="7" spans="1:20" x14ac:dyDescent="0.3">
      <c r="A7">
        <v>183.64</v>
      </c>
      <c r="B7">
        <v>278.52999999999997</v>
      </c>
      <c r="C7">
        <v>268.11900000000003</v>
      </c>
      <c r="D7">
        <v>242.54</v>
      </c>
      <c r="E7">
        <v>271.48200000000003</v>
      </c>
      <c r="F7">
        <v>203.22800000000001</v>
      </c>
      <c r="G7">
        <v>295.51799999999997</v>
      </c>
      <c r="H7">
        <v>281.15199999999999</v>
      </c>
      <c r="I7">
        <v>277.44200000000001</v>
      </c>
      <c r="J7">
        <v>269.44600000000003</v>
      </c>
      <c r="K7">
        <v>239.91800000000001</v>
      </c>
      <c r="L7">
        <v>239.62100000000001</v>
      </c>
      <c r="M7">
        <v>238.88800000000001</v>
      </c>
      <c r="N7">
        <v>227.59899999999999</v>
      </c>
      <c r="O7">
        <v>249.167</v>
      </c>
      <c r="P7">
        <v>210.33</v>
      </c>
      <c r="Q7">
        <v>272.79300000000001</v>
      </c>
      <c r="R7">
        <v>290.97300000000001</v>
      </c>
      <c r="S7">
        <v>266.255</v>
      </c>
      <c r="T7">
        <v>252.14400000000001</v>
      </c>
    </row>
    <row r="8" spans="1:20" x14ac:dyDescent="0.3">
      <c r="A8">
        <v>187.00800000000001</v>
      </c>
      <c r="B8">
        <v>281.13900000000001</v>
      </c>
      <c r="C8">
        <v>270.66199999999998</v>
      </c>
      <c r="D8">
        <v>242.96799999999999</v>
      </c>
      <c r="E8">
        <v>271.54500000000002</v>
      </c>
      <c r="F8">
        <v>226.20599999999999</v>
      </c>
      <c r="G8">
        <v>299.73899999999998</v>
      </c>
      <c r="H8">
        <v>285.84500000000003</v>
      </c>
      <c r="I8">
        <v>278.90800000000002</v>
      </c>
      <c r="J8">
        <v>269.68599999999998</v>
      </c>
      <c r="K8">
        <v>241.536</v>
      </c>
      <c r="L8">
        <v>245.149</v>
      </c>
      <c r="M8">
        <v>238.923</v>
      </c>
      <c r="N8">
        <v>229.36099999999999</v>
      </c>
      <c r="O8">
        <v>249.49700000000001</v>
      </c>
      <c r="P8">
        <v>211.3</v>
      </c>
      <c r="Q8">
        <v>275.18900000000002</v>
      </c>
      <c r="R8">
        <v>291.32</v>
      </c>
      <c r="S8">
        <v>269.27999999999997</v>
      </c>
      <c r="T8">
        <v>257.77199999999999</v>
      </c>
    </row>
    <row r="9" spans="1:20" x14ac:dyDescent="0.3">
      <c r="A9">
        <v>190.95500000000001</v>
      </c>
      <c r="B9">
        <v>282.18299999999999</v>
      </c>
      <c r="C9">
        <v>283.73</v>
      </c>
      <c r="D9">
        <v>244.36600000000001</v>
      </c>
      <c r="E9">
        <v>272.28100000000001</v>
      </c>
      <c r="F9">
        <v>227.80099999999999</v>
      </c>
      <c r="G9">
        <v>300.48899999999998</v>
      </c>
      <c r="H9">
        <v>285.98</v>
      </c>
      <c r="I9">
        <v>278.96100000000001</v>
      </c>
      <c r="J9">
        <v>270.41000000000003</v>
      </c>
      <c r="K9">
        <v>247.18100000000001</v>
      </c>
      <c r="L9">
        <v>245.29400000000001</v>
      </c>
      <c r="M9">
        <v>239.91</v>
      </c>
      <c r="N9">
        <v>230.48</v>
      </c>
      <c r="O9">
        <v>250.375</v>
      </c>
      <c r="P9">
        <v>217.30099999999999</v>
      </c>
      <c r="Q9">
        <v>278.26100000000002</v>
      </c>
      <c r="R9">
        <v>292.62400000000002</v>
      </c>
      <c r="S9">
        <v>269.32299999999998</v>
      </c>
      <c r="T9">
        <v>270.13799999999998</v>
      </c>
    </row>
    <row r="10" spans="1:20" x14ac:dyDescent="0.3">
      <c r="A10">
        <v>192.42599999999999</v>
      </c>
      <c r="B10">
        <v>284.64</v>
      </c>
      <c r="C10">
        <v>284.298</v>
      </c>
      <c r="D10">
        <v>245.69300000000001</v>
      </c>
      <c r="E10">
        <v>273.06200000000001</v>
      </c>
      <c r="F10">
        <v>232.16300000000001</v>
      </c>
      <c r="G10">
        <v>305.411</v>
      </c>
      <c r="H10">
        <v>304.41399999999999</v>
      </c>
      <c r="I10">
        <v>279.721</v>
      </c>
      <c r="J10">
        <v>270.50299999999999</v>
      </c>
      <c r="K10">
        <v>249.398</v>
      </c>
      <c r="L10">
        <v>245.57</v>
      </c>
      <c r="M10">
        <v>241.00800000000001</v>
      </c>
      <c r="N10">
        <v>231.69399999999999</v>
      </c>
      <c r="O10">
        <v>251.797</v>
      </c>
      <c r="P10">
        <v>218.001</v>
      </c>
      <c r="Q10">
        <v>279.298</v>
      </c>
      <c r="R10">
        <v>292.63</v>
      </c>
      <c r="S10">
        <v>270.315</v>
      </c>
      <c r="T10">
        <v>271.54599999999999</v>
      </c>
    </row>
    <row r="11" spans="1:20" x14ac:dyDescent="0.3">
      <c r="A11">
        <v>197.27699999999999</v>
      </c>
      <c r="B11">
        <v>285.346</v>
      </c>
      <c r="C11">
        <v>284.505</v>
      </c>
      <c r="D11">
        <v>245.72900000000001</v>
      </c>
      <c r="E11">
        <v>276.24900000000002</v>
      </c>
      <c r="F11">
        <v>235.738</v>
      </c>
      <c r="G11">
        <v>307.459</v>
      </c>
      <c r="H11">
        <v>307.66300000000001</v>
      </c>
      <c r="I11">
        <v>281.86900000000003</v>
      </c>
      <c r="J11">
        <v>270.96300000000002</v>
      </c>
      <c r="K11">
        <v>249.41499999999999</v>
      </c>
      <c r="L11">
        <v>245.58</v>
      </c>
      <c r="M11">
        <v>241.03899999999999</v>
      </c>
      <c r="N11">
        <v>231.79599999999999</v>
      </c>
      <c r="O11">
        <v>252.64500000000001</v>
      </c>
      <c r="P11">
        <v>220.631</v>
      </c>
      <c r="Q11">
        <v>280.58499999999998</v>
      </c>
      <c r="R11">
        <v>292.89600000000002</v>
      </c>
      <c r="S11">
        <v>273.61</v>
      </c>
      <c r="T11">
        <v>273.24299999999999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B5432-193C-4C20-BDA8-66A03AB8BD05}">
  <dimension ref="A1:T11"/>
  <sheetViews>
    <sheetView topLeftCell="C1" zoomScaleNormal="100" workbookViewId="0">
      <selection activeCell="H28" sqref="H28"/>
    </sheetView>
  </sheetViews>
  <sheetFormatPr defaultRowHeight="14.4" x14ac:dyDescent="0.3"/>
  <sheetData>
    <row r="1" spans="1:20" x14ac:dyDescent="0.3">
      <c r="A1" t="s">
        <v>266</v>
      </c>
      <c r="B1" t="s">
        <v>264</v>
      </c>
      <c r="C1" t="s">
        <v>263</v>
      </c>
      <c r="D1" t="s">
        <v>262</v>
      </c>
      <c r="E1" t="s">
        <v>261</v>
      </c>
      <c r="F1" t="s">
        <v>260</v>
      </c>
      <c r="G1" t="s">
        <v>259</v>
      </c>
      <c r="H1" t="s">
        <v>258</v>
      </c>
      <c r="I1" t="s">
        <v>257</v>
      </c>
      <c r="J1" t="s">
        <v>256</v>
      </c>
      <c r="K1" t="s">
        <v>255</v>
      </c>
      <c r="L1" t="s">
        <v>254</v>
      </c>
      <c r="M1" t="s">
        <v>253</v>
      </c>
      <c r="N1" t="s">
        <v>252</v>
      </c>
      <c r="O1" t="s">
        <v>251</v>
      </c>
      <c r="P1" t="s">
        <v>250</v>
      </c>
      <c r="Q1" t="s">
        <v>249</v>
      </c>
      <c r="R1" t="s">
        <v>248</v>
      </c>
      <c r="S1" t="s">
        <v>247</v>
      </c>
      <c r="T1" t="s">
        <v>246</v>
      </c>
    </row>
    <row r="2" spans="1:20" x14ac:dyDescent="0.3">
      <c r="A2">
        <v>0.86994899999999997</v>
      </c>
      <c r="B2">
        <v>0.67580600000000002</v>
      </c>
      <c r="C2">
        <v>0.80875300000000006</v>
      </c>
      <c r="D2">
        <v>0.73893600000000004</v>
      </c>
      <c r="E2">
        <v>0.58143999999999996</v>
      </c>
      <c r="F2">
        <v>0.76619099999999996</v>
      </c>
      <c r="G2">
        <v>0.74475800000000003</v>
      </c>
      <c r="H2">
        <v>0.64389700000000005</v>
      </c>
      <c r="I2">
        <v>0.63412599999999997</v>
      </c>
      <c r="J2">
        <v>0.73147300000000004</v>
      </c>
      <c r="K2">
        <v>0.77581999999999995</v>
      </c>
      <c r="L2">
        <v>0.77162399999999998</v>
      </c>
      <c r="M2">
        <v>0.74126999999999998</v>
      </c>
      <c r="N2">
        <v>0.72489700000000001</v>
      </c>
      <c r="O2">
        <v>0.781887</v>
      </c>
      <c r="P2">
        <v>0.837673</v>
      </c>
      <c r="Q2">
        <v>0.65767399999999998</v>
      </c>
      <c r="R2">
        <v>0.66939400000000004</v>
      </c>
      <c r="S2">
        <v>0.66041300000000003</v>
      </c>
      <c r="T2">
        <v>0.73587199999999997</v>
      </c>
    </row>
    <row r="3" spans="1:20" x14ac:dyDescent="0.3">
      <c r="A3">
        <v>0.85492000000000001</v>
      </c>
      <c r="B3">
        <v>0.53598900000000005</v>
      </c>
      <c r="C3">
        <v>0.58117600000000003</v>
      </c>
      <c r="D3">
        <v>0.73097599999999996</v>
      </c>
      <c r="E3">
        <v>0.55064400000000002</v>
      </c>
      <c r="F3">
        <v>0.76022599999999996</v>
      </c>
      <c r="G3">
        <v>0.59003000000000005</v>
      </c>
      <c r="H3">
        <v>0.63678599999999996</v>
      </c>
      <c r="I3">
        <v>0.56923400000000002</v>
      </c>
      <c r="J3">
        <v>0.65706399999999998</v>
      </c>
      <c r="K3">
        <v>0.65116200000000002</v>
      </c>
      <c r="L3">
        <v>0.69669899999999996</v>
      </c>
      <c r="M3">
        <v>0.664636</v>
      </c>
      <c r="N3">
        <v>0.70850100000000005</v>
      </c>
      <c r="O3">
        <v>0.70353299999999996</v>
      </c>
      <c r="P3">
        <v>0.82903099999999996</v>
      </c>
      <c r="Q3">
        <v>0.65581699999999998</v>
      </c>
      <c r="R3">
        <v>0.65477700000000005</v>
      </c>
      <c r="S3">
        <v>0.57191700000000001</v>
      </c>
      <c r="T3">
        <v>0.67893300000000001</v>
      </c>
    </row>
    <row r="4" spans="1:20" x14ac:dyDescent="0.3">
      <c r="A4">
        <v>0.82996899999999996</v>
      </c>
      <c r="B4">
        <v>0.53611900000000001</v>
      </c>
      <c r="C4">
        <v>0.57060299999999997</v>
      </c>
      <c r="D4">
        <v>0.66666899999999996</v>
      </c>
      <c r="E4">
        <v>0.55003500000000005</v>
      </c>
      <c r="F4">
        <v>0.74900199999999995</v>
      </c>
      <c r="G4">
        <v>0.53298999999999996</v>
      </c>
      <c r="H4">
        <v>0.59521299999999999</v>
      </c>
      <c r="I4">
        <v>0.56682999999999995</v>
      </c>
      <c r="J4">
        <v>0.58988700000000005</v>
      </c>
      <c r="K4">
        <v>0.64241499999999996</v>
      </c>
      <c r="L4">
        <v>0.65452500000000002</v>
      </c>
      <c r="M4">
        <v>0.65399700000000005</v>
      </c>
      <c r="N4">
        <v>0.70119399999999998</v>
      </c>
      <c r="O4">
        <v>0.68694299999999997</v>
      </c>
      <c r="P4">
        <v>0.792408</v>
      </c>
      <c r="Q4">
        <v>0.60101800000000005</v>
      </c>
      <c r="R4">
        <v>0.499664</v>
      </c>
      <c r="S4">
        <v>0.57084800000000002</v>
      </c>
      <c r="T4">
        <v>0.63629800000000003</v>
      </c>
    </row>
    <row r="5" spans="1:20" x14ac:dyDescent="0.3">
      <c r="A5">
        <v>0.82097399999999998</v>
      </c>
      <c r="B5">
        <v>0.52134000000000003</v>
      </c>
      <c r="C5">
        <v>0.55743799999999999</v>
      </c>
      <c r="D5">
        <v>0.66735199999999995</v>
      </c>
      <c r="E5">
        <v>0.54069100000000003</v>
      </c>
      <c r="F5">
        <v>0.74149500000000002</v>
      </c>
      <c r="G5">
        <v>0.48853799999999997</v>
      </c>
      <c r="H5">
        <v>0.58902500000000002</v>
      </c>
      <c r="I5">
        <v>0.53339800000000004</v>
      </c>
      <c r="J5">
        <v>0.58508000000000004</v>
      </c>
      <c r="K5">
        <v>0.65006600000000003</v>
      </c>
      <c r="L5">
        <v>0.63236499999999995</v>
      </c>
      <c r="M5">
        <v>0.64451000000000003</v>
      </c>
      <c r="N5">
        <v>0.68257699999999999</v>
      </c>
      <c r="O5">
        <v>0.662713</v>
      </c>
      <c r="P5">
        <v>0.77793000000000001</v>
      </c>
      <c r="Q5">
        <v>0.54844199999999999</v>
      </c>
      <c r="R5">
        <v>0.48898399999999997</v>
      </c>
      <c r="S5">
        <v>0.55660399999999999</v>
      </c>
      <c r="T5">
        <v>0.59971699999999994</v>
      </c>
    </row>
    <row r="6" spans="1:20" x14ac:dyDescent="0.3">
      <c r="A6">
        <v>0.81261499999999998</v>
      </c>
      <c r="B6">
        <v>0.51125699999999996</v>
      </c>
      <c r="C6">
        <v>0.551566</v>
      </c>
      <c r="D6">
        <v>0.65060399999999996</v>
      </c>
      <c r="E6">
        <v>0.53361099999999995</v>
      </c>
      <c r="F6">
        <v>0.73727500000000001</v>
      </c>
      <c r="G6">
        <v>0.45731699999999997</v>
      </c>
      <c r="H6">
        <v>0.55060299999999995</v>
      </c>
      <c r="I6">
        <v>0.52053899999999997</v>
      </c>
      <c r="J6">
        <v>0.57271700000000003</v>
      </c>
      <c r="K6">
        <v>0.632633</v>
      </c>
      <c r="L6">
        <v>0.63428899999999999</v>
      </c>
      <c r="M6">
        <v>0.64657100000000001</v>
      </c>
      <c r="N6">
        <v>0.68485099999999999</v>
      </c>
      <c r="O6">
        <v>0.61442600000000003</v>
      </c>
      <c r="P6">
        <v>0.73352600000000001</v>
      </c>
      <c r="Q6">
        <v>0.54615199999999997</v>
      </c>
      <c r="R6">
        <v>0.45885199999999998</v>
      </c>
      <c r="S6">
        <v>0.55044000000000004</v>
      </c>
      <c r="T6">
        <v>0.59482100000000004</v>
      </c>
    </row>
    <row r="7" spans="1:20" x14ac:dyDescent="0.3">
      <c r="A7">
        <v>0.77500199999999997</v>
      </c>
      <c r="B7">
        <v>0.51663999999999999</v>
      </c>
      <c r="C7">
        <v>0.55250900000000003</v>
      </c>
      <c r="D7">
        <v>0.61991799999999997</v>
      </c>
      <c r="E7">
        <v>0.53964800000000002</v>
      </c>
      <c r="F7">
        <v>0.72746100000000002</v>
      </c>
      <c r="G7">
        <v>0.43747200000000003</v>
      </c>
      <c r="H7">
        <v>0.49266700000000002</v>
      </c>
      <c r="I7">
        <v>0.52647200000000005</v>
      </c>
      <c r="J7">
        <v>0.54667299999999996</v>
      </c>
      <c r="K7">
        <v>0.64330900000000002</v>
      </c>
      <c r="L7">
        <v>0.63458000000000003</v>
      </c>
      <c r="M7">
        <v>0.63078100000000004</v>
      </c>
      <c r="N7">
        <v>0.66951099999999997</v>
      </c>
      <c r="O7">
        <v>0.60176600000000002</v>
      </c>
      <c r="P7">
        <v>0.70877400000000002</v>
      </c>
      <c r="Q7">
        <v>0.52701799999999999</v>
      </c>
      <c r="R7">
        <v>0.45339299999999999</v>
      </c>
      <c r="S7">
        <v>0.546705</v>
      </c>
      <c r="T7">
        <v>0.61531599999999997</v>
      </c>
    </row>
    <row r="8" spans="1:20" x14ac:dyDescent="0.3">
      <c r="A8">
        <v>0.77473199999999998</v>
      </c>
      <c r="B8">
        <v>0.49293500000000001</v>
      </c>
      <c r="C8">
        <v>0.54258099999999998</v>
      </c>
      <c r="D8">
        <v>0.62256500000000004</v>
      </c>
      <c r="E8">
        <v>0.53379699999999997</v>
      </c>
      <c r="F8">
        <v>0.66811799999999999</v>
      </c>
      <c r="G8">
        <v>0.433174</v>
      </c>
      <c r="H8">
        <v>0.49246000000000001</v>
      </c>
      <c r="I8">
        <v>0.49978099999999998</v>
      </c>
      <c r="J8">
        <v>0.537601</v>
      </c>
      <c r="K8">
        <v>0.63117699999999999</v>
      </c>
      <c r="L8">
        <v>0.62842500000000001</v>
      </c>
      <c r="M8">
        <v>0.63842900000000002</v>
      </c>
      <c r="N8">
        <v>0.66906699999999997</v>
      </c>
      <c r="O8">
        <v>0.60155099999999995</v>
      </c>
      <c r="P8">
        <v>0.70928199999999997</v>
      </c>
      <c r="Q8">
        <v>0.518204</v>
      </c>
      <c r="R8">
        <v>0.46413500000000002</v>
      </c>
      <c r="S8">
        <v>0.53526600000000002</v>
      </c>
      <c r="T8">
        <v>0.57286400000000004</v>
      </c>
    </row>
    <row r="9" spans="1:20" x14ac:dyDescent="0.3">
      <c r="A9">
        <v>0.75777499999999998</v>
      </c>
      <c r="B9">
        <v>0.49729699999999999</v>
      </c>
      <c r="C9">
        <v>0.49475999999999998</v>
      </c>
      <c r="D9">
        <v>0.61663199999999996</v>
      </c>
      <c r="E9">
        <v>0.53671199999999997</v>
      </c>
      <c r="F9">
        <v>0.66454199999999997</v>
      </c>
      <c r="G9">
        <v>0.42854599999999998</v>
      </c>
      <c r="H9">
        <v>0.47373900000000002</v>
      </c>
      <c r="I9">
        <v>0.50666500000000003</v>
      </c>
      <c r="J9">
        <v>0.53430500000000003</v>
      </c>
      <c r="K9">
        <v>0.61666200000000004</v>
      </c>
      <c r="L9">
        <v>0.62019800000000003</v>
      </c>
      <c r="M9">
        <v>0.63387099999999996</v>
      </c>
      <c r="N9">
        <v>0.66576999999999997</v>
      </c>
      <c r="O9">
        <v>0.59973500000000002</v>
      </c>
      <c r="P9">
        <v>0.69233299999999998</v>
      </c>
      <c r="Q9">
        <v>0.52576999999999996</v>
      </c>
      <c r="R9">
        <v>0.46093499999999998</v>
      </c>
      <c r="S9">
        <v>0.53841399999999995</v>
      </c>
      <c r="T9">
        <v>0.53673800000000005</v>
      </c>
    </row>
    <row r="10" spans="1:20" x14ac:dyDescent="0.3">
      <c r="A10">
        <v>0.75508600000000003</v>
      </c>
      <c r="B10">
        <v>0.48757400000000001</v>
      </c>
      <c r="C10">
        <v>0.53926300000000005</v>
      </c>
      <c r="D10">
        <v>0.62416899999999997</v>
      </c>
      <c r="E10">
        <v>0.52771900000000005</v>
      </c>
      <c r="F10">
        <v>0.65271999999999997</v>
      </c>
      <c r="G10">
        <v>0.410549</v>
      </c>
      <c r="H10">
        <v>0.42737599999999998</v>
      </c>
      <c r="I10">
        <v>0.50356599999999996</v>
      </c>
      <c r="J10">
        <v>0.547265</v>
      </c>
      <c r="K10">
        <v>0.60454600000000003</v>
      </c>
      <c r="L10">
        <v>0.614263</v>
      </c>
      <c r="M10">
        <v>0.63142799999999999</v>
      </c>
      <c r="N10">
        <v>0.65753700000000004</v>
      </c>
      <c r="O10">
        <v>0.59595799999999999</v>
      </c>
      <c r="P10">
        <v>0.68761499999999998</v>
      </c>
      <c r="Q10">
        <v>0.50197000000000003</v>
      </c>
      <c r="R10">
        <v>0.46049699999999999</v>
      </c>
      <c r="S10">
        <v>0.53145299999999995</v>
      </c>
      <c r="T10">
        <v>0.52975399999999995</v>
      </c>
    </row>
    <row r="11" spans="1:20" x14ac:dyDescent="0.3">
      <c r="A11">
        <v>0.74682599999999999</v>
      </c>
      <c r="B11">
        <v>0.48843999999999999</v>
      </c>
      <c r="C11">
        <v>0.49224400000000001</v>
      </c>
      <c r="D11">
        <v>0.61155800000000005</v>
      </c>
      <c r="E11">
        <v>0.51111399999999996</v>
      </c>
      <c r="F11">
        <v>0.64358800000000005</v>
      </c>
      <c r="G11">
        <v>0.40597800000000001</v>
      </c>
      <c r="H11">
        <v>0.40420400000000001</v>
      </c>
      <c r="I11">
        <v>0.51064100000000001</v>
      </c>
      <c r="J11">
        <v>0.53739099999999995</v>
      </c>
      <c r="K11">
        <v>0.60413700000000004</v>
      </c>
      <c r="L11">
        <v>0.61683299999999996</v>
      </c>
      <c r="M11">
        <v>0.62421499999999996</v>
      </c>
      <c r="N11">
        <v>0.66332800000000003</v>
      </c>
      <c r="O11">
        <v>0.59477000000000002</v>
      </c>
      <c r="P11">
        <v>0.685944</v>
      </c>
      <c r="Q11">
        <v>0.498915</v>
      </c>
      <c r="R11">
        <v>0.44544699999999998</v>
      </c>
      <c r="S11">
        <v>0.52356499999999995</v>
      </c>
      <c r="T11">
        <v>0.52316700000000005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C35DC-F78B-46B5-B5E7-50BE82CEF96A}">
  <dimension ref="A1:I1048576"/>
  <sheetViews>
    <sheetView workbookViewId="0">
      <selection activeCell="E107" sqref="E107"/>
    </sheetView>
  </sheetViews>
  <sheetFormatPr defaultRowHeight="14.4" x14ac:dyDescent="0.3"/>
  <sheetData>
    <row r="1" spans="1:9" x14ac:dyDescent="0.3">
      <c r="A1" t="s">
        <v>244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>
        <v>13000</v>
      </c>
      <c r="B2">
        <v>26</v>
      </c>
      <c r="C2">
        <v>1.1003499999999999</v>
      </c>
      <c r="D2">
        <v>1.4712700000000001</v>
      </c>
      <c r="E2">
        <v>1.12148</v>
      </c>
      <c r="F2">
        <v>1.2807500000000001</v>
      </c>
      <c r="G2">
        <v>1.1113500000000001</v>
      </c>
      <c r="H2">
        <v>1.1393500000000001</v>
      </c>
      <c r="I2">
        <v>1.1223700000000001</v>
      </c>
    </row>
    <row r="3" spans="1:9" x14ac:dyDescent="0.3">
      <c r="A3" s="1">
        <v>14000</v>
      </c>
      <c r="B3">
        <v>28</v>
      </c>
      <c r="C3">
        <v>1.1553199999999999</v>
      </c>
      <c r="D3">
        <v>1.6823999999999999</v>
      </c>
      <c r="E3">
        <v>1.13025</v>
      </c>
      <c r="F3">
        <v>1.2515499999999999</v>
      </c>
      <c r="G3">
        <v>1.0438499999999999</v>
      </c>
      <c r="H3">
        <v>1.1008899999999999</v>
      </c>
      <c r="I3">
        <v>1.21221</v>
      </c>
    </row>
    <row r="4" spans="1:9" x14ac:dyDescent="0.3">
      <c r="A4" s="1">
        <v>15000</v>
      </c>
      <c r="B4">
        <v>30</v>
      </c>
      <c r="C4">
        <v>1.0920700000000001</v>
      </c>
      <c r="D4">
        <v>1.6436500000000001</v>
      </c>
      <c r="E4">
        <v>1.0735699999999999</v>
      </c>
      <c r="F4">
        <v>1.2027399999999999</v>
      </c>
      <c r="G4">
        <v>1.07691</v>
      </c>
      <c r="H4">
        <v>1.1292500000000001</v>
      </c>
      <c r="I4">
        <v>1.1951000000000001</v>
      </c>
    </row>
    <row r="5" spans="1:9" x14ac:dyDescent="0.3">
      <c r="A5" s="1">
        <v>16000</v>
      </c>
      <c r="B5">
        <v>32</v>
      </c>
      <c r="C5">
        <v>1.0562</v>
      </c>
      <c r="D5">
        <v>1.73539</v>
      </c>
      <c r="E5">
        <v>1.0277400000000001</v>
      </c>
      <c r="F5">
        <v>1.26532</v>
      </c>
      <c r="G5">
        <v>1.05416</v>
      </c>
      <c r="H5">
        <v>1.1804300000000001</v>
      </c>
      <c r="I5">
        <v>1.29684</v>
      </c>
    </row>
    <row r="6" spans="1:9" x14ac:dyDescent="0.3">
      <c r="A6" s="1">
        <v>17000</v>
      </c>
      <c r="B6">
        <v>34</v>
      </c>
      <c r="C6">
        <v>1.04958</v>
      </c>
      <c r="D6">
        <v>1.7513300000000001</v>
      </c>
      <c r="E6">
        <v>1.09775</v>
      </c>
      <c r="F6">
        <v>1.2498800000000001</v>
      </c>
      <c r="G6">
        <v>0.98692899999999995</v>
      </c>
      <c r="H6">
        <v>1.1757899999999999</v>
      </c>
      <c r="I6">
        <v>1.3168</v>
      </c>
    </row>
    <row r="7" spans="1:9" x14ac:dyDescent="0.3">
      <c r="A7" s="1">
        <v>18000</v>
      </c>
      <c r="B7">
        <v>36</v>
      </c>
      <c r="C7">
        <v>0.99638000000000004</v>
      </c>
      <c r="D7">
        <v>1.77468</v>
      </c>
      <c r="E7">
        <v>1.10917</v>
      </c>
      <c r="F7">
        <v>1.3178300000000001</v>
      </c>
      <c r="G7">
        <v>0.94285799999999997</v>
      </c>
      <c r="H7">
        <v>1.16011</v>
      </c>
      <c r="I7">
        <v>1.41073</v>
      </c>
    </row>
    <row r="8" spans="1:9" x14ac:dyDescent="0.3">
      <c r="A8" s="1">
        <v>19000</v>
      </c>
      <c r="B8">
        <v>38</v>
      </c>
      <c r="C8">
        <v>0.93209799999999998</v>
      </c>
      <c r="D8">
        <v>1.78607</v>
      </c>
      <c r="E8">
        <v>1.1538200000000001</v>
      </c>
      <c r="F8">
        <v>1.4059600000000001</v>
      </c>
      <c r="G8">
        <v>1.05339</v>
      </c>
      <c r="H8">
        <v>1.3240499999999999</v>
      </c>
      <c r="I8">
        <v>1.4494800000000001</v>
      </c>
    </row>
    <row r="9" spans="1:9" x14ac:dyDescent="0.3">
      <c r="A9" s="1">
        <v>20000</v>
      </c>
      <c r="B9">
        <v>40</v>
      </c>
      <c r="C9">
        <v>1.0413399999999999</v>
      </c>
      <c r="D9">
        <v>1.7765299999999999</v>
      </c>
      <c r="E9">
        <v>1.2232799999999999</v>
      </c>
      <c r="F9">
        <v>1.5724800000000001</v>
      </c>
      <c r="G9">
        <v>1.07968</v>
      </c>
      <c r="H9">
        <v>1.17177</v>
      </c>
      <c r="I9">
        <v>1.4348799999999999</v>
      </c>
    </row>
    <row r="10" spans="1:9" x14ac:dyDescent="0.3">
      <c r="A10" s="1">
        <v>21000</v>
      </c>
      <c r="B10">
        <v>42</v>
      </c>
      <c r="C10">
        <v>1.0529599999999999</v>
      </c>
      <c r="D10">
        <v>1.92255</v>
      </c>
      <c r="E10">
        <v>1.2663500000000001</v>
      </c>
      <c r="F10">
        <v>1.4894000000000001</v>
      </c>
      <c r="G10">
        <v>1.0847100000000001</v>
      </c>
      <c r="H10">
        <v>1.1462699999999999</v>
      </c>
      <c r="I10">
        <v>1.4411499999999999</v>
      </c>
    </row>
    <row r="11" spans="1:9" x14ac:dyDescent="0.3">
      <c r="A11" s="1">
        <v>22000</v>
      </c>
      <c r="B11">
        <v>44</v>
      </c>
      <c r="C11">
        <v>1.0483100000000001</v>
      </c>
      <c r="D11">
        <v>1.77762</v>
      </c>
      <c r="E11">
        <v>1.3087899999999999</v>
      </c>
      <c r="F11">
        <v>1.35076</v>
      </c>
      <c r="G11">
        <v>1.17082</v>
      </c>
      <c r="H11">
        <v>1.1007899999999999</v>
      </c>
      <c r="I11">
        <v>1.4689300000000001</v>
      </c>
    </row>
    <row r="12" spans="1:9" x14ac:dyDescent="0.3">
      <c r="A12" s="1">
        <v>23000</v>
      </c>
      <c r="B12">
        <v>46</v>
      </c>
      <c r="C12">
        <v>1.09975</v>
      </c>
      <c r="D12">
        <v>1.6435</v>
      </c>
      <c r="E12">
        <v>1.2299800000000001</v>
      </c>
      <c r="F12">
        <v>1.4441600000000001</v>
      </c>
      <c r="G12">
        <v>1.0393699999999999</v>
      </c>
      <c r="H12">
        <v>1.2071499999999999</v>
      </c>
      <c r="I12">
        <v>1.5435700000000001</v>
      </c>
    </row>
    <row r="13" spans="1:9" x14ac:dyDescent="0.3">
      <c r="A13" s="1">
        <v>24000</v>
      </c>
      <c r="B13">
        <v>48</v>
      </c>
      <c r="C13">
        <v>1.0530900000000001</v>
      </c>
      <c r="D13">
        <v>1.6221300000000001</v>
      </c>
      <c r="E13">
        <v>1.3239099999999999</v>
      </c>
      <c r="F13">
        <v>1.36978</v>
      </c>
      <c r="G13">
        <v>1.0540799999999999</v>
      </c>
      <c r="H13">
        <v>1.14818</v>
      </c>
      <c r="I13">
        <v>1.38157</v>
      </c>
    </row>
    <row r="14" spans="1:9" x14ac:dyDescent="0.3">
      <c r="A14" s="1">
        <v>25000</v>
      </c>
      <c r="B14">
        <v>50</v>
      </c>
      <c r="C14">
        <v>1.0518400000000001</v>
      </c>
      <c r="D14">
        <v>1.5994699999999999</v>
      </c>
      <c r="E14">
        <v>1.40845</v>
      </c>
      <c r="F14">
        <v>1.34534</v>
      </c>
      <c r="G14">
        <v>1.09375</v>
      </c>
      <c r="H14">
        <v>1.1915800000000001</v>
      </c>
      <c r="I14">
        <v>1.3975900000000001</v>
      </c>
    </row>
    <row r="15" spans="1:9" x14ac:dyDescent="0.3">
      <c r="A15" s="1">
        <v>26000</v>
      </c>
      <c r="B15">
        <v>52</v>
      </c>
      <c r="C15">
        <v>1.1017999999999999</v>
      </c>
      <c r="D15">
        <v>1.5740700000000001</v>
      </c>
      <c r="E15">
        <v>1.4210499999999999</v>
      </c>
      <c r="F15">
        <v>1.2815399999999999</v>
      </c>
      <c r="G15">
        <v>0.98017100000000001</v>
      </c>
      <c r="H15">
        <v>1.31253</v>
      </c>
      <c r="I15">
        <v>1.3651</v>
      </c>
    </row>
    <row r="16" spans="1:9" x14ac:dyDescent="0.3">
      <c r="A16" s="1">
        <v>27000</v>
      </c>
      <c r="B16">
        <v>54</v>
      </c>
      <c r="C16">
        <v>1.05653</v>
      </c>
      <c r="D16">
        <v>1.5633600000000001</v>
      </c>
      <c r="E16">
        <v>1.4137200000000001</v>
      </c>
      <c r="F16">
        <v>1.29297</v>
      </c>
      <c r="G16">
        <v>0.98593200000000003</v>
      </c>
      <c r="H16">
        <v>1.2707200000000001</v>
      </c>
      <c r="I16">
        <v>1.45011</v>
      </c>
    </row>
    <row r="17" spans="1:9" x14ac:dyDescent="0.3">
      <c r="A17" s="1">
        <v>28000</v>
      </c>
      <c r="B17">
        <v>56</v>
      </c>
      <c r="C17">
        <v>1.12646</v>
      </c>
      <c r="D17">
        <v>1.75746</v>
      </c>
      <c r="E17">
        <v>1.3833800000000001</v>
      </c>
      <c r="F17">
        <v>1.2863100000000001</v>
      </c>
      <c r="G17">
        <v>1.01814</v>
      </c>
      <c r="H17">
        <v>1.25736</v>
      </c>
      <c r="I17">
        <v>1.35345</v>
      </c>
    </row>
    <row r="18" spans="1:9" x14ac:dyDescent="0.3">
      <c r="A18" s="1">
        <v>29000</v>
      </c>
      <c r="B18">
        <v>58</v>
      </c>
      <c r="C18">
        <v>1.03654</v>
      </c>
      <c r="D18">
        <v>1.6909400000000001</v>
      </c>
      <c r="E18">
        <v>1.5732999999999999</v>
      </c>
      <c r="F18">
        <v>1.1719900000000001</v>
      </c>
      <c r="G18">
        <v>1.0150699999999999</v>
      </c>
      <c r="H18">
        <v>1.2417199999999999</v>
      </c>
      <c r="I18">
        <v>1.4601</v>
      </c>
    </row>
    <row r="19" spans="1:9" x14ac:dyDescent="0.3">
      <c r="A19" s="1">
        <v>30000</v>
      </c>
      <c r="B19">
        <v>60</v>
      </c>
      <c r="C19">
        <v>0.97960899999999995</v>
      </c>
      <c r="D19">
        <v>1.6421600000000001</v>
      </c>
      <c r="E19">
        <v>1.66438</v>
      </c>
      <c r="F19">
        <v>1.1831199999999999</v>
      </c>
      <c r="G19">
        <v>1.1165799999999999</v>
      </c>
      <c r="H19">
        <v>1.2014499999999999</v>
      </c>
      <c r="I19">
        <v>1.49583</v>
      </c>
    </row>
    <row r="20" spans="1:9" x14ac:dyDescent="0.3">
      <c r="A20" s="1">
        <v>31000</v>
      </c>
      <c r="B20">
        <v>62</v>
      </c>
      <c r="C20">
        <v>1.0629599999999999</v>
      </c>
      <c r="D20">
        <v>1.6280699999999999</v>
      </c>
      <c r="E20">
        <v>1.46858</v>
      </c>
      <c r="F20">
        <v>1.14415</v>
      </c>
      <c r="G20">
        <v>1.1864699999999999</v>
      </c>
      <c r="H20">
        <v>1.17079</v>
      </c>
      <c r="I20">
        <v>1.6060300000000001</v>
      </c>
    </row>
    <row r="21" spans="1:9" x14ac:dyDescent="0.3">
      <c r="A21" s="1">
        <v>32000</v>
      </c>
      <c r="B21">
        <v>64</v>
      </c>
      <c r="C21">
        <v>1.08585</v>
      </c>
      <c r="D21">
        <v>1.62253</v>
      </c>
      <c r="E21">
        <v>1.61097</v>
      </c>
      <c r="F21">
        <v>1.1744600000000001</v>
      </c>
      <c r="G21">
        <v>1.1057399999999999</v>
      </c>
      <c r="H21">
        <v>1.17902</v>
      </c>
      <c r="I21">
        <v>1.62476</v>
      </c>
    </row>
    <row r="22" spans="1:9" x14ac:dyDescent="0.3">
      <c r="A22" s="1">
        <v>33000</v>
      </c>
      <c r="B22">
        <v>66</v>
      </c>
      <c r="C22">
        <v>1.12609</v>
      </c>
      <c r="D22">
        <v>1.73438</v>
      </c>
      <c r="E22">
        <v>1.6157999999999999</v>
      </c>
      <c r="F22">
        <v>1.1915199999999999</v>
      </c>
      <c r="G22">
        <v>1.1828799999999999</v>
      </c>
      <c r="H22">
        <v>1.1487799999999999</v>
      </c>
      <c r="I22">
        <v>1.5927100000000001</v>
      </c>
    </row>
    <row r="23" spans="1:9" x14ac:dyDescent="0.3">
      <c r="A23" s="1">
        <v>34000</v>
      </c>
      <c r="B23">
        <v>68</v>
      </c>
      <c r="C23">
        <v>1.0404100000000001</v>
      </c>
      <c r="D23">
        <v>1.6355500000000001</v>
      </c>
      <c r="E23">
        <v>1.6378900000000001</v>
      </c>
      <c r="F23">
        <v>1.2161500000000001</v>
      </c>
      <c r="G23">
        <v>1.1153999999999999</v>
      </c>
      <c r="H23">
        <v>1.2003200000000001</v>
      </c>
      <c r="I23">
        <v>1.63432</v>
      </c>
    </row>
    <row r="24" spans="1:9" x14ac:dyDescent="0.3">
      <c r="A24" s="1">
        <v>35000</v>
      </c>
      <c r="B24">
        <v>70</v>
      </c>
      <c r="C24">
        <v>1.0239100000000001</v>
      </c>
      <c r="D24">
        <v>1.6510499999999999</v>
      </c>
      <c r="E24">
        <v>1.66666</v>
      </c>
      <c r="F24">
        <v>1.2038899999999999</v>
      </c>
      <c r="G24">
        <v>1.1567000000000001</v>
      </c>
      <c r="H24">
        <v>1.2405900000000001</v>
      </c>
      <c r="I24">
        <v>1.50928</v>
      </c>
    </row>
    <row r="25" spans="1:9" x14ac:dyDescent="0.3">
      <c r="A25" s="1">
        <v>36000</v>
      </c>
      <c r="B25">
        <v>72</v>
      </c>
      <c r="C25">
        <v>1.06538</v>
      </c>
      <c r="D25">
        <v>1.66275</v>
      </c>
      <c r="E25">
        <v>1.66961</v>
      </c>
      <c r="F25">
        <v>1.1445099999999999</v>
      </c>
      <c r="G25">
        <v>1.2050799999999999</v>
      </c>
      <c r="H25">
        <v>1.2502800000000001</v>
      </c>
      <c r="I25">
        <v>1.5697300000000001</v>
      </c>
    </row>
    <row r="26" spans="1:9" x14ac:dyDescent="0.3">
      <c r="A26" s="1">
        <v>37000</v>
      </c>
      <c r="B26">
        <v>74</v>
      </c>
      <c r="C26">
        <v>1.01651</v>
      </c>
      <c r="D26">
        <v>1.6729400000000001</v>
      </c>
      <c r="E26">
        <v>1.5560700000000001</v>
      </c>
      <c r="F26">
        <v>1.1462300000000001</v>
      </c>
      <c r="G26">
        <v>1.1595</v>
      </c>
      <c r="H26">
        <v>1.3050600000000001</v>
      </c>
      <c r="I26">
        <v>1.53996</v>
      </c>
    </row>
    <row r="27" spans="1:9" x14ac:dyDescent="0.3">
      <c r="A27" s="1">
        <v>38000</v>
      </c>
      <c r="B27">
        <v>76</v>
      </c>
      <c r="C27">
        <v>1.0040100000000001</v>
      </c>
      <c r="D27">
        <v>1.6820900000000001</v>
      </c>
      <c r="E27">
        <v>1.4944999999999999</v>
      </c>
      <c r="F27">
        <v>1.0411699999999999</v>
      </c>
      <c r="G27">
        <v>1.1329499999999999</v>
      </c>
      <c r="H27">
        <v>1.2762500000000001</v>
      </c>
      <c r="I27">
        <v>1.65574</v>
      </c>
    </row>
    <row r="28" spans="1:9" x14ac:dyDescent="0.3">
      <c r="A28" s="1">
        <v>39000</v>
      </c>
      <c r="B28">
        <v>78</v>
      </c>
      <c r="C28">
        <v>1.0825199999999999</v>
      </c>
      <c r="D28">
        <v>1.61043</v>
      </c>
      <c r="E28">
        <v>1.43645</v>
      </c>
      <c r="F28">
        <v>1.08975</v>
      </c>
      <c r="G28">
        <v>1.0951299999999999</v>
      </c>
      <c r="H28">
        <v>1.37581</v>
      </c>
      <c r="I28">
        <v>1.6439299999999999</v>
      </c>
    </row>
    <row r="29" spans="1:9" x14ac:dyDescent="0.3">
      <c r="A29" s="1">
        <v>40000</v>
      </c>
      <c r="B29">
        <v>80</v>
      </c>
      <c r="C29">
        <v>1.1575200000000001</v>
      </c>
      <c r="D29">
        <v>1.52559</v>
      </c>
      <c r="E29">
        <v>1.3535200000000001</v>
      </c>
      <c r="F29">
        <v>1.11673</v>
      </c>
      <c r="G29">
        <v>1.12225</v>
      </c>
      <c r="H29">
        <v>1.4195899999999999</v>
      </c>
      <c r="I29">
        <v>1.5648899999999999</v>
      </c>
    </row>
    <row r="30" spans="1:9" x14ac:dyDescent="0.3">
      <c r="A30" s="1">
        <v>41000</v>
      </c>
      <c r="B30">
        <v>82</v>
      </c>
      <c r="C30">
        <v>1.1087100000000001</v>
      </c>
      <c r="D30">
        <v>1.4762999999999999</v>
      </c>
      <c r="E30">
        <v>1.2990200000000001</v>
      </c>
      <c r="F30">
        <v>1.14476</v>
      </c>
      <c r="G30">
        <v>1.08863</v>
      </c>
      <c r="H30">
        <v>1.4531400000000001</v>
      </c>
      <c r="I30">
        <v>1.50596</v>
      </c>
    </row>
    <row r="31" spans="1:9" x14ac:dyDescent="0.3">
      <c r="A31" s="1">
        <v>42000</v>
      </c>
      <c r="B31">
        <v>84</v>
      </c>
      <c r="C31">
        <v>1.1690799999999999</v>
      </c>
      <c r="D31">
        <v>1.4246700000000001</v>
      </c>
      <c r="E31">
        <v>1.2841800000000001</v>
      </c>
      <c r="F31">
        <v>1.1428799999999999</v>
      </c>
      <c r="G31">
        <v>1.1526400000000001</v>
      </c>
      <c r="H31">
        <v>1.33914</v>
      </c>
      <c r="I31">
        <v>1.47444</v>
      </c>
    </row>
    <row r="32" spans="1:9" x14ac:dyDescent="0.3">
      <c r="A32" s="1">
        <v>43000</v>
      </c>
      <c r="B32">
        <v>86</v>
      </c>
      <c r="C32">
        <v>1.0688800000000001</v>
      </c>
      <c r="D32">
        <v>1.3915200000000001</v>
      </c>
      <c r="E32">
        <v>1.3235699999999999</v>
      </c>
      <c r="F32">
        <v>1.1742300000000001</v>
      </c>
      <c r="G32">
        <v>1.1465399999999999</v>
      </c>
      <c r="H32">
        <v>1.4779100000000001</v>
      </c>
      <c r="I32">
        <v>1.5431900000000001</v>
      </c>
    </row>
    <row r="33" spans="1:9" x14ac:dyDescent="0.3">
      <c r="A33" s="1">
        <v>44000</v>
      </c>
      <c r="B33">
        <v>88</v>
      </c>
      <c r="C33">
        <v>1.0849599999999999</v>
      </c>
      <c r="D33">
        <v>1.38649</v>
      </c>
      <c r="E33">
        <v>1.31213</v>
      </c>
      <c r="F33">
        <v>1.1139600000000001</v>
      </c>
      <c r="G33">
        <v>1.17628</v>
      </c>
      <c r="H33">
        <v>1.5966400000000001</v>
      </c>
      <c r="I33">
        <v>1.4832799999999999</v>
      </c>
    </row>
    <row r="34" spans="1:9" x14ac:dyDescent="0.3">
      <c r="A34" s="1">
        <v>45000</v>
      </c>
      <c r="B34">
        <v>90</v>
      </c>
      <c r="C34">
        <v>1.13683</v>
      </c>
      <c r="D34">
        <v>1.3378399999999999</v>
      </c>
      <c r="E34">
        <v>1.31725</v>
      </c>
      <c r="F34">
        <v>1.14167</v>
      </c>
      <c r="G34">
        <v>1.23695</v>
      </c>
      <c r="H34">
        <v>1.5441199999999999</v>
      </c>
      <c r="I34">
        <v>1.4350400000000001</v>
      </c>
    </row>
    <row r="35" spans="1:9" x14ac:dyDescent="0.3">
      <c r="A35" s="1">
        <v>46000</v>
      </c>
      <c r="B35">
        <v>92</v>
      </c>
      <c r="C35">
        <v>1.0862400000000001</v>
      </c>
      <c r="D35">
        <v>1.3003499999999999</v>
      </c>
      <c r="E35">
        <v>1.3089900000000001</v>
      </c>
      <c r="F35">
        <v>1.0597000000000001</v>
      </c>
      <c r="G35">
        <v>1.2465299999999999</v>
      </c>
      <c r="H35">
        <v>1.42394</v>
      </c>
      <c r="I35">
        <v>1.4170100000000001</v>
      </c>
    </row>
    <row r="36" spans="1:9" x14ac:dyDescent="0.3">
      <c r="A36" s="1">
        <v>47000</v>
      </c>
      <c r="B36">
        <v>94</v>
      </c>
      <c r="C36">
        <v>1.15158</v>
      </c>
      <c r="D36">
        <v>1.30813</v>
      </c>
      <c r="E36">
        <v>1.34494</v>
      </c>
      <c r="F36">
        <v>1.09324</v>
      </c>
      <c r="G36">
        <v>1.20044</v>
      </c>
      <c r="H36">
        <v>1.36494</v>
      </c>
      <c r="I36">
        <v>1.3780399999999999</v>
      </c>
    </row>
    <row r="37" spans="1:9" x14ac:dyDescent="0.3">
      <c r="A37" s="1">
        <v>48000</v>
      </c>
      <c r="B37">
        <v>96</v>
      </c>
      <c r="C37">
        <v>1.1754800000000001</v>
      </c>
      <c r="D37">
        <v>1.40587</v>
      </c>
      <c r="E37">
        <v>1.2615000000000001</v>
      </c>
      <c r="F37">
        <v>1.1110100000000001</v>
      </c>
      <c r="G37">
        <v>1.1740299999999999</v>
      </c>
      <c r="H37">
        <v>1.44777</v>
      </c>
      <c r="I37">
        <v>1.39768</v>
      </c>
    </row>
    <row r="38" spans="1:9" x14ac:dyDescent="0.3">
      <c r="A38" s="1">
        <v>49000</v>
      </c>
      <c r="B38">
        <v>98</v>
      </c>
      <c r="C38">
        <v>1.1512500000000001</v>
      </c>
      <c r="D38">
        <v>1.45505</v>
      </c>
      <c r="E38">
        <v>1.33883</v>
      </c>
      <c r="F38">
        <v>1.08297</v>
      </c>
      <c r="G38">
        <v>1.2538800000000001</v>
      </c>
      <c r="H38">
        <v>1.3062100000000001</v>
      </c>
      <c r="I38">
        <v>1.3004</v>
      </c>
    </row>
    <row r="39" spans="1:9" x14ac:dyDescent="0.3">
      <c r="A39" s="1">
        <v>50000</v>
      </c>
      <c r="B39">
        <v>100</v>
      </c>
      <c r="C39">
        <v>1.1807799999999999</v>
      </c>
      <c r="D39">
        <v>1.4542299999999999</v>
      </c>
      <c r="E39">
        <v>1.3325800000000001</v>
      </c>
      <c r="F39">
        <v>1.15124</v>
      </c>
      <c r="G39">
        <v>1.2689699999999999</v>
      </c>
      <c r="H39">
        <v>1.3512900000000001</v>
      </c>
      <c r="I39">
        <v>1.42628</v>
      </c>
    </row>
    <row r="40" spans="1:9" x14ac:dyDescent="0.3">
      <c r="A40" s="1">
        <v>51000</v>
      </c>
      <c r="B40">
        <v>102</v>
      </c>
      <c r="C40">
        <v>1.2618</v>
      </c>
      <c r="D40">
        <v>1.52766</v>
      </c>
      <c r="E40">
        <v>1.4097500000000001</v>
      </c>
      <c r="F40">
        <v>1.1065700000000001</v>
      </c>
      <c r="G40">
        <v>1.21421</v>
      </c>
      <c r="H40">
        <v>1.3041799999999999</v>
      </c>
      <c r="I40">
        <v>1.4707300000000001</v>
      </c>
    </row>
    <row r="41" spans="1:9" x14ac:dyDescent="0.3">
      <c r="A41" s="1">
        <v>52000</v>
      </c>
      <c r="B41">
        <v>104</v>
      </c>
      <c r="C41">
        <v>1.15432</v>
      </c>
      <c r="D41">
        <v>1.56281</v>
      </c>
      <c r="E41">
        <v>1.36056</v>
      </c>
      <c r="F41">
        <v>1.1625700000000001</v>
      </c>
      <c r="G41">
        <v>1.1752499999999999</v>
      </c>
      <c r="H41">
        <v>1.3270900000000001</v>
      </c>
      <c r="I41">
        <v>1.5636699999999999</v>
      </c>
    </row>
    <row r="42" spans="1:9" x14ac:dyDescent="0.3">
      <c r="A42" s="1">
        <v>53000</v>
      </c>
      <c r="B42">
        <v>106</v>
      </c>
      <c r="C42">
        <v>1.1835500000000001</v>
      </c>
      <c r="D42">
        <v>1.61805</v>
      </c>
      <c r="E42">
        <v>1.4235500000000001</v>
      </c>
      <c r="F42">
        <v>1.1290100000000001</v>
      </c>
      <c r="G42">
        <v>1.19357</v>
      </c>
      <c r="H42">
        <v>1.3350299999999999</v>
      </c>
      <c r="I42">
        <v>1.5214099999999999</v>
      </c>
    </row>
    <row r="43" spans="1:9" x14ac:dyDescent="0.3">
      <c r="A43" s="1">
        <v>54000</v>
      </c>
      <c r="B43">
        <v>108</v>
      </c>
      <c r="C43">
        <v>1.16269</v>
      </c>
      <c r="D43">
        <v>1.6078399999999999</v>
      </c>
      <c r="E43">
        <v>1.44374</v>
      </c>
      <c r="F43">
        <v>1.2026300000000001</v>
      </c>
      <c r="G43">
        <v>1.21696</v>
      </c>
      <c r="H43">
        <v>1.3220000000000001</v>
      </c>
      <c r="I43">
        <v>1.5304800000000001</v>
      </c>
    </row>
    <row r="44" spans="1:9" x14ac:dyDescent="0.3">
      <c r="A44" s="1">
        <v>55000</v>
      </c>
      <c r="B44">
        <v>110</v>
      </c>
      <c r="C44">
        <v>1.1603399999999999</v>
      </c>
      <c r="D44">
        <v>1.5490900000000001</v>
      </c>
      <c r="E44">
        <v>1.33619</v>
      </c>
      <c r="F44">
        <v>1.2012100000000001</v>
      </c>
      <c r="G44">
        <v>1.17075</v>
      </c>
      <c r="H44">
        <v>1.2881899999999999</v>
      </c>
      <c r="I44">
        <v>1.4241299999999999</v>
      </c>
    </row>
    <row r="45" spans="1:9" x14ac:dyDescent="0.3">
      <c r="A45" s="1">
        <v>56000</v>
      </c>
      <c r="B45">
        <v>112</v>
      </c>
      <c r="C45">
        <v>1.14737</v>
      </c>
      <c r="D45">
        <v>1.4799800000000001</v>
      </c>
      <c r="E45">
        <v>1.26986</v>
      </c>
      <c r="F45">
        <v>1.17364</v>
      </c>
      <c r="G45">
        <v>1.16218</v>
      </c>
      <c r="H45">
        <v>1.3122</v>
      </c>
      <c r="I45">
        <v>1.3841600000000001</v>
      </c>
    </row>
    <row r="46" spans="1:9" x14ac:dyDescent="0.3">
      <c r="A46" s="1">
        <v>57000</v>
      </c>
      <c r="B46">
        <v>114</v>
      </c>
      <c r="C46">
        <v>1.16683</v>
      </c>
      <c r="D46">
        <v>1.3869499999999999</v>
      </c>
      <c r="E46">
        <v>1.32525</v>
      </c>
      <c r="F46">
        <v>1.1213599999999999</v>
      </c>
      <c r="G46">
        <v>1.1657999999999999</v>
      </c>
      <c r="H46">
        <v>1.22275</v>
      </c>
      <c r="I46">
        <v>1.38449</v>
      </c>
    </row>
    <row r="47" spans="1:9" x14ac:dyDescent="0.3">
      <c r="A47" s="1">
        <v>58000</v>
      </c>
      <c r="B47">
        <v>116</v>
      </c>
      <c r="C47">
        <v>1.21631</v>
      </c>
      <c r="D47">
        <v>1.4475</v>
      </c>
      <c r="E47">
        <v>1.43896</v>
      </c>
      <c r="F47">
        <v>1.2400599999999999</v>
      </c>
      <c r="G47">
        <v>1.21987</v>
      </c>
      <c r="H47">
        <v>1.1589400000000001</v>
      </c>
      <c r="I47">
        <v>1.24899</v>
      </c>
    </row>
    <row r="48" spans="1:9" x14ac:dyDescent="0.3">
      <c r="A48" s="1">
        <v>59000</v>
      </c>
      <c r="B48">
        <v>118</v>
      </c>
      <c r="C48">
        <v>1.16723</v>
      </c>
      <c r="D48">
        <v>1.4864900000000001</v>
      </c>
      <c r="E48">
        <v>1.5846899999999999</v>
      </c>
      <c r="F48">
        <v>1.30477</v>
      </c>
      <c r="G48">
        <v>1.25729</v>
      </c>
      <c r="H48">
        <v>1.19753</v>
      </c>
      <c r="I48">
        <v>1.3806499999999999</v>
      </c>
    </row>
    <row r="49" spans="1:9" x14ac:dyDescent="0.3">
      <c r="A49" s="1">
        <v>60000</v>
      </c>
      <c r="B49">
        <v>120</v>
      </c>
      <c r="C49">
        <v>1.0553999999999999</v>
      </c>
      <c r="D49">
        <v>1.4595800000000001</v>
      </c>
      <c r="E49">
        <v>1.4210700000000001</v>
      </c>
      <c r="F49">
        <v>1.24221</v>
      </c>
      <c r="G49">
        <v>1.2421899999999999</v>
      </c>
      <c r="H49">
        <v>1.1496500000000001</v>
      </c>
      <c r="I49">
        <v>1.2409399999999999</v>
      </c>
    </row>
    <row r="50" spans="1:9" x14ac:dyDescent="0.3">
      <c r="A50" s="1">
        <v>61000</v>
      </c>
      <c r="B50">
        <v>122</v>
      </c>
      <c r="C50">
        <v>1.1066</v>
      </c>
      <c r="D50">
        <v>1.5001100000000001</v>
      </c>
      <c r="E50">
        <v>1.46465</v>
      </c>
      <c r="F50">
        <v>1.3906400000000001</v>
      </c>
      <c r="G50">
        <v>1.28593</v>
      </c>
      <c r="H50">
        <v>1.1655800000000001</v>
      </c>
      <c r="I50">
        <v>1.2770900000000001</v>
      </c>
    </row>
    <row r="51" spans="1:9" x14ac:dyDescent="0.3">
      <c r="A51" s="1">
        <v>62000</v>
      </c>
      <c r="B51">
        <v>124</v>
      </c>
      <c r="C51">
        <v>1.1592499999999999</v>
      </c>
      <c r="D51">
        <v>1.5324500000000001</v>
      </c>
      <c r="E51">
        <v>1.5652299999999999</v>
      </c>
      <c r="F51">
        <v>1.2374400000000001</v>
      </c>
      <c r="G51">
        <v>1.23881</v>
      </c>
      <c r="H51">
        <v>1.1386700000000001</v>
      </c>
      <c r="I51">
        <v>1.2323599999999999</v>
      </c>
    </row>
    <row r="52" spans="1:9" x14ac:dyDescent="0.3">
      <c r="A52" s="1">
        <v>63000</v>
      </c>
      <c r="B52">
        <v>126</v>
      </c>
      <c r="C52">
        <v>1.1859999999999999</v>
      </c>
      <c r="D52">
        <v>1.4988600000000001</v>
      </c>
      <c r="E52">
        <v>1.59172</v>
      </c>
      <c r="F52">
        <v>1.24878</v>
      </c>
      <c r="G52">
        <v>1.26501</v>
      </c>
      <c r="H52">
        <v>1.28776</v>
      </c>
      <c r="I52">
        <v>1.1576599999999999</v>
      </c>
    </row>
    <row r="53" spans="1:9" x14ac:dyDescent="0.3">
      <c r="A53" s="1">
        <v>64000</v>
      </c>
      <c r="B53">
        <v>128</v>
      </c>
      <c r="C53">
        <v>1.1668000000000001</v>
      </c>
      <c r="D53">
        <v>1.3892</v>
      </c>
      <c r="E53">
        <v>1.5762700000000001</v>
      </c>
      <c r="F53">
        <v>1.3077000000000001</v>
      </c>
      <c r="G53">
        <v>1.23674</v>
      </c>
      <c r="H53">
        <v>1.1722300000000001</v>
      </c>
      <c r="I53">
        <v>1.3166100000000001</v>
      </c>
    </row>
    <row r="54" spans="1:9" x14ac:dyDescent="0.3">
      <c r="A54" s="1">
        <v>65000</v>
      </c>
      <c r="B54">
        <v>130</v>
      </c>
      <c r="C54">
        <v>1.1765699999999999</v>
      </c>
      <c r="D54">
        <v>1.4647399999999999</v>
      </c>
      <c r="E54">
        <v>1.59935</v>
      </c>
      <c r="F54">
        <v>1.2254</v>
      </c>
      <c r="G54">
        <v>1.3024100000000001</v>
      </c>
      <c r="H54">
        <v>1.16252</v>
      </c>
      <c r="I54">
        <v>1.28417</v>
      </c>
    </row>
    <row r="55" spans="1:9" x14ac:dyDescent="0.3">
      <c r="A55" s="1">
        <v>66000</v>
      </c>
      <c r="B55">
        <v>132</v>
      </c>
      <c r="C55">
        <v>1.14272</v>
      </c>
      <c r="D55">
        <v>1.50705</v>
      </c>
      <c r="E55">
        <v>1.5872999999999999</v>
      </c>
      <c r="F55">
        <v>1.33226</v>
      </c>
      <c r="G55">
        <v>1.3926700000000001</v>
      </c>
      <c r="H55">
        <v>1.18754</v>
      </c>
      <c r="I55">
        <v>1.2948</v>
      </c>
    </row>
    <row r="56" spans="1:9" x14ac:dyDescent="0.3">
      <c r="A56" s="1">
        <v>67000</v>
      </c>
      <c r="B56">
        <v>134</v>
      </c>
      <c r="C56">
        <v>1.22675</v>
      </c>
      <c r="D56">
        <v>1.54803</v>
      </c>
      <c r="E56">
        <v>1.5662499999999999</v>
      </c>
      <c r="F56">
        <v>1.2531699999999999</v>
      </c>
      <c r="G56">
        <v>1.3461399999999999</v>
      </c>
      <c r="H56">
        <v>1.17591</v>
      </c>
      <c r="I56">
        <v>1.30776</v>
      </c>
    </row>
    <row r="57" spans="1:9" x14ac:dyDescent="0.3">
      <c r="A57" s="1">
        <v>68000</v>
      </c>
      <c r="B57">
        <v>136</v>
      </c>
      <c r="C57">
        <v>1.2345200000000001</v>
      </c>
      <c r="D57">
        <v>1.54071</v>
      </c>
      <c r="E57">
        <v>1.45581</v>
      </c>
      <c r="F57">
        <v>1.2307699999999999</v>
      </c>
      <c r="G57">
        <v>1.3911500000000001</v>
      </c>
      <c r="H57">
        <v>1.1947399999999999</v>
      </c>
      <c r="I57">
        <v>1.3186899999999999</v>
      </c>
    </row>
    <row r="58" spans="1:9" x14ac:dyDescent="0.3">
      <c r="A58" s="1">
        <v>69000</v>
      </c>
      <c r="B58">
        <v>138</v>
      </c>
      <c r="C58">
        <v>1.2288300000000001</v>
      </c>
      <c r="D58">
        <v>1.5842099999999999</v>
      </c>
      <c r="E58">
        <v>1.4436500000000001</v>
      </c>
      <c r="F58">
        <v>1.1873400000000001</v>
      </c>
      <c r="G58">
        <v>1.2984500000000001</v>
      </c>
      <c r="H58">
        <v>1.2050099999999999</v>
      </c>
      <c r="I58">
        <v>1.32792</v>
      </c>
    </row>
    <row r="59" spans="1:9" x14ac:dyDescent="0.3">
      <c r="A59" s="1">
        <v>70000</v>
      </c>
      <c r="B59">
        <v>140</v>
      </c>
      <c r="C59">
        <v>1.1334599999999999</v>
      </c>
      <c r="D59">
        <v>1.6022799999999999</v>
      </c>
      <c r="E59">
        <v>1.4822</v>
      </c>
      <c r="F59">
        <v>1.2319800000000001</v>
      </c>
      <c r="G59">
        <v>1.2823100000000001</v>
      </c>
      <c r="H59">
        <v>1.19041</v>
      </c>
      <c r="I59">
        <v>1.3393200000000001</v>
      </c>
    </row>
    <row r="60" spans="1:9" x14ac:dyDescent="0.3">
      <c r="A60" s="1">
        <v>71000</v>
      </c>
      <c r="B60">
        <v>142</v>
      </c>
      <c r="C60">
        <v>1.18028</v>
      </c>
      <c r="D60">
        <v>1.67855</v>
      </c>
      <c r="E60">
        <v>1.36273</v>
      </c>
      <c r="F60">
        <v>1.2878799999999999</v>
      </c>
      <c r="G60">
        <v>1.31057</v>
      </c>
      <c r="H60">
        <v>1.2736799999999999</v>
      </c>
      <c r="I60">
        <v>1.28728</v>
      </c>
    </row>
    <row r="61" spans="1:9" x14ac:dyDescent="0.3">
      <c r="A61" s="1">
        <v>72000</v>
      </c>
      <c r="B61">
        <v>144</v>
      </c>
      <c r="C61">
        <v>1.1507499999999999</v>
      </c>
      <c r="D61">
        <v>1.5387999999999999</v>
      </c>
      <c r="E61">
        <v>1.3019000000000001</v>
      </c>
      <c r="F61">
        <v>1.28756</v>
      </c>
      <c r="G61">
        <v>1.3926400000000001</v>
      </c>
      <c r="H61">
        <v>1.3694999999999999</v>
      </c>
      <c r="I61">
        <v>1.2383</v>
      </c>
    </row>
    <row r="62" spans="1:9" x14ac:dyDescent="0.3">
      <c r="A62" s="1">
        <v>73000</v>
      </c>
      <c r="B62">
        <v>146</v>
      </c>
      <c r="C62">
        <v>1.1883699999999999</v>
      </c>
      <c r="D62">
        <v>1.60592</v>
      </c>
      <c r="E62">
        <v>1.3489199999999999</v>
      </c>
      <c r="F62">
        <v>1.2888999999999999</v>
      </c>
      <c r="G62">
        <v>1.3288</v>
      </c>
      <c r="H62">
        <v>1.3813299999999999</v>
      </c>
      <c r="I62">
        <v>1.17411</v>
      </c>
    </row>
    <row r="63" spans="1:9" x14ac:dyDescent="0.3">
      <c r="A63" s="1">
        <v>74000</v>
      </c>
      <c r="B63">
        <v>148</v>
      </c>
      <c r="C63">
        <v>1.1535200000000001</v>
      </c>
      <c r="D63">
        <v>1.4866699999999999</v>
      </c>
      <c r="E63">
        <v>1.3122</v>
      </c>
      <c r="F63">
        <v>1.3988400000000001</v>
      </c>
      <c r="G63">
        <v>1.3517300000000001</v>
      </c>
      <c r="H63">
        <v>1.37093</v>
      </c>
      <c r="I63">
        <v>1.2516400000000001</v>
      </c>
    </row>
    <row r="64" spans="1:9" x14ac:dyDescent="0.3">
      <c r="A64" s="1">
        <v>75000</v>
      </c>
      <c r="B64">
        <v>150</v>
      </c>
      <c r="C64">
        <v>1.1771199999999999</v>
      </c>
      <c r="D64">
        <v>1.4666699999999999</v>
      </c>
      <c r="E64">
        <v>1.3359099999999999</v>
      </c>
      <c r="F64">
        <v>1.4624900000000001</v>
      </c>
      <c r="G64">
        <v>1.1589499999999999</v>
      </c>
      <c r="H64">
        <v>1.31399</v>
      </c>
      <c r="I64">
        <v>1.32694</v>
      </c>
    </row>
    <row r="65" spans="1:9" x14ac:dyDescent="0.3">
      <c r="A65" s="1">
        <v>76000</v>
      </c>
      <c r="B65">
        <v>152</v>
      </c>
      <c r="C65">
        <v>1.1253599999999999</v>
      </c>
      <c r="D65">
        <v>1.51328</v>
      </c>
      <c r="E65">
        <v>1.4533100000000001</v>
      </c>
      <c r="F65">
        <v>1.31653</v>
      </c>
      <c r="G65">
        <v>1.2380500000000001</v>
      </c>
      <c r="H65">
        <v>1.3574900000000001</v>
      </c>
      <c r="I65">
        <v>1.3268599999999999</v>
      </c>
    </row>
    <row r="66" spans="1:9" x14ac:dyDescent="0.3">
      <c r="A66" s="1">
        <v>77000</v>
      </c>
      <c r="B66">
        <v>154</v>
      </c>
      <c r="C66">
        <v>1.09504</v>
      </c>
      <c r="D66">
        <v>1.5834699999999999</v>
      </c>
      <c r="E66">
        <v>1.4660299999999999</v>
      </c>
      <c r="F66">
        <v>1.4197299999999999</v>
      </c>
      <c r="G66">
        <v>1.3075300000000001</v>
      </c>
      <c r="H66">
        <v>1.35754</v>
      </c>
      <c r="I66">
        <v>1.4176299999999999</v>
      </c>
    </row>
    <row r="67" spans="1:9" x14ac:dyDescent="0.3">
      <c r="A67" s="1">
        <v>78000</v>
      </c>
      <c r="B67">
        <v>156</v>
      </c>
      <c r="C67">
        <v>1.1421600000000001</v>
      </c>
      <c r="D67">
        <v>1.4262600000000001</v>
      </c>
      <c r="E67">
        <v>1.41849</v>
      </c>
      <c r="F67">
        <v>1.3774500000000001</v>
      </c>
      <c r="G67">
        <v>1.3616600000000001</v>
      </c>
      <c r="H67">
        <v>1.3813200000000001</v>
      </c>
      <c r="I67">
        <v>1.43082</v>
      </c>
    </row>
    <row r="68" spans="1:9" x14ac:dyDescent="0.3">
      <c r="A68" s="1">
        <v>79000</v>
      </c>
      <c r="B68">
        <v>158</v>
      </c>
      <c r="C68">
        <v>1.1236999999999999</v>
      </c>
      <c r="D68">
        <v>1.4540599999999999</v>
      </c>
      <c r="E68">
        <v>1.3657699999999999</v>
      </c>
      <c r="F68">
        <v>1.31932</v>
      </c>
      <c r="G68">
        <v>1.3210599999999999</v>
      </c>
      <c r="H68">
        <v>1.36958</v>
      </c>
      <c r="I68">
        <v>1.53755</v>
      </c>
    </row>
    <row r="69" spans="1:9" x14ac:dyDescent="0.3">
      <c r="A69" s="1">
        <v>80000</v>
      </c>
      <c r="B69">
        <v>160</v>
      </c>
      <c r="C69">
        <v>1.07178</v>
      </c>
      <c r="D69">
        <v>1.5500799999999999</v>
      </c>
      <c r="E69">
        <v>1.38615</v>
      </c>
      <c r="F69">
        <v>1.3396999999999999</v>
      </c>
      <c r="G69">
        <v>1.4255599999999999</v>
      </c>
      <c r="H69">
        <v>1.3830499999999999</v>
      </c>
      <c r="I69">
        <v>1.56047</v>
      </c>
    </row>
    <row r="70" spans="1:9" x14ac:dyDescent="0.3">
      <c r="A70" s="1">
        <v>81000</v>
      </c>
      <c r="B70">
        <v>162</v>
      </c>
      <c r="C70">
        <v>1.1503099999999999</v>
      </c>
      <c r="D70">
        <v>1.56359</v>
      </c>
      <c r="E70">
        <v>1.32501</v>
      </c>
      <c r="F70">
        <v>1.24017</v>
      </c>
      <c r="G70">
        <v>1.36276</v>
      </c>
      <c r="H70">
        <v>1.3823300000000001</v>
      </c>
      <c r="I70">
        <v>1.4281699999999999</v>
      </c>
    </row>
    <row r="71" spans="1:9" x14ac:dyDescent="0.3">
      <c r="A71" s="1">
        <v>82000</v>
      </c>
      <c r="B71">
        <v>164</v>
      </c>
      <c r="C71">
        <v>1.14364</v>
      </c>
      <c r="D71">
        <v>1.5483899999999999</v>
      </c>
      <c r="E71">
        <v>1.5099899999999999</v>
      </c>
      <c r="F71">
        <v>1.15923</v>
      </c>
      <c r="G71">
        <v>1.36588</v>
      </c>
      <c r="H71">
        <v>1.3229200000000001</v>
      </c>
      <c r="I71">
        <v>1.4289799999999999</v>
      </c>
    </row>
    <row r="72" spans="1:9" x14ac:dyDescent="0.3">
      <c r="A72" s="1">
        <v>83000</v>
      </c>
      <c r="B72">
        <v>166</v>
      </c>
      <c r="C72">
        <v>1.17371</v>
      </c>
      <c r="D72">
        <v>1.6868799999999999</v>
      </c>
      <c r="E72">
        <v>1.3254900000000001</v>
      </c>
      <c r="F72">
        <v>1.1628000000000001</v>
      </c>
      <c r="G72">
        <v>1.26708</v>
      </c>
      <c r="H72">
        <v>1.2212700000000001</v>
      </c>
      <c r="I72">
        <v>1.3480399999999999</v>
      </c>
    </row>
    <row r="73" spans="1:9" x14ac:dyDescent="0.3">
      <c r="A73" s="1">
        <v>84000</v>
      </c>
      <c r="B73">
        <v>168</v>
      </c>
      <c r="C73">
        <v>1.19645</v>
      </c>
      <c r="D73">
        <v>1.76919</v>
      </c>
      <c r="E73">
        <v>1.2163299999999999</v>
      </c>
      <c r="F73">
        <v>1.19709</v>
      </c>
      <c r="G73">
        <v>1.2536799999999999</v>
      </c>
      <c r="H73">
        <v>1.2132000000000001</v>
      </c>
      <c r="I73">
        <v>1.3833800000000001</v>
      </c>
    </row>
    <row r="74" spans="1:9" x14ac:dyDescent="0.3">
      <c r="A74" s="1">
        <v>85000</v>
      </c>
      <c r="B74">
        <v>170</v>
      </c>
      <c r="C74">
        <v>1.12723</v>
      </c>
      <c r="D74">
        <v>1.87365</v>
      </c>
      <c r="E74">
        <v>1.1973100000000001</v>
      </c>
      <c r="F74">
        <v>1.2318800000000001</v>
      </c>
      <c r="G74">
        <v>1.2619800000000001</v>
      </c>
      <c r="H74">
        <v>1.29877</v>
      </c>
      <c r="I74">
        <v>1.3131699999999999</v>
      </c>
    </row>
    <row r="75" spans="1:9" x14ac:dyDescent="0.3">
      <c r="A75" s="1">
        <v>86000</v>
      </c>
      <c r="B75">
        <v>172</v>
      </c>
      <c r="C75">
        <v>1.1205700000000001</v>
      </c>
      <c r="D75">
        <v>1.8259000000000001</v>
      </c>
      <c r="E75">
        <v>1.1969099999999999</v>
      </c>
      <c r="F75">
        <v>1.17927</v>
      </c>
      <c r="G75">
        <v>1.33304</v>
      </c>
      <c r="H75">
        <v>1.4077200000000001</v>
      </c>
      <c r="I75">
        <v>1.2713699999999999</v>
      </c>
    </row>
    <row r="76" spans="1:9" x14ac:dyDescent="0.3">
      <c r="A76" s="1">
        <v>87000</v>
      </c>
      <c r="B76">
        <v>174</v>
      </c>
      <c r="C76">
        <v>1.1887000000000001</v>
      </c>
      <c r="D76">
        <v>1.8466800000000001</v>
      </c>
      <c r="E76">
        <v>1.2861400000000001</v>
      </c>
      <c r="F76">
        <v>1.22576</v>
      </c>
      <c r="G76">
        <v>1.23475</v>
      </c>
      <c r="H76">
        <v>1.36206</v>
      </c>
      <c r="I76">
        <v>1.2975300000000001</v>
      </c>
    </row>
    <row r="77" spans="1:9" x14ac:dyDescent="0.3">
      <c r="A77" s="1">
        <v>88000</v>
      </c>
      <c r="B77">
        <v>176</v>
      </c>
      <c r="C77">
        <v>1.09748</v>
      </c>
      <c r="D77">
        <v>1.71254</v>
      </c>
      <c r="E77">
        <v>1.25085</v>
      </c>
      <c r="F77">
        <v>1.1402099999999999</v>
      </c>
      <c r="G77">
        <v>1.1611499999999999</v>
      </c>
      <c r="H77">
        <v>1.4493400000000001</v>
      </c>
      <c r="I77">
        <v>1.2801199999999999</v>
      </c>
    </row>
    <row r="78" spans="1:9" x14ac:dyDescent="0.3">
      <c r="A78" s="1">
        <v>89000</v>
      </c>
      <c r="B78">
        <v>178</v>
      </c>
      <c r="C78">
        <v>1.1628700000000001</v>
      </c>
      <c r="D78">
        <v>1.78315</v>
      </c>
      <c r="E78">
        <v>1.4267300000000001</v>
      </c>
      <c r="F78">
        <v>1.1420300000000001</v>
      </c>
      <c r="G78">
        <v>1.1719299999999999</v>
      </c>
      <c r="H78">
        <v>1.46313</v>
      </c>
      <c r="I78">
        <v>1.13754</v>
      </c>
    </row>
    <row r="79" spans="1:9" x14ac:dyDescent="0.3">
      <c r="A79" s="1">
        <v>90000</v>
      </c>
      <c r="B79">
        <v>180</v>
      </c>
      <c r="C79">
        <v>1.15188</v>
      </c>
      <c r="D79">
        <v>1.63974</v>
      </c>
      <c r="E79">
        <v>1.3128899999999999</v>
      </c>
      <c r="F79">
        <v>1.1857800000000001</v>
      </c>
      <c r="G79">
        <v>1.2245200000000001</v>
      </c>
      <c r="H79">
        <v>1.3870199999999999</v>
      </c>
      <c r="I79">
        <v>1.2359599999999999</v>
      </c>
    </row>
    <row r="80" spans="1:9" x14ac:dyDescent="0.3">
      <c r="A80" s="1">
        <v>91000</v>
      </c>
      <c r="B80">
        <v>182</v>
      </c>
      <c r="C80">
        <v>1.0666199999999999</v>
      </c>
      <c r="D80">
        <v>1.5469200000000001</v>
      </c>
      <c r="E80">
        <v>1.4615400000000001</v>
      </c>
      <c r="F80">
        <v>1.17747</v>
      </c>
      <c r="G80">
        <v>1.27176</v>
      </c>
      <c r="H80">
        <v>1.3248500000000001</v>
      </c>
      <c r="I80">
        <v>1.31626</v>
      </c>
    </row>
    <row r="81" spans="1:9" x14ac:dyDescent="0.3">
      <c r="A81" s="1">
        <v>92000</v>
      </c>
      <c r="B81">
        <v>184</v>
      </c>
      <c r="C81">
        <v>1.0835600000000001</v>
      </c>
      <c r="D81">
        <v>1.6761699999999999</v>
      </c>
      <c r="E81">
        <v>1.6290800000000001</v>
      </c>
      <c r="F81">
        <v>1.1955800000000001</v>
      </c>
      <c r="G81">
        <v>1.34398</v>
      </c>
      <c r="H81">
        <v>1.46926</v>
      </c>
      <c r="I81">
        <v>1.3144499999999999</v>
      </c>
    </row>
    <row r="82" spans="1:9" x14ac:dyDescent="0.3">
      <c r="A82" s="1">
        <v>93000</v>
      </c>
      <c r="B82">
        <v>186</v>
      </c>
      <c r="C82">
        <v>1.0909800000000001</v>
      </c>
      <c r="D82">
        <v>1.60789</v>
      </c>
      <c r="E82">
        <v>1.61897</v>
      </c>
      <c r="F82">
        <v>1.2392099999999999</v>
      </c>
      <c r="G82">
        <v>1.4753799999999999</v>
      </c>
      <c r="H82">
        <v>1.3998299999999999</v>
      </c>
      <c r="I82">
        <v>1.3550599999999999</v>
      </c>
    </row>
    <row r="83" spans="1:9" x14ac:dyDescent="0.3">
      <c r="A83" s="1">
        <v>94000</v>
      </c>
      <c r="B83">
        <v>188</v>
      </c>
      <c r="C83">
        <v>1.0590299999999999</v>
      </c>
      <c r="D83">
        <v>1.6333599999999999</v>
      </c>
      <c r="E83">
        <v>1.6151800000000001</v>
      </c>
      <c r="F83">
        <v>1.2143299999999999</v>
      </c>
      <c r="G83">
        <v>1.5148999999999999</v>
      </c>
      <c r="H83">
        <v>1.4159299999999999</v>
      </c>
      <c r="I83">
        <v>1.2673700000000001</v>
      </c>
    </row>
    <row r="84" spans="1:9" x14ac:dyDescent="0.3">
      <c r="A84" s="1">
        <v>95000</v>
      </c>
      <c r="B84">
        <v>190</v>
      </c>
      <c r="C84">
        <v>1.09046</v>
      </c>
      <c r="D84">
        <v>1.65188</v>
      </c>
      <c r="E84">
        <v>1.51783</v>
      </c>
      <c r="F84">
        <v>1.2043699999999999</v>
      </c>
      <c r="G84">
        <v>1.4940500000000001</v>
      </c>
      <c r="H84">
        <v>1.4041999999999999</v>
      </c>
      <c r="I84">
        <v>1.23377</v>
      </c>
    </row>
    <row r="85" spans="1:9" x14ac:dyDescent="0.3">
      <c r="A85" s="1">
        <v>96000</v>
      </c>
      <c r="B85">
        <v>192</v>
      </c>
      <c r="C85">
        <v>1.04579</v>
      </c>
      <c r="D85">
        <v>1.6919</v>
      </c>
      <c r="E85">
        <v>1.49929</v>
      </c>
      <c r="F85">
        <v>1.2896399999999999</v>
      </c>
      <c r="G85">
        <v>1.45167</v>
      </c>
      <c r="H85">
        <v>1.31839</v>
      </c>
      <c r="I85">
        <v>1.20024</v>
      </c>
    </row>
    <row r="86" spans="1:9" x14ac:dyDescent="0.3">
      <c r="A86" s="1">
        <v>97000</v>
      </c>
      <c r="B86">
        <v>194</v>
      </c>
      <c r="C86">
        <v>1.06856</v>
      </c>
      <c r="D86">
        <v>1.65703</v>
      </c>
      <c r="E86">
        <v>1.4172</v>
      </c>
      <c r="F86">
        <v>1.2518199999999999</v>
      </c>
      <c r="G86">
        <v>1.4105399999999999</v>
      </c>
      <c r="H86">
        <v>1.4277599999999999</v>
      </c>
      <c r="I86">
        <v>1.1939299999999999</v>
      </c>
    </row>
    <row r="87" spans="1:9" x14ac:dyDescent="0.3">
      <c r="A87" s="1">
        <v>98000</v>
      </c>
      <c r="B87">
        <v>196</v>
      </c>
      <c r="C87">
        <v>1.1037399999999999</v>
      </c>
      <c r="D87">
        <v>1.7278199999999999</v>
      </c>
      <c r="E87">
        <v>1.51878</v>
      </c>
      <c r="F87">
        <v>1.25152</v>
      </c>
      <c r="G87">
        <v>1.2689900000000001</v>
      </c>
      <c r="H87">
        <v>1.43127</v>
      </c>
      <c r="I87">
        <v>1.30166</v>
      </c>
    </row>
    <row r="88" spans="1:9" x14ac:dyDescent="0.3">
      <c r="A88" s="1">
        <v>99000</v>
      </c>
      <c r="B88">
        <v>198</v>
      </c>
      <c r="C88">
        <v>1.2476499999999999</v>
      </c>
      <c r="D88">
        <v>1.81071</v>
      </c>
      <c r="E88">
        <v>1.5034700000000001</v>
      </c>
      <c r="F88">
        <v>1.39337</v>
      </c>
      <c r="G88">
        <v>1.4535199999999999</v>
      </c>
      <c r="H88">
        <v>1.55969</v>
      </c>
      <c r="I88">
        <v>1.28623</v>
      </c>
    </row>
    <row r="89" spans="1:9" x14ac:dyDescent="0.3">
      <c r="A89" s="1">
        <v>100000</v>
      </c>
      <c r="B89">
        <v>200</v>
      </c>
      <c r="C89">
        <v>1.13558</v>
      </c>
      <c r="D89">
        <v>1.77118</v>
      </c>
      <c r="E89">
        <v>1.59866</v>
      </c>
      <c r="F89">
        <v>1.3256300000000001</v>
      </c>
      <c r="G89">
        <v>1.4681200000000001</v>
      </c>
      <c r="H89">
        <v>1.6229800000000001</v>
      </c>
      <c r="I89">
        <v>1.41011</v>
      </c>
    </row>
    <row r="90" spans="1:9" x14ac:dyDescent="0.3">
      <c r="A90" s="1">
        <v>101000</v>
      </c>
      <c r="B90">
        <v>202</v>
      </c>
      <c r="C90">
        <v>1.0850299999999999</v>
      </c>
      <c r="D90">
        <v>1.8333299999999999</v>
      </c>
      <c r="E90">
        <v>1.6268199999999999</v>
      </c>
      <c r="F90">
        <v>1.34867</v>
      </c>
      <c r="G90">
        <v>1.58989</v>
      </c>
      <c r="H90">
        <v>1.5943099999999999</v>
      </c>
      <c r="I90">
        <v>1.32507</v>
      </c>
    </row>
    <row r="91" spans="1:9" x14ac:dyDescent="0.3">
      <c r="A91" s="1">
        <v>102000</v>
      </c>
      <c r="B91">
        <v>204</v>
      </c>
      <c r="C91">
        <v>1.1121399999999999</v>
      </c>
      <c r="D91">
        <v>1.89205</v>
      </c>
      <c r="E91">
        <v>1.6953199999999999</v>
      </c>
      <c r="F91">
        <v>1.42201</v>
      </c>
      <c r="G91">
        <v>1.71071</v>
      </c>
      <c r="H91">
        <v>1.5986800000000001</v>
      </c>
      <c r="I91">
        <v>1.25196</v>
      </c>
    </row>
    <row r="92" spans="1:9" x14ac:dyDescent="0.3">
      <c r="A92" s="1">
        <v>103000</v>
      </c>
      <c r="B92">
        <v>206</v>
      </c>
      <c r="C92">
        <v>1.0822400000000001</v>
      </c>
      <c r="D92">
        <v>1.8781600000000001</v>
      </c>
      <c r="E92">
        <v>1.64646</v>
      </c>
      <c r="F92">
        <v>1.4327300000000001</v>
      </c>
      <c r="G92">
        <v>1.82823</v>
      </c>
      <c r="H92">
        <v>1.6505300000000001</v>
      </c>
      <c r="I92">
        <v>1.31654</v>
      </c>
    </row>
    <row r="93" spans="1:9" x14ac:dyDescent="0.3">
      <c r="A93" s="1">
        <v>104000</v>
      </c>
      <c r="B93">
        <v>208</v>
      </c>
      <c r="C93">
        <v>1.1040399999999999</v>
      </c>
      <c r="D93">
        <v>1.80725</v>
      </c>
      <c r="E93">
        <v>1.7577400000000001</v>
      </c>
      <c r="F93">
        <v>1.3203400000000001</v>
      </c>
      <c r="G93">
        <v>1.77495</v>
      </c>
      <c r="H93">
        <v>1.59924</v>
      </c>
      <c r="I93">
        <v>1.3839999999999999</v>
      </c>
    </row>
    <row r="94" spans="1:9" x14ac:dyDescent="0.3">
      <c r="A94" s="1">
        <v>105000</v>
      </c>
      <c r="B94">
        <v>210</v>
      </c>
      <c r="C94">
        <v>1.1606399999999999</v>
      </c>
      <c r="D94">
        <v>1.84172</v>
      </c>
      <c r="E94">
        <v>1.7266300000000001</v>
      </c>
      <c r="F94">
        <v>1.3631500000000001</v>
      </c>
      <c r="G94">
        <v>1.72593</v>
      </c>
      <c r="H94">
        <v>1.6331100000000001</v>
      </c>
      <c r="I94">
        <v>1.33165</v>
      </c>
    </row>
    <row r="95" spans="1:9" x14ac:dyDescent="0.3">
      <c r="A95" s="1">
        <v>106000</v>
      </c>
      <c r="B95">
        <v>212</v>
      </c>
      <c r="C95">
        <v>1.0860300000000001</v>
      </c>
      <c r="D95">
        <v>1.9411400000000001</v>
      </c>
      <c r="E95">
        <v>1.70059</v>
      </c>
      <c r="F95">
        <v>1.26325</v>
      </c>
      <c r="G95">
        <v>1.7630399999999999</v>
      </c>
      <c r="H95">
        <v>1.55759</v>
      </c>
      <c r="I95">
        <v>1.3149999999999999</v>
      </c>
    </row>
    <row r="96" spans="1:9" x14ac:dyDescent="0.3">
      <c r="A96" s="1">
        <v>107000</v>
      </c>
      <c r="B96">
        <v>214</v>
      </c>
      <c r="C96">
        <v>1.13941</v>
      </c>
      <c r="D96">
        <v>2.0186500000000001</v>
      </c>
      <c r="E96">
        <v>1.7512099999999999</v>
      </c>
      <c r="F96">
        <v>1.2483900000000001</v>
      </c>
      <c r="G96">
        <v>1.6576299999999999</v>
      </c>
      <c r="H96">
        <v>1.63201</v>
      </c>
      <c r="I96">
        <v>1.38598</v>
      </c>
    </row>
    <row r="97" spans="1:9" x14ac:dyDescent="0.3">
      <c r="A97" s="1">
        <v>108000</v>
      </c>
      <c r="B97">
        <v>216</v>
      </c>
      <c r="C97">
        <v>1.2350099999999999</v>
      </c>
      <c r="D97">
        <v>1.96889</v>
      </c>
      <c r="E97">
        <v>1.68638</v>
      </c>
      <c r="F97">
        <v>1.3260000000000001</v>
      </c>
      <c r="G97">
        <v>1.67584</v>
      </c>
      <c r="H97">
        <v>1.57274</v>
      </c>
      <c r="I97">
        <v>1.4080699999999999</v>
      </c>
    </row>
    <row r="98" spans="1:9" x14ac:dyDescent="0.3">
      <c r="A98" s="1">
        <v>109000</v>
      </c>
      <c r="B98">
        <v>218</v>
      </c>
      <c r="C98">
        <v>1.21241</v>
      </c>
      <c r="D98">
        <v>1.9304300000000001</v>
      </c>
      <c r="E98">
        <v>1.7917099999999999</v>
      </c>
      <c r="F98">
        <v>1.3264</v>
      </c>
      <c r="G98">
        <v>1.7327699999999999</v>
      </c>
      <c r="H98">
        <v>1.51071</v>
      </c>
      <c r="I98">
        <v>1.34971</v>
      </c>
    </row>
    <row r="99" spans="1:9" x14ac:dyDescent="0.3">
      <c r="A99" s="1">
        <v>110000</v>
      </c>
      <c r="B99">
        <v>220</v>
      </c>
      <c r="C99">
        <v>1.25095</v>
      </c>
      <c r="D99">
        <v>1.71597</v>
      </c>
      <c r="E99">
        <v>1.82483</v>
      </c>
      <c r="F99">
        <v>1.26197</v>
      </c>
      <c r="G99">
        <v>1.8055399999999999</v>
      </c>
      <c r="H99">
        <v>1.5499799999999999</v>
      </c>
      <c r="I99">
        <v>1.3381000000000001</v>
      </c>
    </row>
    <row r="100" spans="1:9" x14ac:dyDescent="0.3">
      <c r="A100" s="1">
        <v>111000</v>
      </c>
      <c r="B100">
        <v>222</v>
      </c>
      <c r="C100">
        <v>1.2371399999999999</v>
      </c>
      <c r="D100">
        <v>1.6601399999999999</v>
      </c>
      <c r="E100">
        <v>1.8305100000000001</v>
      </c>
      <c r="F100">
        <v>1.2043900000000001</v>
      </c>
      <c r="G100">
        <v>1.8136099999999999</v>
      </c>
      <c r="H100">
        <v>1.55925</v>
      </c>
      <c r="I100">
        <v>1.3846799999999999</v>
      </c>
    </row>
    <row r="101" spans="1:9" x14ac:dyDescent="0.3">
      <c r="A101" s="1">
        <v>112000</v>
      </c>
      <c r="B101">
        <v>224</v>
      </c>
      <c r="C101">
        <v>1.1543000000000001</v>
      </c>
      <c r="D101">
        <v>1.6797500000000001</v>
      </c>
      <c r="E101">
        <v>1.8653500000000001</v>
      </c>
      <c r="F101">
        <v>1.15988</v>
      </c>
      <c r="G101">
        <v>1.7859700000000001</v>
      </c>
      <c r="H101">
        <v>1.47627</v>
      </c>
      <c r="I101">
        <v>1.2902400000000001</v>
      </c>
    </row>
    <row r="102" spans="1:9" x14ac:dyDescent="0.3">
      <c r="B102" t="s">
        <v>243</v>
      </c>
      <c r="C102">
        <f t="shared" ref="C102:I102" si="0">AVERAGE(C2:C101)</f>
        <v>1.1221874700000003</v>
      </c>
      <c r="D102">
        <f t="shared" si="0"/>
        <v>1.6256981000000008</v>
      </c>
      <c r="E102">
        <f t="shared" si="0"/>
        <v>1.4399207000000005</v>
      </c>
      <c r="F102">
        <f t="shared" si="0"/>
        <v>1.2455835000000006</v>
      </c>
      <c r="G102">
        <f t="shared" si="0"/>
        <v>1.2822277000000002</v>
      </c>
      <c r="H102">
        <f t="shared" si="0"/>
        <v>1.3320366000000001</v>
      </c>
      <c r="I102">
        <f t="shared" si="0"/>
        <v>1.3774044999999995</v>
      </c>
    </row>
    <row r="1048576" spans="3:3" x14ac:dyDescent="0.3">
      <c r="C1048576">
        <f>AVERAGE(C2:C1048575)</f>
        <v>1.1221874700000003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592EC-1336-4FE3-BE96-2E271ABB00DB}">
  <dimension ref="A1:I102"/>
  <sheetViews>
    <sheetView topLeftCell="A55" zoomScale="80" zoomScaleNormal="80" workbookViewId="0">
      <selection activeCell="B102" sqref="B102"/>
    </sheetView>
  </sheetViews>
  <sheetFormatPr defaultRowHeight="14.4" x14ac:dyDescent="0.3"/>
  <cols>
    <col min="3" max="3" width="9.6640625" bestFit="1" customWidth="1"/>
    <col min="4" max="5" width="11.33203125" customWidth="1"/>
    <col min="6" max="6" width="12.33203125" customWidth="1"/>
    <col min="7" max="7" width="11.88671875" customWidth="1"/>
    <col min="8" max="9" width="9.664062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>
        <v>13000</v>
      </c>
      <c r="B2">
        <v>26</v>
      </c>
      <c r="C2" s="2">
        <v>-97920.3</v>
      </c>
      <c r="D2" s="2">
        <v>-97142.8</v>
      </c>
      <c r="E2" s="2">
        <v>-99879.4</v>
      </c>
      <c r="F2" s="1">
        <v>-100275</v>
      </c>
      <c r="G2" s="1">
        <v>-100085</v>
      </c>
      <c r="H2" s="2">
        <v>-99942.6</v>
      </c>
      <c r="I2" s="2">
        <v>-99743.6</v>
      </c>
    </row>
    <row r="3" spans="1:9" x14ac:dyDescent="0.3">
      <c r="A3" s="1">
        <v>14000</v>
      </c>
      <c r="B3">
        <v>28</v>
      </c>
      <c r="C3" s="2">
        <v>-98238.3</v>
      </c>
      <c r="D3" s="2">
        <v>-97143.6</v>
      </c>
      <c r="E3" s="1">
        <v>-99886</v>
      </c>
      <c r="F3" s="2">
        <v>-99915.199999999997</v>
      </c>
      <c r="G3" s="1">
        <v>-100305</v>
      </c>
      <c r="H3" s="1">
        <v>-100027</v>
      </c>
      <c r="I3" s="2">
        <v>-99640.6</v>
      </c>
    </row>
    <row r="4" spans="1:9" x14ac:dyDescent="0.3">
      <c r="A4" s="1">
        <v>15000</v>
      </c>
      <c r="B4">
        <v>30</v>
      </c>
      <c r="C4" s="2">
        <v>-97927.8</v>
      </c>
      <c r="D4" s="2">
        <v>-97116.4</v>
      </c>
      <c r="E4" s="2">
        <v>-99664.4</v>
      </c>
      <c r="F4" s="1">
        <v>-100035</v>
      </c>
      <c r="G4" s="2">
        <v>-99948.2</v>
      </c>
      <c r="H4" s="1">
        <v>-100003</v>
      </c>
      <c r="I4" s="2">
        <v>-99785.600000000006</v>
      </c>
    </row>
    <row r="5" spans="1:9" x14ac:dyDescent="0.3">
      <c r="A5" s="1">
        <v>16000</v>
      </c>
      <c r="B5">
        <v>32</v>
      </c>
      <c r="C5" s="2">
        <v>-97703.3</v>
      </c>
      <c r="D5" s="2">
        <v>-97016.6</v>
      </c>
      <c r="E5" s="2">
        <v>-99559.4</v>
      </c>
      <c r="F5" s="1">
        <v>-100123</v>
      </c>
      <c r="G5" s="1">
        <v>-100051</v>
      </c>
      <c r="H5" s="2">
        <v>-99853.7</v>
      </c>
      <c r="I5" s="2">
        <v>-99855.3</v>
      </c>
    </row>
    <row r="6" spans="1:9" x14ac:dyDescent="0.3">
      <c r="A6" s="1">
        <v>17000</v>
      </c>
      <c r="B6">
        <v>34</v>
      </c>
      <c r="C6" s="2">
        <v>-97782.2</v>
      </c>
      <c r="D6" s="2">
        <v>-97170.2</v>
      </c>
      <c r="E6" s="2">
        <v>-99755.1</v>
      </c>
      <c r="F6" s="2">
        <v>-99978.7</v>
      </c>
      <c r="G6" s="2">
        <v>-99973.3</v>
      </c>
      <c r="H6" s="2">
        <v>-99683.1</v>
      </c>
      <c r="I6" s="2">
        <v>-99716.4</v>
      </c>
    </row>
    <row r="7" spans="1:9" x14ac:dyDescent="0.3">
      <c r="A7" s="1">
        <v>18000</v>
      </c>
      <c r="B7">
        <v>36</v>
      </c>
      <c r="C7" s="2">
        <v>-98104.7</v>
      </c>
      <c r="D7" s="2">
        <v>-97335.6</v>
      </c>
      <c r="E7" s="2">
        <v>-99592.5</v>
      </c>
      <c r="F7" s="1">
        <v>-100198</v>
      </c>
      <c r="G7" s="1">
        <v>-100059</v>
      </c>
      <c r="H7" s="2">
        <v>-99817.1</v>
      </c>
      <c r="I7" s="2">
        <v>-99965.4</v>
      </c>
    </row>
    <row r="8" spans="1:9" x14ac:dyDescent="0.3">
      <c r="A8" s="1">
        <v>19000</v>
      </c>
      <c r="B8">
        <v>38</v>
      </c>
      <c r="C8" s="2">
        <v>-97965.4</v>
      </c>
      <c r="D8" s="1">
        <v>-97266</v>
      </c>
      <c r="E8" s="2">
        <v>-99910.2</v>
      </c>
      <c r="F8" s="1">
        <v>-100201</v>
      </c>
      <c r="G8" s="1">
        <v>-100057</v>
      </c>
      <c r="H8" s="2">
        <v>-99785.1</v>
      </c>
      <c r="I8" s="1">
        <v>-99691</v>
      </c>
    </row>
    <row r="9" spans="1:9" x14ac:dyDescent="0.3">
      <c r="A9" s="1">
        <v>20000</v>
      </c>
      <c r="B9">
        <v>40</v>
      </c>
      <c r="C9" s="2">
        <v>-98050.3</v>
      </c>
      <c r="D9" s="2">
        <v>-97200.2</v>
      </c>
      <c r="E9" s="2">
        <v>-99627.3</v>
      </c>
      <c r="F9" s="2">
        <v>-99874.9</v>
      </c>
      <c r="G9" s="2">
        <v>-99942.399999999994</v>
      </c>
      <c r="H9" s="1">
        <v>-99851</v>
      </c>
      <c r="I9" s="2">
        <v>-99904.5</v>
      </c>
    </row>
    <row r="10" spans="1:9" x14ac:dyDescent="0.3">
      <c r="A10" s="1">
        <v>21000</v>
      </c>
      <c r="B10">
        <v>42</v>
      </c>
      <c r="C10" s="2">
        <v>-97644.7</v>
      </c>
      <c r="D10" s="2">
        <v>-97209.9</v>
      </c>
      <c r="E10" s="2">
        <v>-99894.2</v>
      </c>
      <c r="F10" s="2">
        <v>-99920.5</v>
      </c>
      <c r="G10" s="1">
        <v>-100018</v>
      </c>
      <c r="H10" s="1">
        <v>-99932</v>
      </c>
      <c r="I10" s="2">
        <v>-99689.3</v>
      </c>
    </row>
    <row r="11" spans="1:9" x14ac:dyDescent="0.3">
      <c r="A11" s="1">
        <v>22000</v>
      </c>
      <c r="B11">
        <v>44</v>
      </c>
      <c r="C11" s="2">
        <v>-98248.2</v>
      </c>
      <c r="D11" s="2">
        <v>-97188.1</v>
      </c>
      <c r="E11" s="1">
        <v>-100211</v>
      </c>
      <c r="F11" s="1">
        <v>-100086</v>
      </c>
      <c r="G11" s="1">
        <v>-100300</v>
      </c>
      <c r="H11" s="2">
        <v>-99895.6</v>
      </c>
      <c r="I11" s="2">
        <v>-99970.9</v>
      </c>
    </row>
    <row r="12" spans="1:9" x14ac:dyDescent="0.3">
      <c r="A12" s="1">
        <v>23000</v>
      </c>
      <c r="B12">
        <v>46</v>
      </c>
      <c r="C12" s="2">
        <v>-98021.9</v>
      </c>
      <c r="D12" s="1">
        <v>-97544</v>
      </c>
      <c r="E12" s="1">
        <v>-99689</v>
      </c>
      <c r="F12" s="1">
        <v>-100039</v>
      </c>
      <c r="G12" s="1">
        <v>-100022</v>
      </c>
      <c r="H12" s="2">
        <v>-99922.8</v>
      </c>
      <c r="I12" s="2">
        <v>-99424.7</v>
      </c>
    </row>
    <row r="13" spans="1:9" x14ac:dyDescent="0.3">
      <c r="A13" s="1">
        <v>24000</v>
      </c>
      <c r="B13">
        <v>48</v>
      </c>
      <c r="C13" s="2">
        <v>-98004.2</v>
      </c>
      <c r="D13" s="2">
        <v>-97236.2</v>
      </c>
      <c r="E13" s="1">
        <v>-100034</v>
      </c>
      <c r="F13" s="1">
        <v>-100252</v>
      </c>
      <c r="G13" s="1">
        <v>-100084</v>
      </c>
      <c r="H13" s="2">
        <v>-99764.4</v>
      </c>
      <c r="I13" s="2">
        <v>-99896.4</v>
      </c>
    </row>
    <row r="14" spans="1:9" x14ac:dyDescent="0.3">
      <c r="A14" s="1">
        <v>25000</v>
      </c>
      <c r="B14">
        <v>50</v>
      </c>
      <c r="C14" s="2">
        <v>-97904.8</v>
      </c>
      <c r="D14" s="2">
        <v>-97518.1</v>
      </c>
      <c r="E14" s="2">
        <v>-99949.6</v>
      </c>
      <c r="F14" s="2">
        <v>-99954.5</v>
      </c>
      <c r="G14" s="1">
        <v>-100144</v>
      </c>
      <c r="H14" s="2">
        <v>-99846.9</v>
      </c>
      <c r="I14" s="2">
        <v>-99720.8</v>
      </c>
    </row>
    <row r="15" spans="1:9" x14ac:dyDescent="0.3">
      <c r="A15" s="1">
        <v>26000</v>
      </c>
      <c r="B15">
        <v>52</v>
      </c>
      <c r="C15" s="2">
        <v>-98110.399999999994</v>
      </c>
      <c r="D15" s="2">
        <v>-97467.6</v>
      </c>
      <c r="E15" s="2">
        <v>-99712.1</v>
      </c>
      <c r="F15" s="1">
        <v>-100224</v>
      </c>
      <c r="G15" s="1">
        <v>-100329</v>
      </c>
      <c r="H15" s="2">
        <v>-99706.8</v>
      </c>
      <c r="I15" s="2">
        <v>-99916.2</v>
      </c>
    </row>
    <row r="16" spans="1:9" x14ac:dyDescent="0.3">
      <c r="A16" s="1">
        <v>27000</v>
      </c>
      <c r="B16">
        <v>54</v>
      </c>
      <c r="C16" s="2">
        <v>-98101.9</v>
      </c>
      <c r="D16" s="2">
        <v>-97090.2</v>
      </c>
      <c r="E16" s="2">
        <v>-99892.1</v>
      </c>
      <c r="F16" s="1">
        <v>-100020</v>
      </c>
      <c r="G16" s="1">
        <v>-100232</v>
      </c>
      <c r="H16" s="2">
        <v>-99716.2</v>
      </c>
      <c r="I16" s="1">
        <v>-99761</v>
      </c>
    </row>
    <row r="17" spans="1:9" x14ac:dyDescent="0.3">
      <c r="A17" s="1">
        <v>28000</v>
      </c>
      <c r="B17">
        <v>56</v>
      </c>
      <c r="C17" s="2">
        <v>-97927.9</v>
      </c>
      <c r="D17" s="2">
        <v>-97092.7</v>
      </c>
      <c r="E17" s="1">
        <v>-99981</v>
      </c>
      <c r="F17" s="1">
        <v>-100109</v>
      </c>
      <c r="G17" s="1">
        <v>-100267</v>
      </c>
      <c r="H17" s="2">
        <v>-99978.3</v>
      </c>
      <c r="I17" s="2">
        <v>-99809.7</v>
      </c>
    </row>
    <row r="18" spans="1:9" x14ac:dyDescent="0.3">
      <c r="A18" s="1">
        <v>29000</v>
      </c>
      <c r="B18">
        <v>58</v>
      </c>
      <c r="C18" s="2">
        <v>-98530.5</v>
      </c>
      <c r="D18" s="2">
        <v>-97434.9</v>
      </c>
      <c r="E18" s="2">
        <v>-99898.1</v>
      </c>
      <c r="F18" s="1">
        <v>-100121</v>
      </c>
      <c r="G18" s="1">
        <v>-100405</v>
      </c>
      <c r="H18" s="1">
        <v>-100107</v>
      </c>
      <c r="I18" s="2">
        <v>-99841.7</v>
      </c>
    </row>
    <row r="19" spans="1:9" x14ac:dyDescent="0.3">
      <c r="A19" s="1">
        <v>30000</v>
      </c>
      <c r="B19">
        <v>60</v>
      </c>
      <c r="C19" s="2">
        <v>-97925.5</v>
      </c>
      <c r="D19" s="2">
        <v>-97387.8</v>
      </c>
      <c r="E19" s="1">
        <v>-99706</v>
      </c>
      <c r="F19" s="1">
        <v>-100207</v>
      </c>
      <c r="G19" s="1">
        <v>-100516</v>
      </c>
      <c r="H19" s="2">
        <v>-99542.2</v>
      </c>
      <c r="I19" s="2">
        <v>-99816.6</v>
      </c>
    </row>
    <row r="20" spans="1:9" x14ac:dyDescent="0.3">
      <c r="A20" s="1">
        <v>31000</v>
      </c>
      <c r="B20">
        <v>62</v>
      </c>
      <c r="C20" s="2">
        <v>-97893.9</v>
      </c>
      <c r="D20" s="2">
        <v>-97044.800000000003</v>
      </c>
      <c r="E20" s="1">
        <v>-99751</v>
      </c>
      <c r="F20" s="2">
        <v>-99935.5</v>
      </c>
      <c r="G20" s="1">
        <v>-100164</v>
      </c>
      <c r="H20" s="1">
        <v>-99940</v>
      </c>
      <c r="I20" s="2">
        <v>-99832.1</v>
      </c>
    </row>
    <row r="21" spans="1:9" x14ac:dyDescent="0.3">
      <c r="A21" s="1">
        <v>32000</v>
      </c>
      <c r="B21">
        <v>64</v>
      </c>
      <c r="C21" s="2">
        <v>-98072.1</v>
      </c>
      <c r="D21" s="2">
        <v>-97338.3</v>
      </c>
      <c r="E21" s="2">
        <v>-99873.5</v>
      </c>
      <c r="F21" s="1">
        <v>-100202</v>
      </c>
      <c r="G21" s="1">
        <v>-100339</v>
      </c>
      <c r="H21" s="2">
        <v>-99913.1</v>
      </c>
      <c r="I21" s="2">
        <v>-99982.9</v>
      </c>
    </row>
    <row r="22" spans="1:9" x14ac:dyDescent="0.3">
      <c r="A22" s="1">
        <v>33000</v>
      </c>
      <c r="B22">
        <v>66</v>
      </c>
      <c r="C22" s="2">
        <v>-98096.9</v>
      </c>
      <c r="D22" s="2">
        <v>-97127.6</v>
      </c>
      <c r="E22" s="2">
        <v>-99948.7</v>
      </c>
      <c r="F22" s="1">
        <v>-100299</v>
      </c>
      <c r="G22" s="1">
        <v>-100218</v>
      </c>
      <c r="H22" s="2">
        <v>-99929.8</v>
      </c>
      <c r="I22" s="2">
        <v>-99740.800000000003</v>
      </c>
    </row>
    <row r="23" spans="1:9" x14ac:dyDescent="0.3">
      <c r="A23" s="1">
        <v>34000</v>
      </c>
      <c r="B23">
        <v>68</v>
      </c>
      <c r="C23" s="2">
        <v>-97847.4</v>
      </c>
      <c r="D23" s="1">
        <v>-97345</v>
      </c>
      <c r="E23" s="2">
        <v>-99789.2</v>
      </c>
      <c r="F23" s="1">
        <v>-100034</v>
      </c>
      <c r="G23" s="1">
        <v>-100132</v>
      </c>
      <c r="H23" s="2">
        <v>-99743.3</v>
      </c>
      <c r="I23" s="2">
        <v>-99812.1</v>
      </c>
    </row>
    <row r="24" spans="1:9" x14ac:dyDescent="0.3">
      <c r="A24" s="1">
        <v>35000</v>
      </c>
      <c r="B24">
        <v>70</v>
      </c>
      <c r="C24" s="2">
        <v>-98074.7</v>
      </c>
      <c r="D24" s="2">
        <v>-97551.1</v>
      </c>
      <c r="E24" s="2">
        <v>-99755.1</v>
      </c>
      <c r="F24" s="2">
        <v>-99798.7</v>
      </c>
      <c r="G24" s="1">
        <v>-100249</v>
      </c>
      <c r="H24" s="1">
        <v>-100183</v>
      </c>
      <c r="I24" s="2">
        <v>-99890.1</v>
      </c>
    </row>
    <row r="25" spans="1:9" x14ac:dyDescent="0.3">
      <c r="A25" s="1">
        <v>36000</v>
      </c>
      <c r="B25">
        <v>72</v>
      </c>
      <c r="C25" s="2">
        <v>-98155.199999999997</v>
      </c>
      <c r="D25" s="1">
        <v>-97118</v>
      </c>
      <c r="E25" s="1">
        <v>-100057</v>
      </c>
      <c r="F25" s="1">
        <v>-100335</v>
      </c>
      <c r="G25" s="1">
        <v>-100205</v>
      </c>
      <c r="H25" s="1">
        <v>-99820</v>
      </c>
      <c r="I25" s="2">
        <v>-99818.4</v>
      </c>
    </row>
    <row r="26" spans="1:9" x14ac:dyDescent="0.3">
      <c r="A26" s="1">
        <v>37000</v>
      </c>
      <c r="B26">
        <v>74</v>
      </c>
      <c r="C26" s="2">
        <v>-98145.600000000006</v>
      </c>
      <c r="D26" s="2">
        <v>-97048.8</v>
      </c>
      <c r="E26" s="2">
        <v>-99939.6</v>
      </c>
      <c r="F26" s="1">
        <v>-100180</v>
      </c>
      <c r="G26" s="1">
        <v>-100026</v>
      </c>
      <c r="H26" s="2">
        <v>-99806.8</v>
      </c>
      <c r="I26" s="2">
        <v>-99598.6</v>
      </c>
    </row>
    <row r="27" spans="1:9" x14ac:dyDescent="0.3">
      <c r="A27" s="1">
        <v>38000</v>
      </c>
      <c r="B27">
        <v>76</v>
      </c>
      <c r="C27" s="2">
        <v>-97988.5</v>
      </c>
      <c r="D27" s="1">
        <v>-97207</v>
      </c>
      <c r="E27" s="2">
        <v>-99672.1</v>
      </c>
      <c r="F27" s="2">
        <v>-99942.8</v>
      </c>
      <c r="G27" s="1">
        <v>-100009</v>
      </c>
      <c r="H27" s="2">
        <v>-99370.9</v>
      </c>
      <c r="I27" s="2">
        <v>-99679.8</v>
      </c>
    </row>
    <row r="28" spans="1:9" x14ac:dyDescent="0.3">
      <c r="A28" s="1">
        <v>39000</v>
      </c>
      <c r="B28">
        <v>78</v>
      </c>
      <c r="C28" s="2">
        <v>-97911.3</v>
      </c>
      <c r="D28" s="2">
        <v>-97213.2</v>
      </c>
      <c r="E28" s="2">
        <v>-99884.1</v>
      </c>
      <c r="F28" s="1">
        <v>-100026</v>
      </c>
      <c r="G28" s="1">
        <v>-100069</v>
      </c>
      <c r="H28" s="2">
        <v>-99543.1</v>
      </c>
      <c r="I28" s="2">
        <v>-99848.9</v>
      </c>
    </row>
    <row r="29" spans="1:9" x14ac:dyDescent="0.3">
      <c r="A29" s="1">
        <v>40000</v>
      </c>
      <c r="B29">
        <v>80</v>
      </c>
      <c r="C29" s="2">
        <v>-98199.3</v>
      </c>
      <c r="D29" s="2">
        <v>-97224.1</v>
      </c>
      <c r="E29" s="1">
        <v>-99935</v>
      </c>
      <c r="F29" s="1">
        <v>-100367</v>
      </c>
      <c r="G29" s="1">
        <v>-100300</v>
      </c>
      <c r="H29" s="1">
        <v>-100014</v>
      </c>
      <c r="I29" s="2">
        <v>-99935.2</v>
      </c>
    </row>
    <row r="30" spans="1:9" x14ac:dyDescent="0.3">
      <c r="A30" s="1">
        <v>41000</v>
      </c>
      <c r="B30">
        <v>82</v>
      </c>
      <c r="C30" s="2">
        <v>-97946.7</v>
      </c>
      <c r="D30" s="2">
        <v>-97374.399999999994</v>
      </c>
      <c r="E30" s="2">
        <v>-99726.1</v>
      </c>
      <c r="F30" s="1">
        <v>-100084</v>
      </c>
      <c r="G30" s="1">
        <v>-100218</v>
      </c>
      <c r="H30" s="2">
        <v>-99885.6</v>
      </c>
      <c r="I30" s="2">
        <v>-99927.8</v>
      </c>
    </row>
    <row r="31" spans="1:9" x14ac:dyDescent="0.3">
      <c r="A31" s="1">
        <v>42000</v>
      </c>
      <c r="B31">
        <v>84</v>
      </c>
      <c r="C31" s="2">
        <v>-98117.2</v>
      </c>
      <c r="D31" s="2">
        <v>-97371.6</v>
      </c>
      <c r="E31" s="2">
        <v>-99558.7</v>
      </c>
      <c r="F31" s="1">
        <v>-100366</v>
      </c>
      <c r="G31" s="2">
        <v>-99954.5</v>
      </c>
      <c r="H31" s="2">
        <v>-99686.3</v>
      </c>
      <c r="I31" s="2">
        <v>-99790.7</v>
      </c>
    </row>
    <row r="32" spans="1:9" x14ac:dyDescent="0.3">
      <c r="A32" s="1">
        <v>43000</v>
      </c>
      <c r="B32">
        <v>86</v>
      </c>
      <c r="C32" s="2">
        <v>-97927.4</v>
      </c>
      <c r="D32" s="2">
        <v>-97072.4</v>
      </c>
      <c r="E32" s="2">
        <v>-99582.9</v>
      </c>
      <c r="F32" s="1">
        <v>-100086</v>
      </c>
      <c r="G32" s="2">
        <v>-99998.1</v>
      </c>
      <c r="H32" s="2">
        <v>-99797.6</v>
      </c>
      <c r="I32" s="2">
        <v>-99853.9</v>
      </c>
    </row>
    <row r="33" spans="1:9" x14ac:dyDescent="0.3">
      <c r="A33" s="1">
        <v>44000</v>
      </c>
      <c r="B33">
        <v>88</v>
      </c>
      <c r="C33" s="2">
        <v>-97909.1</v>
      </c>
      <c r="D33" s="2">
        <v>-97336.7</v>
      </c>
      <c r="E33" s="1">
        <v>-100027</v>
      </c>
      <c r="F33" s="1">
        <v>-100087</v>
      </c>
      <c r="G33" s="1">
        <v>-100151</v>
      </c>
      <c r="H33" s="1">
        <v>-100050</v>
      </c>
      <c r="I33" s="2">
        <v>-99730.7</v>
      </c>
    </row>
    <row r="34" spans="1:9" x14ac:dyDescent="0.3">
      <c r="A34" s="1">
        <v>45000</v>
      </c>
      <c r="B34">
        <v>90</v>
      </c>
      <c r="C34" s="2">
        <v>-97982.9</v>
      </c>
      <c r="D34" s="2">
        <v>-97382.9</v>
      </c>
      <c r="E34" s="2">
        <v>-99944.2</v>
      </c>
      <c r="F34" s="1">
        <v>-100120</v>
      </c>
      <c r="G34" s="1">
        <v>-100133</v>
      </c>
      <c r="H34" s="2">
        <v>-99965.9</v>
      </c>
      <c r="I34" s="2">
        <v>-99917.8</v>
      </c>
    </row>
    <row r="35" spans="1:9" x14ac:dyDescent="0.3">
      <c r="A35" s="1">
        <v>46000</v>
      </c>
      <c r="B35">
        <v>92</v>
      </c>
      <c r="C35" s="2">
        <v>-98118.399999999994</v>
      </c>
      <c r="D35" s="2">
        <v>-97350.6</v>
      </c>
      <c r="E35" s="2">
        <v>-99775.2</v>
      </c>
      <c r="F35" s="2">
        <v>-99932.5</v>
      </c>
      <c r="G35" s="1">
        <v>-100577</v>
      </c>
      <c r="H35" s="1">
        <v>-100180</v>
      </c>
      <c r="I35" s="2">
        <v>-99692.5</v>
      </c>
    </row>
    <row r="36" spans="1:9" x14ac:dyDescent="0.3">
      <c r="A36" s="1">
        <v>47000</v>
      </c>
      <c r="B36">
        <v>94</v>
      </c>
      <c r="C36" s="2">
        <v>-97875.9</v>
      </c>
      <c r="D36" s="2">
        <v>-97123.4</v>
      </c>
      <c r="E36" s="2">
        <v>-99819.5</v>
      </c>
      <c r="F36" s="1">
        <v>-100068</v>
      </c>
      <c r="G36" s="1">
        <v>-100275</v>
      </c>
      <c r="H36" s="2">
        <v>-99935.5</v>
      </c>
      <c r="I36" s="2">
        <v>-99724.4</v>
      </c>
    </row>
    <row r="37" spans="1:9" x14ac:dyDescent="0.3">
      <c r="A37" s="1">
        <v>48000</v>
      </c>
      <c r="B37">
        <v>96</v>
      </c>
      <c r="C37" s="2">
        <v>-98089.8</v>
      </c>
      <c r="D37" s="2">
        <v>-97337.9</v>
      </c>
      <c r="E37" s="1">
        <v>-100047</v>
      </c>
      <c r="F37" s="2">
        <v>-99836.6</v>
      </c>
      <c r="G37" s="1">
        <v>-100442</v>
      </c>
      <c r="H37" s="2">
        <v>-99930.9</v>
      </c>
      <c r="I37" s="2">
        <v>-99978.8</v>
      </c>
    </row>
    <row r="38" spans="1:9" x14ac:dyDescent="0.3">
      <c r="A38" s="1">
        <v>49000</v>
      </c>
      <c r="B38">
        <v>98</v>
      </c>
      <c r="C38" s="2">
        <v>-98245.5</v>
      </c>
      <c r="D38" s="2">
        <v>-97213.2</v>
      </c>
      <c r="E38" s="1">
        <v>-100087</v>
      </c>
      <c r="F38" s="1">
        <v>-100214</v>
      </c>
      <c r="G38" s="1">
        <v>-100192</v>
      </c>
      <c r="H38" s="1">
        <v>-100332</v>
      </c>
      <c r="I38" s="2">
        <v>-99863.1</v>
      </c>
    </row>
    <row r="39" spans="1:9" x14ac:dyDescent="0.3">
      <c r="A39" s="1">
        <v>50000</v>
      </c>
      <c r="B39">
        <v>100</v>
      </c>
      <c r="C39" s="2">
        <v>-98270.9</v>
      </c>
      <c r="D39" s="2">
        <v>-97324.3</v>
      </c>
      <c r="E39" s="1">
        <v>-100003</v>
      </c>
      <c r="F39" s="1">
        <v>-100230</v>
      </c>
      <c r="G39" s="1">
        <v>-100320</v>
      </c>
      <c r="H39" s="1">
        <v>-100152</v>
      </c>
      <c r="I39" s="2">
        <v>-99805.3</v>
      </c>
    </row>
    <row r="40" spans="1:9" x14ac:dyDescent="0.3">
      <c r="A40" s="1">
        <v>51000</v>
      </c>
      <c r="B40">
        <v>102</v>
      </c>
      <c r="C40" s="2">
        <v>-97987.3</v>
      </c>
      <c r="D40" s="2">
        <v>-97338.7</v>
      </c>
      <c r="E40" s="2">
        <v>-99768.9</v>
      </c>
      <c r="F40" s="1">
        <v>-100248</v>
      </c>
      <c r="G40" s="1">
        <v>-100289</v>
      </c>
      <c r="H40" s="2">
        <v>-99875.1</v>
      </c>
      <c r="I40" s="2">
        <v>-99700.4</v>
      </c>
    </row>
    <row r="41" spans="1:9" x14ac:dyDescent="0.3">
      <c r="A41" s="1">
        <v>52000</v>
      </c>
      <c r="B41">
        <v>104</v>
      </c>
      <c r="C41" s="2">
        <v>-98048.7</v>
      </c>
      <c r="D41" s="2">
        <v>-97279.1</v>
      </c>
      <c r="E41" s="2">
        <v>-99720.9</v>
      </c>
      <c r="F41" s="1">
        <v>-100033</v>
      </c>
      <c r="G41" s="1">
        <v>-100073</v>
      </c>
      <c r="H41" s="2">
        <v>-99757.5</v>
      </c>
      <c r="I41" s="2">
        <v>-99701.9</v>
      </c>
    </row>
    <row r="42" spans="1:9" x14ac:dyDescent="0.3">
      <c r="A42" s="1">
        <v>53000</v>
      </c>
      <c r="B42">
        <v>106</v>
      </c>
      <c r="C42" s="2">
        <v>-98100.2</v>
      </c>
      <c r="D42" s="2">
        <v>-97537.3</v>
      </c>
      <c r="E42" s="1">
        <v>-100096</v>
      </c>
      <c r="F42" s="1">
        <v>-100243</v>
      </c>
      <c r="G42" s="1">
        <v>-100276</v>
      </c>
      <c r="H42" s="1">
        <v>-100071</v>
      </c>
      <c r="I42" s="2">
        <v>-99719.2</v>
      </c>
    </row>
    <row r="43" spans="1:9" x14ac:dyDescent="0.3">
      <c r="A43" s="1">
        <v>54000</v>
      </c>
      <c r="B43">
        <v>108</v>
      </c>
      <c r="C43" s="2">
        <v>-98028.1</v>
      </c>
      <c r="D43" s="1">
        <v>-97296</v>
      </c>
      <c r="E43" s="2">
        <v>-99670.9</v>
      </c>
      <c r="F43" s="1">
        <v>-100042</v>
      </c>
      <c r="G43" s="1">
        <v>-100318</v>
      </c>
      <c r="H43" s="1">
        <v>-100141</v>
      </c>
      <c r="I43" s="2">
        <v>-99772.4</v>
      </c>
    </row>
    <row r="44" spans="1:9" x14ac:dyDescent="0.3">
      <c r="A44" s="1">
        <v>55000</v>
      </c>
      <c r="B44">
        <v>110</v>
      </c>
      <c r="C44" s="2">
        <v>-98329.9</v>
      </c>
      <c r="D44" s="2">
        <v>-97137.600000000006</v>
      </c>
      <c r="E44" s="2">
        <v>-99729.5</v>
      </c>
      <c r="F44" s="1">
        <v>-100094</v>
      </c>
      <c r="G44" s="1">
        <v>-100405</v>
      </c>
      <c r="H44" s="1">
        <v>-99682</v>
      </c>
      <c r="I44" s="1">
        <v>-99829</v>
      </c>
    </row>
    <row r="45" spans="1:9" x14ac:dyDescent="0.3">
      <c r="A45" s="1">
        <v>56000</v>
      </c>
      <c r="B45">
        <v>112</v>
      </c>
      <c r="C45" s="1">
        <v>-98090</v>
      </c>
      <c r="D45" s="2">
        <v>-97368.6</v>
      </c>
      <c r="E45" s="2">
        <v>-99920.9</v>
      </c>
      <c r="F45" s="1">
        <v>-100002</v>
      </c>
      <c r="G45" s="1">
        <v>-100561</v>
      </c>
      <c r="H45" s="2">
        <v>-99921.2</v>
      </c>
      <c r="I45" s="1">
        <v>-100037</v>
      </c>
    </row>
    <row r="46" spans="1:9" x14ac:dyDescent="0.3">
      <c r="A46" s="1">
        <v>57000</v>
      </c>
      <c r="B46">
        <v>114</v>
      </c>
      <c r="C46" s="2">
        <v>-98051.3</v>
      </c>
      <c r="D46" s="2">
        <v>-97096.7</v>
      </c>
      <c r="E46" s="2">
        <v>-99967.2</v>
      </c>
      <c r="F46" s="1">
        <v>-100195</v>
      </c>
      <c r="G46" s="1">
        <v>-100233</v>
      </c>
      <c r="H46" s="1">
        <v>-99855</v>
      </c>
      <c r="I46" s="1">
        <v>-99885</v>
      </c>
    </row>
    <row r="47" spans="1:9" x14ac:dyDescent="0.3">
      <c r="A47" s="1">
        <v>58000</v>
      </c>
      <c r="B47">
        <v>116</v>
      </c>
      <c r="C47" s="2">
        <v>-98231.1</v>
      </c>
      <c r="D47" s="2">
        <v>-97355.9</v>
      </c>
      <c r="E47" s="2">
        <v>-99855.2</v>
      </c>
      <c r="F47" s="1">
        <v>-100102</v>
      </c>
      <c r="G47" s="1">
        <v>-100401</v>
      </c>
      <c r="H47" s="1">
        <v>-100007</v>
      </c>
      <c r="I47" s="1">
        <v>-100006</v>
      </c>
    </row>
    <row r="48" spans="1:9" x14ac:dyDescent="0.3">
      <c r="A48" s="1">
        <v>59000</v>
      </c>
      <c r="B48">
        <v>118</v>
      </c>
      <c r="C48" s="2">
        <v>-98291.9</v>
      </c>
      <c r="D48" s="2">
        <v>-97457.8</v>
      </c>
      <c r="E48" s="2">
        <v>-99916.6</v>
      </c>
      <c r="F48" s="1">
        <v>-100116</v>
      </c>
      <c r="G48" s="1">
        <v>-100453</v>
      </c>
      <c r="H48" s="2">
        <v>-99878.3</v>
      </c>
      <c r="I48" s="2">
        <v>-99975.4</v>
      </c>
    </row>
    <row r="49" spans="1:9" x14ac:dyDescent="0.3">
      <c r="A49" s="1">
        <v>60000</v>
      </c>
      <c r="B49">
        <v>120</v>
      </c>
      <c r="C49" s="2">
        <v>-98082.8</v>
      </c>
      <c r="D49" s="2">
        <v>-97376.6</v>
      </c>
      <c r="E49" s="1">
        <v>-100078</v>
      </c>
      <c r="F49" s="2">
        <v>-99922.5</v>
      </c>
      <c r="G49" s="1">
        <v>-100226</v>
      </c>
      <c r="H49" s="2">
        <v>-99917.7</v>
      </c>
      <c r="I49" s="1">
        <v>-99943</v>
      </c>
    </row>
    <row r="50" spans="1:9" x14ac:dyDescent="0.3">
      <c r="A50" s="1">
        <v>61000</v>
      </c>
      <c r="B50">
        <v>122</v>
      </c>
      <c r="C50" s="2">
        <v>-98336.9</v>
      </c>
      <c r="D50" s="2">
        <v>-97182.9</v>
      </c>
      <c r="E50" s="2">
        <v>-99999.9</v>
      </c>
      <c r="F50" s="1">
        <v>-100048</v>
      </c>
      <c r="G50" s="1">
        <v>-100285</v>
      </c>
      <c r="H50" s="1">
        <v>-99718</v>
      </c>
      <c r="I50" s="1">
        <v>-100085</v>
      </c>
    </row>
    <row r="51" spans="1:9" x14ac:dyDescent="0.3">
      <c r="A51" s="1">
        <v>62000</v>
      </c>
      <c r="B51">
        <v>124</v>
      </c>
      <c r="C51" s="2">
        <v>-98229.9</v>
      </c>
      <c r="D51" s="2">
        <v>-97112.3</v>
      </c>
      <c r="E51" s="2">
        <v>-99776.8</v>
      </c>
      <c r="F51" s="2">
        <v>-99927.7</v>
      </c>
      <c r="G51" s="1">
        <v>-100210</v>
      </c>
      <c r="H51" s="2">
        <v>-99738.6</v>
      </c>
      <c r="I51" s="2">
        <v>-99827.199999999997</v>
      </c>
    </row>
    <row r="52" spans="1:9" x14ac:dyDescent="0.3">
      <c r="A52" s="1">
        <v>63000</v>
      </c>
      <c r="B52">
        <v>126</v>
      </c>
      <c r="C52" s="1">
        <v>-98184</v>
      </c>
      <c r="D52" s="2">
        <v>-97262.9</v>
      </c>
      <c r="E52" s="1">
        <v>-100055</v>
      </c>
      <c r="F52" s="1">
        <v>-100412</v>
      </c>
      <c r="G52" s="1">
        <v>-100107</v>
      </c>
      <c r="H52" s="1">
        <v>-100036</v>
      </c>
      <c r="I52" s="2">
        <v>-99795.7</v>
      </c>
    </row>
    <row r="53" spans="1:9" x14ac:dyDescent="0.3">
      <c r="A53" s="1">
        <v>64000</v>
      </c>
      <c r="B53">
        <v>128</v>
      </c>
      <c r="C53" s="2">
        <v>-97865.7</v>
      </c>
      <c r="D53" s="2">
        <v>-97233.8</v>
      </c>
      <c r="E53" s="2">
        <v>-99877.2</v>
      </c>
      <c r="F53" s="2">
        <v>-99819.8</v>
      </c>
      <c r="G53" s="1">
        <v>-100012</v>
      </c>
      <c r="H53" s="1">
        <v>-100060</v>
      </c>
      <c r="I53" s="2">
        <v>-99896.4</v>
      </c>
    </row>
    <row r="54" spans="1:9" x14ac:dyDescent="0.3">
      <c r="A54" s="1">
        <v>65000</v>
      </c>
      <c r="B54">
        <v>130</v>
      </c>
      <c r="C54" s="2">
        <v>-98312.3</v>
      </c>
      <c r="D54" s="2">
        <v>-97288.7</v>
      </c>
      <c r="E54" s="2">
        <v>-99902.399999999994</v>
      </c>
      <c r="F54" s="1">
        <v>-100329</v>
      </c>
      <c r="G54" s="1">
        <v>-100291</v>
      </c>
      <c r="H54" s="1">
        <v>-100061</v>
      </c>
      <c r="I54" s="2">
        <v>-99900.3</v>
      </c>
    </row>
    <row r="55" spans="1:9" x14ac:dyDescent="0.3">
      <c r="A55" s="1">
        <v>66000</v>
      </c>
      <c r="B55">
        <v>132</v>
      </c>
      <c r="C55" s="2">
        <v>-97941.9</v>
      </c>
      <c r="D55" s="2">
        <v>-97248.1</v>
      </c>
      <c r="E55" s="2">
        <v>-99954.2</v>
      </c>
      <c r="F55" s="1">
        <v>-100381</v>
      </c>
      <c r="G55" s="1">
        <v>-100494</v>
      </c>
      <c r="H55" s="2">
        <v>-99867.3</v>
      </c>
      <c r="I55" s="2">
        <v>-99642.8</v>
      </c>
    </row>
    <row r="56" spans="1:9" x14ac:dyDescent="0.3">
      <c r="A56" s="1">
        <v>67000</v>
      </c>
      <c r="B56">
        <v>134</v>
      </c>
      <c r="C56" s="2">
        <v>-97989.6</v>
      </c>
      <c r="D56" s="2">
        <v>-97175.9</v>
      </c>
      <c r="E56" s="2">
        <v>-99961.1</v>
      </c>
      <c r="F56" s="2">
        <v>-99860.2</v>
      </c>
      <c r="G56" s="1">
        <v>-100154</v>
      </c>
      <c r="H56" s="2">
        <v>-99954.3</v>
      </c>
      <c r="I56" s="2">
        <v>-99909.2</v>
      </c>
    </row>
    <row r="57" spans="1:9" x14ac:dyDescent="0.3">
      <c r="A57" s="1">
        <v>68000</v>
      </c>
      <c r="B57">
        <v>136</v>
      </c>
      <c r="C57" s="2">
        <v>-98150.2</v>
      </c>
      <c r="D57" s="2">
        <v>-97340.5</v>
      </c>
      <c r="E57" s="1">
        <v>-100054</v>
      </c>
      <c r="F57" s="1">
        <v>-100104</v>
      </c>
      <c r="G57" s="1">
        <v>-100116</v>
      </c>
      <c r="H57" s="2">
        <v>-99804.7</v>
      </c>
      <c r="I57" s="2">
        <v>-99949.6</v>
      </c>
    </row>
    <row r="58" spans="1:9" x14ac:dyDescent="0.3">
      <c r="A58" s="1">
        <v>69000</v>
      </c>
      <c r="B58">
        <v>138</v>
      </c>
      <c r="C58" s="2">
        <v>-98464.9</v>
      </c>
      <c r="D58" s="2">
        <v>-97284.1</v>
      </c>
      <c r="E58" s="1">
        <v>-99751</v>
      </c>
      <c r="F58" s="2">
        <v>-99910.1</v>
      </c>
      <c r="G58" s="1">
        <v>-99933</v>
      </c>
      <c r="H58" s="2">
        <v>-99826.4</v>
      </c>
      <c r="I58" s="2">
        <v>-99476.2</v>
      </c>
    </row>
    <row r="59" spans="1:9" x14ac:dyDescent="0.3">
      <c r="A59" s="1">
        <v>70000</v>
      </c>
      <c r="B59">
        <v>140</v>
      </c>
      <c r="C59" s="2">
        <v>-97904.7</v>
      </c>
      <c r="D59" s="2">
        <v>-97160.9</v>
      </c>
      <c r="E59" s="2">
        <v>-99674.6</v>
      </c>
      <c r="F59" s="1">
        <v>-100028</v>
      </c>
      <c r="G59" s="2">
        <v>-99974.9</v>
      </c>
      <c r="H59" s="2">
        <v>-99715.9</v>
      </c>
      <c r="I59" s="2">
        <v>-99737.8</v>
      </c>
    </row>
    <row r="60" spans="1:9" x14ac:dyDescent="0.3">
      <c r="A60" s="1">
        <v>71000</v>
      </c>
      <c r="B60">
        <v>142</v>
      </c>
      <c r="C60" s="2">
        <v>-98041.4</v>
      </c>
      <c r="D60" s="2">
        <v>-96890.1</v>
      </c>
      <c r="E60" s="2">
        <v>-99940.4</v>
      </c>
      <c r="F60" s="2">
        <v>-99927.3</v>
      </c>
      <c r="G60" s="1">
        <v>-100260</v>
      </c>
      <c r="H60" s="2">
        <v>-99740.2</v>
      </c>
      <c r="I60" s="1">
        <v>-100010</v>
      </c>
    </row>
    <row r="61" spans="1:9" x14ac:dyDescent="0.3">
      <c r="A61" s="1">
        <v>72000</v>
      </c>
      <c r="B61">
        <v>144</v>
      </c>
      <c r="C61" s="2">
        <v>-98447.4</v>
      </c>
      <c r="D61" s="2">
        <v>-97331.4</v>
      </c>
      <c r="E61" s="2">
        <v>-99788.800000000003</v>
      </c>
      <c r="F61" s="1">
        <v>-100359</v>
      </c>
      <c r="G61" s="1">
        <v>-100240</v>
      </c>
      <c r="H61" s="1">
        <v>-100098</v>
      </c>
      <c r="I61" s="2">
        <v>-99838.5</v>
      </c>
    </row>
    <row r="62" spans="1:9" x14ac:dyDescent="0.3">
      <c r="A62" s="1">
        <v>73000</v>
      </c>
      <c r="B62">
        <v>146</v>
      </c>
      <c r="C62" s="2">
        <v>-97957.8</v>
      </c>
      <c r="D62" s="2">
        <v>-97195.4</v>
      </c>
      <c r="E62" s="2">
        <v>-99835.4</v>
      </c>
      <c r="F62" s="1">
        <v>-100211</v>
      </c>
      <c r="G62" s="1">
        <v>-100082</v>
      </c>
      <c r="H62" s="2">
        <v>-99695.8</v>
      </c>
      <c r="I62" s="2">
        <v>-99619.7</v>
      </c>
    </row>
    <row r="63" spans="1:9" x14ac:dyDescent="0.3">
      <c r="A63" s="1">
        <v>74000</v>
      </c>
      <c r="B63">
        <v>148</v>
      </c>
      <c r="C63" s="2">
        <v>-98187.5</v>
      </c>
      <c r="D63" s="2">
        <v>-97289.7</v>
      </c>
      <c r="E63" s="2">
        <v>-99775.9</v>
      </c>
      <c r="F63" s="1">
        <v>-100157</v>
      </c>
      <c r="G63" s="1">
        <v>-100505</v>
      </c>
      <c r="H63" s="2">
        <v>-99792.7</v>
      </c>
      <c r="I63" s="2">
        <v>-99695.9</v>
      </c>
    </row>
    <row r="64" spans="1:9" x14ac:dyDescent="0.3">
      <c r="A64" s="1">
        <v>75000</v>
      </c>
      <c r="B64">
        <v>150</v>
      </c>
      <c r="C64" s="2">
        <v>-98067.199999999997</v>
      </c>
      <c r="D64" s="2">
        <v>-97325.1</v>
      </c>
      <c r="E64" s="2">
        <v>-99987.5</v>
      </c>
      <c r="F64" s="1">
        <v>-100239</v>
      </c>
      <c r="G64" s="1">
        <v>-100136</v>
      </c>
      <c r="H64" s="2">
        <v>-99800.6</v>
      </c>
      <c r="I64" s="2">
        <v>-99845.2</v>
      </c>
    </row>
    <row r="65" spans="1:9" x14ac:dyDescent="0.3">
      <c r="A65" s="1">
        <v>76000</v>
      </c>
      <c r="B65">
        <v>152</v>
      </c>
      <c r="C65" s="2">
        <v>-98144.4</v>
      </c>
      <c r="D65" s="2">
        <v>-97142.2</v>
      </c>
      <c r="E65" s="1">
        <v>-100063</v>
      </c>
      <c r="F65" s="2">
        <v>-99941.3</v>
      </c>
      <c r="G65" s="1">
        <v>-100157</v>
      </c>
      <c r="H65" s="2">
        <v>-99943.7</v>
      </c>
      <c r="I65" s="1">
        <v>-99832</v>
      </c>
    </row>
    <row r="66" spans="1:9" x14ac:dyDescent="0.3">
      <c r="A66" s="1">
        <v>77000</v>
      </c>
      <c r="B66">
        <v>154</v>
      </c>
      <c r="C66" s="2">
        <v>-98116.4</v>
      </c>
      <c r="D66" s="2">
        <v>-97269.8</v>
      </c>
      <c r="E66" s="1">
        <v>-100086</v>
      </c>
      <c r="F66" s="1">
        <v>-100015</v>
      </c>
      <c r="G66" s="1">
        <v>-100225</v>
      </c>
      <c r="H66" s="1">
        <v>-100030</v>
      </c>
      <c r="I66" s="2">
        <v>-99956.2</v>
      </c>
    </row>
    <row r="67" spans="1:9" x14ac:dyDescent="0.3">
      <c r="A67" s="1">
        <v>78000</v>
      </c>
      <c r="B67">
        <v>156</v>
      </c>
      <c r="C67" s="2">
        <v>-98051.1</v>
      </c>
      <c r="D67" s="2">
        <v>-97277.8</v>
      </c>
      <c r="E67" s="1">
        <v>-99884</v>
      </c>
      <c r="F67" s="1">
        <v>-100294</v>
      </c>
      <c r="G67" s="1">
        <v>-100354</v>
      </c>
      <c r="H67" s="2">
        <v>-99860.3</v>
      </c>
      <c r="I67" s="2">
        <v>-99676.3</v>
      </c>
    </row>
    <row r="68" spans="1:9" x14ac:dyDescent="0.3">
      <c r="A68" s="1">
        <v>79000</v>
      </c>
      <c r="B68">
        <v>158</v>
      </c>
      <c r="C68" s="2">
        <v>-98220.9</v>
      </c>
      <c r="D68" s="2">
        <v>-97290.9</v>
      </c>
      <c r="E68" s="2">
        <v>-99938.1</v>
      </c>
      <c r="F68" s="1">
        <v>-100132</v>
      </c>
      <c r="G68" s="1">
        <v>-100520</v>
      </c>
      <c r="H68" s="1">
        <v>-100112</v>
      </c>
      <c r="I68" s="1">
        <v>-100126</v>
      </c>
    </row>
    <row r="69" spans="1:9" x14ac:dyDescent="0.3">
      <c r="A69" s="1">
        <v>80000</v>
      </c>
      <c r="B69">
        <v>160</v>
      </c>
      <c r="C69" s="2">
        <v>-97964.4</v>
      </c>
      <c r="D69" s="1">
        <v>-97449</v>
      </c>
      <c r="E69" s="1">
        <v>-99788</v>
      </c>
      <c r="F69" s="1">
        <v>-100194</v>
      </c>
      <c r="G69" s="1">
        <v>-100216</v>
      </c>
      <c r="H69" s="2">
        <v>-99813.3</v>
      </c>
      <c r="I69" s="1">
        <v>-100061</v>
      </c>
    </row>
    <row r="70" spans="1:9" x14ac:dyDescent="0.3">
      <c r="A70" s="1">
        <v>81000</v>
      </c>
      <c r="B70">
        <v>162</v>
      </c>
      <c r="C70" s="2">
        <v>-98243.5</v>
      </c>
      <c r="D70" s="2">
        <v>-97424.5</v>
      </c>
      <c r="E70" s="2">
        <v>-99888.6</v>
      </c>
      <c r="F70" s="1">
        <v>-100262</v>
      </c>
      <c r="G70" s="1">
        <v>-100030</v>
      </c>
      <c r="H70" s="2">
        <v>-99848.6</v>
      </c>
      <c r="I70" s="2">
        <v>-99964.3</v>
      </c>
    </row>
    <row r="71" spans="1:9" x14ac:dyDescent="0.3">
      <c r="A71" s="1">
        <v>82000</v>
      </c>
      <c r="B71">
        <v>164</v>
      </c>
      <c r="C71" s="2">
        <v>-98222.9</v>
      </c>
      <c r="D71" s="2">
        <v>-97117.3</v>
      </c>
      <c r="E71" s="1">
        <v>-100011</v>
      </c>
      <c r="F71" s="1">
        <v>-100111</v>
      </c>
      <c r="G71" s="1">
        <v>-100213</v>
      </c>
      <c r="H71" s="1">
        <v>-99745</v>
      </c>
      <c r="I71" s="2">
        <v>-99606.2</v>
      </c>
    </row>
    <row r="72" spans="1:9" x14ac:dyDescent="0.3">
      <c r="A72" s="1">
        <v>83000</v>
      </c>
      <c r="B72">
        <v>166</v>
      </c>
      <c r="C72" s="2">
        <v>-98100.3</v>
      </c>
      <c r="D72" s="2">
        <v>-97261.7</v>
      </c>
      <c r="E72" s="1">
        <v>-100239</v>
      </c>
      <c r="F72" s="1">
        <v>-100254</v>
      </c>
      <c r="G72" s="1">
        <v>-100391</v>
      </c>
      <c r="H72" s="2">
        <v>-99970.9</v>
      </c>
      <c r="I72" s="1">
        <v>-99871</v>
      </c>
    </row>
    <row r="73" spans="1:9" x14ac:dyDescent="0.3">
      <c r="A73" s="1">
        <v>84000</v>
      </c>
      <c r="B73">
        <v>168</v>
      </c>
      <c r="C73" s="2">
        <v>-98301.9</v>
      </c>
      <c r="D73" s="2">
        <v>-97197.3</v>
      </c>
      <c r="E73" s="1">
        <v>-100125</v>
      </c>
      <c r="F73" s="1">
        <v>-100198</v>
      </c>
      <c r="G73" s="1">
        <v>-100179</v>
      </c>
      <c r="H73" s="1">
        <v>-100177</v>
      </c>
      <c r="I73" s="2">
        <v>-99687.8</v>
      </c>
    </row>
    <row r="74" spans="1:9" x14ac:dyDescent="0.3">
      <c r="A74" s="1">
        <v>85000</v>
      </c>
      <c r="B74">
        <v>170</v>
      </c>
      <c r="C74" s="2">
        <v>-98174.9</v>
      </c>
      <c r="D74" s="2">
        <v>-97550.5</v>
      </c>
      <c r="E74" s="1">
        <v>-100029</v>
      </c>
      <c r="F74" s="1">
        <v>-100289</v>
      </c>
      <c r="G74" s="1">
        <v>-100214</v>
      </c>
      <c r="H74" s="1">
        <v>-100123</v>
      </c>
      <c r="I74" s="2">
        <v>-99979.4</v>
      </c>
    </row>
    <row r="75" spans="1:9" x14ac:dyDescent="0.3">
      <c r="A75" s="1">
        <v>86000</v>
      </c>
      <c r="B75">
        <v>172</v>
      </c>
      <c r="C75" s="2">
        <v>-98170.6</v>
      </c>
      <c r="D75" s="2">
        <v>-97513.9</v>
      </c>
      <c r="E75" s="2">
        <v>-99855.7</v>
      </c>
      <c r="F75" s="1">
        <v>-100111</v>
      </c>
      <c r="G75" s="1">
        <v>-100624</v>
      </c>
      <c r="H75" s="2">
        <v>-99689.1</v>
      </c>
      <c r="I75" s="2">
        <v>-99896.1</v>
      </c>
    </row>
    <row r="76" spans="1:9" x14ac:dyDescent="0.3">
      <c r="A76" s="1">
        <v>87000</v>
      </c>
      <c r="B76">
        <v>174</v>
      </c>
      <c r="C76" s="2">
        <v>-98111.6</v>
      </c>
      <c r="D76" s="2">
        <v>-97357.2</v>
      </c>
      <c r="E76" s="1">
        <v>-100009</v>
      </c>
      <c r="F76" s="1">
        <v>-100112</v>
      </c>
      <c r="G76" s="1">
        <v>-100389</v>
      </c>
      <c r="H76" s="1">
        <v>-100039</v>
      </c>
      <c r="I76" s="2">
        <v>-99823.8</v>
      </c>
    </row>
    <row r="77" spans="1:9" x14ac:dyDescent="0.3">
      <c r="A77" s="1">
        <v>88000</v>
      </c>
      <c r="B77">
        <v>176</v>
      </c>
      <c r="C77" s="1">
        <v>-98247</v>
      </c>
      <c r="D77" s="2">
        <v>-97545.2</v>
      </c>
      <c r="E77" s="2">
        <v>-99880.9</v>
      </c>
      <c r="F77" s="1">
        <v>-100129</v>
      </c>
      <c r="G77" s="1">
        <v>-100066</v>
      </c>
      <c r="H77" s="1">
        <v>-100109</v>
      </c>
      <c r="I77" s="2">
        <v>-99683.6</v>
      </c>
    </row>
    <row r="78" spans="1:9" x14ac:dyDescent="0.3">
      <c r="A78" s="1">
        <v>89000</v>
      </c>
      <c r="B78">
        <v>178</v>
      </c>
      <c r="C78" s="2">
        <v>-98149.1</v>
      </c>
      <c r="D78" s="2">
        <v>-97380.6</v>
      </c>
      <c r="E78" s="2">
        <v>-99929.8</v>
      </c>
      <c r="F78" s="1">
        <v>-100192</v>
      </c>
      <c r="G78" s="1">
        <v>-100330</v>
      </c>
      <c r="H78" s="2">
        <v>-99871.5</v>
      </c>
      <c r="I78" s="2">
        <v>-99900.4</v>
      </c>
    </row>
    <row r="79" spans="1:9" x14ac:dyDescent="0.3">
      <c r="A79" s="1">
        <v>90000</v>
      </c>
      <c r="B79">
        <v>180</v>
      </c>
      <c r="C79" s="2">
        <v>-98118.399999999994</v>
      </c>
      <c r="D79" s="2">
        <v>-97127.7</v>
      </c>
      <c r="E79" s="2">
        <v>-99870.6</v>
      </c>
      <c r="F79" s="1">
        <v>-100134</v>
      </c>
      <c r="G79" s="1">
        <v>-100136</v>
      </c>
      <c r="H79" s="2">
        <v>-99849.1</v>
      </c>
      <c r="I79" s="1">
        <v>-100038</v>
      </c>
    </row>
    <row r="80" spans="1:9" x14ac:dyDescent="0.3">
      <c r="A80" s="1">
        <v>91000</v>
      </c>
      <c r="B80">
        <v>182</v>
      </c>
      <c r="C80" s="2">
        <v>-98051.199999999997</v>
      </c>
      <c r="D80" s="2">
        <v>-97216.4</v>
      </c>
      <c r="E80" s="2">
        <v>-99823.8</v>
      </c>
      <c r="F80" s="1">
        <v>-100069</v>
      </c>
      <c r="G80" s="1">
        <v>-100271</v>
      </c>
      <c r="H80" s="2">
        <v>-99827.4</v>
      </c>
      <c r="I80" s="2">
        <v>-99634.3</v>
      </c>
    </row>
    <row r="81" spans="1:9" x14ac:dyDescent="0.3">
      <c r="A81" s="1">
        <v>92000</v>
      </c>
      <c r="B81">
        <v>184</v>
      </c>
      <c r="C81" s="2">
        <v>-98040.2</v>
      </c>
      <c r="D81" s="2">
        <v>-97507.3</v>
      </c>
      <c r="E81" s="2">
        <v>-99702.5</v>
      </c>
      <c r="F81" s="1">
        <v>-100215</v>
      </c>
      <c r="G81" s="2">
        <v>-99995.3</v>
      </c>
      <c r="H81" s="2">
        <v>-99928.3</v>
      </c>
      <c r="I81" s="2">
        <v>-99879.2</v>
      </c>
    </row>
    <row r="82" spans="1:9" x14ac:dyDescent="0.3">
      <c r="A82" s="1">
        <v>93000</v>
      </c>
      <c r="B82">
        <v>186</v>
      </c>
      <c r="C82" s="2">
        <v>-98205.4</v>
      </c>
      <c r="D82" s="2">
        <v>-97405.4</v>
      </c>
      <c r="E82" s="2">
        <v>-99875.8</v>
      </c>
      <c r="F82" s="1">
        <v>-100149</v>
      </c>
      <c r="G82" s="1">
        <v>-100565</v>
      </c>
      <c r="H82" s="2">
        <v>-99909.9</v>
      </c>
      <c r="I82" s="2">
        <v>-99706.8</v>
      </c>
    </row>
    <row r="83" spans="1:9" x14ac:dyDescent="0.3">
      <c r="A83" s="1">
        <v>94000</v>
      </c>
      <c r="B83">
        <v>188</v>
      </c>
      <c r="C83" s="2">
        <v>-97979.5</v>
      </c>
      <c r="D83" s="2">
        <v>-97092.5</v>
      </c>
      <c r="E83" s="2">
        <v>-99716.5</v>
      </c>
      <c r="F83" s="1">
        <v>-100093</v>
      </c>
      <c r="G83" s="1">
        <v>-100160</v>
      </c>
      <c r="H83" s="2">
        <v>-99906.3</v>
      </c>
      <c r="I83" s="1">
        <v>-99614</v>
      </c>
    </row>
    <row r="84" spans="1:9" x14ac:dyDescent="0.3">
      <c r="A84" s="1">
        <v>95000</v>
      </c>
      <c r="B84">
        <v>190</v>
      </c>
      <c r="C84" s="2">
        <v>-98352.8</v>
      </c>
      <c r="D84" s="2">
        <v>-97356.800000000003</v>
      </c>
      <c r="E84" s="1">
        <v>-100006</v>
      </c>
      <c r="F84" s="1">
        <v>-100191</v>
      </c>
      <c r="G84" s="2">
        <v>-99966.399999999994</v>
      </c>
      <c r="H84" s="1">
        <v>-100221</v>
      </c>
      <c r="I84" s="2">
        <v>-99740.9</v>
      </c>
    </row>
    <row r="85" spans="1:9" x14ac:dyDescent="0.3">
      <c r="A85" s="1">
        <v>96000</v>
      </c>
      <c r="B85">
        <v>192</v>
      </c>
      <c r="C85" s="2">
        <v>-98196.9</v>
      </c>
      <c r="D85" s="2">
        <v>-97203.6</v>
      </c>
      <c r="E85" s="2">
        <v>-99861.5</v>
      </c>
      <c r="F85" s="1">
        <v>-100020</v>
      </c>
      <c r="G85" s="1">
        <v>-100371</v>
      </c>
      <c r="H85" s="2">
        <v>-99958.5</v>
      </c>
      <c r="I85" s="2">
        <v>-99840.6</v>
      </c>
    </row>
    <row r="86" spans="1:9" x14ac:dyDescent="0.3">
      <c r="A86" s="1">
        <v>97000</v>
      </c>
      <c r="B86">
        <v>194</v>
      </c>
      <c r="C86" s="2">
        <v>-98264.6</v>
      </c>
      <c r="D86" s="2">
        <v>-97240.2</v>
      </c>
      <c r="E86" s="2">
        <v>-99902.8</v>
      </c>
      <c r="F86" s="1">
        <v>-100223</v>
      </c>
      <c r="G86" s="1">
        <v>-100042</v>
      </c>
      <c r="H86" s="2">
        <v>-99863.8</v>
      </c>
      <c r="I86" s="1">
        <v>-99950</v>
      </c>
    </row>
    <row r="87" spans="1:9" x14ac:dyDescent="0.3">
      <c r="A87" s="1">
        <v>98000</v>
      </c>
      <c r="B87">
        <v>196</v>
      </c>
      <c r="C87" s="2">
        <v>-98088.3</v>
      </c>
      <c r="D87" s="2">
        <v>-97435.3</v>
      </c>
      <c r="E87" s="1">
        <v>-100102</v>
      </c>
      <c r="F87" s="1">
        <v>-100290</v>
      </c>
      <c r="G87" s="1">
        <v>-100205</v>
      </c>
      <c r="H87" s="2">
        <v>-99983.6</v>
      </c>
      <c r="I87" s="2">
        <v>-99990.1</v>
      </c>
    </row>
    <row r="88" spans="1:9" x14ac:dyDescent="0.3">
      <c r="A88" s="1">
        <v>99000</v>
      </c>
      <c r="B88">
        <v>198</v>
      </c>
      <c r="C88" s="2">
        <v>-98079.2</v>
      </c>
      <c r="D88" s="2">
        <v>-97077.4</v>
      </c>
      <c r="E88" s="2">
        <v>-99877.1</v>
      </c>
      <c r="F88" s="1">
        <v>-100025</v>
      </c>
      <c r="G88" s="1">
        <v>-100275</v>
      </c>
      <c r="H88" s="2">
        <v>-99473.600000000006</v>
      </c>
      <c r="I88" s="2">
        <v>-99734.3</v>
      </c>
    </row>
    <row r="89" spans="1:9" x14ac:dyDescent="0.3">
      <c r="A89" s="1">
        <v>100000</v>
      </c>
      <c r="B89">
        <v>200</v>
      </c>
      <c r="C89" s="2">
        <v>-97980.3</v>
      </c>
      <c r="D89" s="2">
        <v>-97416.8</v>
      </c>
      <c r="E89" s="2">
        <v>-99813.8</v>
      </c>
      <c r="F89" s="1">
        <v>-100225</v>
      </c>
      <c r="G89" s="1">
        <v>-100198</v>
      </c>
      <c r="H89" s="2">
        <v>-99887.4</v>
      </c>
      <c r="I89" s="2">
        <v>-99880.2</v>
      </c>
    </row>
    <row r="90" spans="1:9" x14ac:dyDescent="0.3">
      <c r="A90" s="1">
        <v>101000</v>
      </c>
      <c r="B90">
        <v>202</v>
      </c>
      <c r="C90" s="1">
        <v>-98002</v>
      </c>
      <c r="D90" s="2">
        <v>-97487.8</v>
      </c>
      <c r="E90" s="1">
        <v>-100000</v>
      </c>
      <c r="F90" s="1">
        <v>-100229</v>
      </c>
      <c r="G90" s="1">
        <v>-100449</v>
      </c>
      <c r="H90" s="1">
        <v>-100063</v>
      </c>
      <c r="I90" s="2">
        <v>-99728.1</v>
      </c>
    </row>
    <row r="91" spans="1:9" x14ac:dyDescent="0.3">
      <c r="A91" s="1">
        <v>102000</v>
      </c>
      <c r="B91">
        <v>204</v>
      </c>
      <c r="C91" s="2">
        <v>-98234.6</v>
      </c>
      <c r="D91" s="2">
        <v>-97073.600000000006</v>
      </c>
      <c r="E91" s="2">
        <v>-99944.1</v>
      </c>
      <c r="F91" s="1">
        <v>-100144</v>
      </c>
      <c r="G91" s="1">
        <v>-100378</v>
      </c>
      <c r="H91" s="1">
        <v>-100156</v>
      </c>
      <c r="I91" s="2">
        <v>-99952.4</v>
      </c>
    </row>
    <row r="92" spans="1:9" x14ac:dyDescent="0.3">
      <c r="A92" s="1">
        <v>103000</v>
      </c>
      <c r="B92">
        <v>206</v>
      </c>
      <c r="C92" s="2">
        <v>-98444.1</v>
      </c>
      <c r="D92" s="2">
        <v>-97281.7</v>
      </c>
      <c r="E92" s="2">
        <v>-99962.2</v>
      </c>
      <c r="F92" s="1">
        <v>-100373</v>
      </c>
      <c r="G92" s="1">
        <v>-100479</v>
      </c>
      <c r="H92" s="1">
        <v>-100273</v>
      </c>
      <c r="I92" s="1">
        <v>-100066</v>
      </c>
    </row>
    <row r="93" spans="1:9" x14ac:dyDescent="0.3">
      <c r="A93" s="1">
        <v>104000</v>
      </c>
      <c r="B93">
        <v>208</v>
      </c>
      <c r="C93" s="2">
        <v>-98190.2</v>
      </c>
      <c r="D93" s="2">
        <v>-97345.1</v>
      </c>
      <c r="E93" s="2">
        <v>-99974.2</v>
      </c>
      <c r="F93" s="1">
        <v>-100055</v>
      </c>
      <c r="G93" s="1">
        <v>-100149</v>
      </c>
      <c r="H93" s="1">
        <v>-100271</v>
      </c>
      <c r="I93" s="2">
        <v>-99837.8</v>
      </c>
    </row>
    <row r="94" spans="1:9" x14ac:dyDescent="0.3">
      <c r="A94" s="1">
        <v>105000</v>
      </c>
      <c r="B94">
        <v>210</v>
      </c>
      <c r="C94" s="1">
        <v>-98150</v>
      </c>
      <c r="D94" s="2">
        <v>-97493.1</v>
      </c>
      <c r="E94" s="2">
        <v>-99907.6</v>
      </c>
      <c r="F94" s="1">
        <v>-100269</v>
      </c>
      <c r="G94" s="1">
        <v>-100452</v>
      </c>
      <c r="H94" s="2">
        <v>-99647.8</v>
      </c>
      <c r="I94" s="2">
        <v>-99853.5</v>
      </c>
    </row>
    <row r="95" spans="1:9" x14ac:dyDescent="0.3">
      <c r="A95" s="1">
        <v>106000</v>
      </c>
      <c r="B95">
        <v>212</v>
      </c>
      <c r="C95" s="2">
        <v>-98049.8</v>
      </c>
      <c r="D95" s="2">
        <v>-97364.2</v>
      </c>
      <c r="E95" s="2">
        <v>-99737.9</v>
      </c>
      <c r="F95" s="1">
        <v>-100296</v>
      </c>
      <c r="G95" s="1">
        <v>-100154</v>
      </c>
      <c r="H95" s="1">
        <v>-100080</v>
      </c>
      <c r="I95" s="2">
        <v>-99921.8</v>
      </c>
    </row>
    <row r="96" spans="1:9" x14ac:dyDescent="0.3">
      <c r="A96" s="1">
        <v>107000</v>
      </c>
      <c r="B96">
        <v>214</v>
      </c>
      <c r="C96" s="2">
        <v>-98160.7</v>
      </c>
      <c r="D96" s="2">
        <v>-97290.4</v>
      </c>
      <c r="E96" s="2">
        <v>-99903.9</v>
      </c>
      <c r="F96" s="1">
        <v>-100209</v>
      </c>
      <c r="G96" s="1">
        <v>-100416</v>
      </c>
      <c r="H96" s="1">
        <v>-100106</v>
      </c>
      <c r="I96" s="1">
        <v>-99922</v>
      </c>
    </row>
    <row r="97" spans="1:9" x14ac:dyDescent="0.3">
      <c r="A97" s="1">
        <v>108000</v>
      </c>
      <c r="B97">
        <v>216</v>
      </c>
      <c r="C97" s="2">
        <v>-97929.8</v>
      </c>
      <c r="D97" s="2">
        <v>-97255.8</v>
      </c>
      <c r="E97" s="2">
        <v>-99960.6</v>
      </c>
      <c r="F97" s="1">
        <v>-100010</v>
      </c>
      <c r="G97" s="1">
        <v>-100064</v>
      </c>
      <c r="H97" s="2">
        <v>-99930.4</v>
      </c>
      <c r="I97" s="2">
        <v>-99984.1</v>
      </c>
    </row>
    <row r="98" spans="1:9" x14ac:dyDescent="0.3">
      <c r="A98" s="1">
        <v>109000</v>
      </c>
      <c r="B98">
        <v>218</v>
      </c>
      <c r="C98" s="1">
        <v>-98154</v>
      </c>
      <c r="D98" s="2">
        <v>-97004.1</v>
      </c>
      <c r="E98" s="2">
        <v>-99750.5</v>
      </c>
      <c r="F98" s="1">
        <v>-100165</v>
      </c>
      <c r="G98" s="1">
        <v>-100105</v>
      </c>
      <c r="H98" s="1">
        <v>-100087</v>
      </c>
      <c r="I98" s="2">
        <v>-99770.4</v>
      </c>
    </row>
    <row r="99" spans="1:9" x14ac:dyDescent="0.3">
      <c r="A99" s="1">
        <v>110000</v>
      </c>
      <c r="B99">
        <v>220</v>
      </c>
      <c r="C99" s="2">
        <v>-98051.5</v>
      </c>
      <c r="D99" s="2">
        <v>-97359.9</v>
      </c>
      <c r="E99" s="2">
        <v>-99836.9</v>
      </c>
      <c r="F99" s="1">
        <v>-100362</v>
      </c>
      <c r="G99" s="1">
        <v>-100341</v>
      </c>
      <c r="H99" s="1">
        <v>-100103</v>
      </c>
      <c r="I99" s="2">
        <v>-99895.8</v>
      </c>
    </row>
    <row r="100" spans="1:9" x14ac:dyDescent="0.3">
      <c r="A100" s="1">
        <v>111000</v>
      </c>
      <c r="B100">
        <v>222</v>
      </c>
      <c r="C100" s="2">
        <v>-97963.6</v>
      </c>
      <c r="D100" s="2">
        <v>-97157.6</v>
      </c>
      <c r="E100" s="2">
        <v>-99926.2</v>
      </c>
      <c r="F100" s="1">
        <v>-100212</v>
      </c>
      <c r="G100" s="1">
        <v>-100083</v>
      </c>
      <c r="H100" s="2">
        <v>-99940.9</v>
      </c>
      <c r="I100" s="2">
        <v>-99938.8</v>
      </c>
    </row>
    <row r="101" spans="1:9" x14ac:dyDescent="0.3">
      <c r="A101" s="1">
        <v>112000</v>
      </c>
      <c r="B101">
        <v>224</v>
      </c>
      <c r="C101" s="2">
        <v>-98246.9</v>
      </c>
      <c r="D101" s="2">
        <v>-96897.7</v>
      </c>
      <c r="E101" s="2">
        <v>-99671.4</v>
      </c>
      <c r="F101" s="2">
        <v>-99964.800000000003</v>
      </c>
      <c r="G101" s="1">
        <v>-100297</v>
      </c>
      <c r="H101" s="1">
        <v>-99916</v>
      </c>
      <c r="I101" s="2">
        <v>-99881.8</v>
      </c>
    </row>
    <row r="102" spans="1:9" x14ac:dyDescent="0.3">
      <c r="B102" t="s">
        <v>245</v>
      </c>
      <c r="C102" s="2">
        <f t="shared" ref="C102:I102" si="0">AVERAGE(C2:C101)</f>
        <v>-98094.567000000025</v>
      </c>
      <c r="D102" s="2">
        <f t="shared" si="0"/>
        <v>-97271.005999999994</v>
      </c>
      <c r="E102" s="2">
        <f t="shared" si="0"/>
        <v>-99879.306000000011</v>
      </c>
      <c r="F102" s="1">
        <f t="shared" si="0"/>
        <v>-100125.45600000002</v>
      </c>
      <c r="G102" s="1">
        <f t="shared" si="0"/>
        <v>-100222.04100000001</v>
      </c>
      <c r="H102" s="2">
        <f t="shared" si="0"/>
        <v>-99912.853000000003</v>
      </c>
      <c r="I102" s="2">
        <f t="shared" si="0"/>
        <v>-99831.974000000046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B9894-C407-4BC9-9F8C-AC3F355AF8B9}">
  <dimension ref="A1:I103"/>
  <sheetViews>
    <sheetView topLeftCell="A13" workbookViewId="0">
      <selection activeCell="D103" sqref="D103"/>
    </sheetView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>
        <v>13000</v>
      </c>
      <c r="B2">
        <v>26</v>
      </c>
      <c r="C2">
        <v>17.803699999999999</v>
      </c>
      <c r="D2">
        <v>17.872900000000001</v>
      </c>
      <c r="E2">
        <v>17.916899999999998</v>
      </c>
      <c r="F2">
        <v>17.8111</v>
      </c>
      <c r="G2">
        <v>17.890899999999998</v>
      </c>
      <c r="H2">
        <v>17.784099999999999</v>
      </c>
      <c r="I2">
        <v>17.765999999999998</v>
      </c>
    </row>
    <row r="3" spans="1:9" x14ac:dyDescent="0.3">
      <c r="A3" s="1">
        <v>14000</v>
      </c>
      <c r="B3">
        <v>28</v>
      </c>
      <c r="C3">
        <v>17.7227</v>
      </c>
      <c r="D3">
        <v>17.889299999999999</v>
      </c>
      <c r="E3">
        <v>17.851700000000001</v>
      </c>
      <c r="F3">
        <v>17.769300000000001</v>
      </c>
      <c r="G3">
        <v>17.8446</v>
      </c>
      <c r="H3">
        <v>17.810099999999998</v>
      </c>
      <c r="I3">
        <v>17.750299999999999</v>
      </c>
    </row>
    <row r="4" spans="1:9" x14ac:dyDescent="0.3">
      <c r="A4" s="1">
        <v>15000</v>
      </c>
      <c r="B4">
        <v>30</v>
      </c>
      <c r="C4">
        <v>17.7285</v>
      </c>
      <c r="D4">
        <v>17.897600000000001</v>
      </c>
      <c r="E4">
        <v>17.886299999999999</v>
      </c>
      <c r="F4">
        <v>17.8246</v>
      </c>
      <c r="G4">
        <v>17.872399999999999</v>
      </c>
      <c r="H4">
        <v>17.7363</v>
      </c>
      <c r="I4">
        <v>17.740600000000001</v>
      </c>
    </row>
    <row r="5" spans="1:9" x14ac:dyDescent="0.3">
      <c r="A5" s="1">
        <v>16000</v>
      </c>
      <c r="B5">
        <v>32</v>
      </c>
      <c r="C5">
        <v>17.7164</v>
      </c>
      <c r="D5">
        <v>17.925699999999999</v>
      </c>
      <c r="E5">
        <v>17.7776</v>
      </c>
      <c r="F5">
        <v>17.796800000000001</v>
      </c>
      <c r="G5">
        <v>17.867799999999999</v>
      </c>
      <c r="H5">
        <v>17.734999999999999</v>
      </c>
      <c r="I5">
        <v>17.772600000000001</v>
      </c>
    </row>
    <row r="6" spans="1:9" x14ac:dyDescent="0.3">
      <c r="A6" s="1">
        <v>17000</v>
      </c>
      <c r="B6">
        <v>34</v>
      </c>
      <c r="C6">
        <v>17.814900000000002</v>
      </c>
      <c r="D6">
        <v>17.9589</v>
      </c>
      <c r="E6">
        <v>17.851199999999999</v>
      </c>
      <c r="F6">
        <v>17.802900000000001</v>
      </c>
      <c r="G6">
        <v>17.889099999999999</v>
      </c>
      <c r="H6">
        <v>17.8001</v>
      </c>
      <c r="I6">
        <v>17.869299999999999</v>
      </c>
    </row>
    <row r="7" spans="1:9" x14ac:dyDescent="0.3">
      <c r="A7" s="1">
        <v>18000</v>
      </c>
      <c r="B7">
        <v>36</v>
      </c>
      <c r="C7">
        <v>17.881799999999998</v>
      </c>
      <c r="D7">
        <v>17.893599999999999</v>
      </c>
      <c r="E7">
        <v>17.8672</v>
      </c>
      <c r="F7">
        <v>17.8811</v>
      </c>
      <c r="G7">
        <v>17.876899999999999</v>
      </c>
      <c r="H7">
        <v>17.8355</v>
      </c>
      <c r="I7">
        <v>17.869800000000001</v>
      </c>
    </row>
    <row r="8" spans="1:9" x14ac:dyDescent="0.3">
      <c r="A8" s="1">
        <v>19000</v>
      </c>
      <c r="B8">
        <v>38</v>
      </c>
      <c r="C8">
        <v>17.935600000000001</v>
      </c>
      <c r="D8">
        <v>17.973600000000001</v>
      </c>
      <c r="E8">
        <v>17.9725</v>
      </c>
      <c r="F8">
        <v>17.872399999999999</v>
      </c>
      <c r="G8">
        <v>17.821999999999999</v>
      </c>
      <c r="H8">
        <v>17.8249</v>
      </c>
      <c r="I8">
        <v>17.824200000000001</v>
      </c>
    </row>
    <row r="9" spans="1:9" x14ac:dyDescent="0.3">
      <c r="A9" s="1">
        <v>20000</v>
      </c>
      <c r="B9">
        <v>40</v>
      </c>
      <c r="C9">
        <v>17.860099999999999</v>
      </c>
      <c r="D9">
        <v>17.939</v>
      </c>
      <c r="E9">
        <v>17.9405</v>
      </c>
      <c r="F9">
        <v>17.861499999999999</v>
      </c>
      <c r="G9">
        <v>17.809999999999999</v>
      </c>
      <c r="H9">
        <v>17.834900000000001</v>
      </c>
      <c r="I9">
        <v>17.823399999999999</v>
      </c>
    </row>
    <row r="10" spans="1:9" x14ac:dyDescent="0.3">
      <c r="A10" s="1">
        <v>21000</v>
      </c>
      <c r="B10">
        <v>42</v>
      </c>
      <c r="C10">
        <v>17.846900000000002</v>
      </c>
      <c r="D10">
        <v>17.858799999999999</v>
      </c>
      <c r="E10">
        <v>17.897400000000001</v>
      </c>
      <c r="F10">
        <v>17.874199999999998</v>
      </c>
      <c r="G10">
        <v>17.856000000000002</v>
      </c>
      <c r="H10">
        <v>17.826699999999999</v>
      </c>
      <c r="I10">
        <v>17.875800000000002</v>
      </c>
    </row>
    <row r="11" spans="1:9" x14ac:dyDescent="0.3">
      <c r="A11" s="1">
        <v>22000</v>
      </c>
      <c r="B11">
        <v>44</v>
      </c>
      <c r="C11">
        <v>17.8017</v>
      </c>
      <c r="D11">
        <v>17.875699999999998</v>
      </c>
      <c r="E11">
        <v>17.7881</v>
      </c>
      <c r="F11">
        <v>17.887499999999999</v>
      </c>
      <c r="G11">
        <v>17.8</v>
      </c>
      <c r="H11">
        <v>17.7944</v>
      </c>
      <c r="I11">
        <v>17.7865</v>
      </c>
    </row>
    <row r="12" spans="1:9" x14ac:dyDescent="0.3">
      <c r="A12" s="1">
        <v>23000</v>
      </c>
      <c r="B12">
        <v>46</v>
      </c>
      <c r="C12">
        <v>17.8248</v>
      </c>
      <c r="D12">
        <v>17.837399999999999</v>
      </c>
      <c r="E12">
        <v>17.8764</v>
      </c>
      <c r="F12">
        <v>17.830200000000001</v>
      </c>
      <c r="G12">
        <v>17.886399999999998</v>
      </c>
      <c r="H12">
        <v>17.787299999999998</v>
      </c>
      <c r="I12">
        <v>17.766300000000001</v>
      </c>
    </row>
    <row r="13" spans="1:9" x14ac:dyDescent="0.3">
      <c r="A13" s="1">
        <v>24000</v>
      </c>
      <c r="B13">
        <v>48</v>
      </c>
      <c r="C13">
        <v>17.709199999999999</v>
      </c>
      <c r="D13">
        <v>17.8901</v>
      </c>
      <c r="E13">
        <v>17.8414</v>
      </c>
      <c r="F13">
        <v>17.8232</v>
      </c>
      <c r="G13">
        <v>17.854900000000001</v>
      </c>
      <c r="H13">
        <v>17.807200000000002</v>
      </c>
      <c r="I13">
        <v>17.809699999999999</v>
      </c>
    </row>
    <row r="14" spans="1:9" x14ac:dyDescent="0.3">
      <c r="A14" s="1">
        <v>25000</v>
      </c>
      <c r="B14">
        <v>50</v>
      </c>
      <c r="C14">
        <v>17.771999999999998</v>
      </c>
      <c r="D14">
        <v>17.896000000000001</v>
      </c>
      <c r="E14">
        <v>17.902699999999999</v>
      </c>
      <c r="F14">
        <v>17.891200000000001</v>
      </c>
      <c r="G14">
        <v>17.881499999999999</v>
      </c>
      <c r="H14">
        <v>17.7956</v>
      </c>
      <c r="I14">
        <v>17.848099999999999</v>
      </c>
    </row>
    <row r="15" spans="1:9" x14ac:dyDescent="0.3">
      <c r="A15" s="1">
        <v>26000</v>
      </c>
      <c r="B15">
        <v>52</v>
      </c>
      <c r="C15">
        <v>17.691600000000001</v>
      </c>
      <c r="D15">
        <v>17.853000000000002</v>
      </c>
      <c r="E15">
        <v>17.971800000000002</v>
      </c>
      <c r="F15">
        <v>17.8809</v>
      </c>
      <c r="G15">
        <v>17.899899999999999</v>
      </c>
      <c r="H15">
        <v>17.7484</v>
      </c>
      <c r="I15">
        <v>17.918299999999999</v>
      </c>
    </row>
    <row r="16" spans="1:9" x14ac:dyDescent="0.3">
      <c r="A16" s="1">
        <v>27000</v>
      </c>
      <c r="B16">
        <v>54</v>
      </c>
      <c r="C16">
        <v>17.898800000000001</v>
      </c>
      <c r="D16">
        <v>17.9133</v>
      </c>
      <c r="E16">
        <v>17.931999999999999</v>
      </c>
      <c r="F16">
        <v>17.872</v>
      </c>
      <c r="G16">
        <v>17.912199999999999</v>
      </c>
      <c r="H16">
        <v>17.8245</v>
      </c>
      <c r="I16">
        <v>17.920200000000001</v>
      </c>
    </row>
    <row r="17" spans="1:9" x14ac:dyDescent="0.3">
      <c r="A17" s="1">
        <v>28000</v>
      </c>
      <c r="B17">
        <v>56</v>
      </c>
      <c r="C17">
        <v>17.790099999999999</v>
      </c>
      <c r="D17">
        <v>17.851500000000001</v>
      </c>
      <c r="E17">
        <v>17.9757</v>
      </c>
      <c r="F17">
        <v>17.935300000000002</v>
      </c>
      <c r="G17">
        <v>17.961300000000001</v>
      </c>
      <c r="H17">
        <v>17.6934</v>
      </c>
      <c r="I17">
        <v>17.9316</v>
      </c>
    </row>
    <row r="18" spans="1:9" x14ac:dyDescent="0.3">
      <c r="A18" s="1">
        <v>29000</v>
      </c>
      <c r="B18">
        <v>58</v>
      </c>
      <c r="C18">
        <v>17.860299999999999</v>
      </c>
      <c r="D18">
        <v>17.8874</v>
      </c>
      <c r="E18">
        <v>17.910299999999999</v>
      </c>
      <c r="F18">
        <v>17.864599999999999</v>
      </c>
      <c r="G18">
        <v>17.9147</v>
      </c>
      <c r="H18">
        <v>17.7911</v>
      </c>
      <c r="I18">
        <v>17.868500000000001</v>
      </c>
    </row>
    <row r="19" spans="1:9" x14ac:dyDescent="0.3">
      <c r="A19" s="1">
        <v>30000</v>
      </c>
      <c r="B19">
        <v>60</v>
      </c>
      <c r="C19">
        <v>17.7836</v>
      </c>
      <c r="D19">
        <v>17.9177</v>
      </c>
      <c r="E19">
        <v>17.909400000000002</v>
      </c>
      <c r="F19">
        <v>17.9251</v>
      </c>
      <c r="G19">
        <v>17.946999999999999</v>
      </c>
      <c r="H19">
        <v>17.746200000000002</v>
      </c>
      <c r="I19">
        <v>17.936499999999999</v>
      </c>
    </row>
    <row r="20" spans="1:9" x14ac:dyDescent="0.3">
      <c r="A20" s="1">
        <v>31000</v>
      </c>
      <c r="B20">
        <v>62</v>
      </c>
      <c r="C20">
        <v>17.783000000000001</v>
      </c>
      <c r="D20">
        <v>17.8431</v>
      </c>
      <c r="E20">
        <v>17.9072</v>
      </c>
      <c r="F20">
        <v>17.796800000000001</v>
      </c>
      <c r="G20">
        <v>17.842400000000001</v>
      </c>
      <c r="H20">
        <v>17.782399999999999</v>
      </c>
      <c r="I20">
        <v>17.8933</v>
      </c>
    </row>
    <row r="21" spans="1:9" x14ac:dyDescent="0.3">
      <c r="A21" s="1">
        <v>32000</v>
      </c>
      <c r="B21">
        <v>64</v>
      </c>
      <c r="C21">
        <v>17.817900000000002</v>
      </c>
      <c r="D21">
        <v>17.887799999999999</v>
      </c>
      <c r="E21">
        <v>17.947600000000001</v>
      </c>
      <c r="F21">
        <v>17.887</v>
      </c>
      <c r="G21">
        <v>17.893000000000001</v>
      </c>
      <c r="H21">
        <v>17.803599999999999</v>
      </c>
      <c r="I21">
        <v>17.910299999999999</v>
      </c>
    </row>
    <row r="22" spans="1:9" x14ac:dyDescent="0.3">
      <c r="A22" s="1">
        <v>33000</v>
      </c>
      <c r="B22">
        <v>66</v>
      </c>
      <c r="C22">
        <v>17.7666</v>
      </c>
      <c r="D22">
        <v>17.901800000000001</v>
      </c>
      <c r="E22">
        <v>18.0044</v>
      </c>
      <c r="F22">
        <v>17.836300000000001</v>
      </c>
      <c r="G22">
        <v>17.844000000000001</v>
      </c>
      <c r="H22">
        <v>17.819800000000001</v>
      </c>
      <c r="I22">
        <v>17.8627</v>
      </c>
    </row>
    <row r="23" spans="1:9" x14ac:dyDescent="0.3">
      <c r="A23" s="1">
        <v>34000</v>
      </c>
      <c r="B23">
        <v>68</v>
      </c>
      <c r="C23">
        <v>17.843299999999999</v>
      </c>
      <c r="D23">
        <v>17.875</v>
      </c>
      <c r="E23">
        <v>18.021699999999999</v>
      </c>
      <c r="F23">
        <v>17.838699999999999</v>
      </c>
      <c r="G23">
        <v>17.872900000000001</v>
      </c>
      <c r="H23">
        <v>17.851199999999999</v>
      </c>
      <c r="I23">
        <v>17.879100000000001</v>
      </c>
    </row>
    <row r="24" spans="1:9" x14ac:dyDescent="0.3">
      <c r="A24" s="1">
        <v>35000</v>
      </c>
      <c r="B24">
        <v>70</v>
      </c>
      <c r="C24">
        <v>17.854500000000002</v>
      </c>
      <c r="D24">
        <v>17.875800000000002</v>
      </c>
      <c r="E24">
        <v>17.9268</v>
      </c>
      <c r="F24">
        <v>17.77</v>
      </c>
      <c r="G24">
        <v>17.892299999999999</v>
      </c>
      <c r="H24">
        <v>17.834800000000001</v>
      </c>
      <c r="I24">
        <v>17.838899999999999</v>
      </c>
    </row>
    <row r="25" spans="1:9" x14ac:dyDescent="0.3">
      <c r="A25" s="1">
        <v>36000</v>
      </c>
      <c r="B25">
        <v>72</v>
      </c>
      <c r="C25">
        <v>17.718699999999998</v>
      </c>
      <c r="D25">
        <v>17.821899999999999</v>
      </c>
      <c r="E25">
        <v>17.938300000000002</v>
      </c>
      <c r="F25">
        <v>17.782299999999999</v>
      </c>
      <c r="G25">
        <v>17.895600000000002</v>
      </c>
      <c r="H25">
        <v>17.886600000000001</v>
      </c>
      <c r="I25">
        <v>17.9847</v>
      </c>
    </row>
    <row r="26" spans="1:9" x14ac:dyDescent="0.3">
      <c r="A26" s="1">
        <v>37000</v>
      </c>
      <c r="B26">
        <v>74</v>
      </c>
      <c r="C26">
        <v>17.7104</v>
      </c>
      <c r="D26">
        <v>17.836300000000001</v>
      </c>
      <c r="E26">
        <v>17.922499999999999</v>
      </c>
      <c r="F26">
        <v>17.829999999999998</v>
      </c>
      <c r="G26">
        <v>17.872</v>
      </c>
      <c r="H26">
        <v>17.843499999999999</v>
      </c>
      <c r="I26">
        <v>17.954599999999999</v>
      </c>
    </row>
    <row r="27" spans="1:9" x14ac:dyDescent="0.3">
      <c r="A27" s="1">
        <v>38000</v>
      </c>
      <c r="B27">
        <v>76</v>
      </c>
      <c r="C27">
        <v>17.752300000000002</v>
      </c>
      <c r="D27">
        <v>17.840199999999999</v>
      </c>
      <c r="E27">
        <v>18.029</v>
      </c>
      <c r="F27">
        <v>17.831099999999999</v>
      </c>
      <c r="G27">
        <v>17.9389</v>
      </c>
      <c r="H27">
        <v>17.905999999999999</v>
      </c>
      <c r="I27">
        <v>17.997</v>
      </c>
    </row>
    <row r="28" spans="1:9" x14ac:dyDescent="0.3">
      <c r="A28" s="1">
        <v>39000</v>
      </c>
      <c r="B28">
        <v>78</v>
      </c>
      <c r="C28">
        <v>17.807099999999998</v>
      </c>
      <c r="D28">
        <v>17.843800000000002</v>
      </c>
      <c r="E28">
        <v>17.940799999999999</v>
      </c>
      <c r="F28">
        <v>17.809000000000001</v>
      </c>
      <c r="G28">
        <v>17.9404</v>
      </c>
      <c r="H28">
        <v>17.8996</v>
      </c>
      <c r="I28">
        <v>17.967700000000001</v>
      </c>
    </row>
    <row r="29" spans="1:9" x14ac:dyDescent="0.3">
      <c r="A29" s="1">
        <v>40000</v>
      </c>
      <c r="B29">
        <v>80</v>
      </c>
      <c r="C29">
        <v>17.732700000000001</v>
      </c>
      <c r="D29">
        <v>17.8369</v>
      </c>
      <c r="E29">
        <v>17.8687</v>
      </c>
      <c r="F29">
        <v>17.794499999999999</v>
      </c>
      <c r="G29">
        <v>17.896599999999999</v>
      </c>
      <c r="H29">
        <v>17.900500000000001</v>
      </c>
      <c r="I29">
        <v>17.9422</v>
      </c>
    </row>
    <row r="30" spans="1:9" x14ac:dyDescent="0.3">
      <c r="A30" s="1">
        <v>41000</v>
      </c>
      <c r="B30">
        <v>82</v>
      </c>
      <c r="C30">
        <v>17.803599999999999</v>
      </c>
      <c r="D30">
        <v>17.872499999999999</v>
      </c>
      <c r="E30">
        <v>17.888400000000001</v>
      </c>
      <c r="F30">
        <v>17.785</v>
      </c>
      <c r="G30">
        <v>18.0044</v>
      </c>
      <c r="H30">
        <v>17.796399999999998</v>
      </c>
      <c r="I30">
        <v>17.967199999999998</v>
      </c>
    </row>
    <row r="31" spans="1:9" x14ac:dyDescent="0.3">
      <c r="A31" s="1">
        <v>42000</v>
      </c>
      <c r="B31">
        <v>84</v>
      </c>
      <c r="C31">
        <v>17.799800000000001</v>
      </c>
      <c r="D31">
        <v>17.853200000000001</v>
      </c>
      <c r="E31">
        <v>17.7881</v>
      </c>
      <c r="F31">
        <v>17.75</v>
      </c>
      <c r="G31">
        <v>17.9359</v>
      </c>
      <c r="H31">
        <v>17.8645</v>
      </c>
      <c r="I31">
        <v>18.009499999999999</v>
      </c>
    </row>
    <row r="32" spans="1:9" x14ac:dyDescent="0.3">
      <c r="A32" s="1">
        <v>43000</v>
      </c>
      <c r="B32">
        <v>86</v>
      </c>
      <c r="C32">
        <v>17.873799999999999</v>
      </c>
      <c r="D32">
        <v>17.904499999999999</v>
      </c>
      <c r="E32">
        <v>17.821300000000001</v>
      </c>
      <c r="F32">
        <v>17.8111</v>
      </c>
      <c r="G32">
        <v>18.017600000000002</v>
      </c>
      <c r="H32">
        <v>17.8553</v>
      </c>
      <c r="I32">
        <v>18.001300000000001</v>
      </c>
    </row>
    <row r="33" spans="1:9" x14ac:dyDescent="0.3">
      <c r="A33" s="1">
        <v>44000</v>
      </c>
      <c r="B33">
        <v>88</v>
      </c>
      <c r="C33">
        <v>17.859100000000002</v>
      </c>
      <c r="D33">
        <v>17.8413</v>
      </c>
      <c r="E33">
        <v>17.8535</v>
      </c>
      <c r="F33">
        <v>17.730599999999999</v>
      </c>
      <c r="G33">
        <v>17.971699999999998</v>
      </c>
      <c r="H33">
        <v>17.8292</v>
      </c>
      <c r="I33">
        <v>17.942</v>
      </c>
    </row>
    <row r="34" spans="1:9" x14ac:dyDescent="0.3">
      <c r="A34" s="1">
        <v>45000</v>
      </c>
      <c r="B34">
        <v>90</v>
      </c>
      <c r="C34">
        <v>17.8264</v>
      </c>
      <c r="D34">
        <v>17.7971</v>
      </c>
      <c r="E34">
        <v>17.854399999999998</v>
      </c>
      <c r="F34">
        <v>17.761600000000001</v>
      </c>
      <c r="G34">
        <v>17.9925</v>
      </c>
      <c r="H34">
        <v>17.835999999999999</v>
      </c>
      <c r="I34">
        <v>17.910699999999999</v>
      </c>
    </row>
    <row r="35" spans="1:9" x14ac:dyDescent="0.3">
      <c r="A35" s="1">
        <v>46000</v>
      </c>
      <c r="B35">
        <v>92</v>
      </c>
      <c r="C35">
        <v>17.930599999999998</v>
      </c>
      <c r="D35">
        <v>17.852</v>
      </c>
      <c r="E35">
        <v>17.9282</v>
      </c>
      <c r="F35">
        <v>17.839400000000001</v>
      </c>
      <c r="G35">
        <v>17.967500000000001</v>
      </c>
      <c r="H35">
        <v>17.912099999999999</v>
      </c>
      <c r="I35">
        <v>17.942499999999999</v>
      </c>
    </row>
    <row r="36" spans="1:9" x14ac:dyDescent="0.3">
      <c r="A36" s="1">
        <v>47000</v>
      </c>
      <c r="B36">
        <v>94</v>
      </c>
      <c r="C36">
        <v>17.88</v>
      </c>
      <c r="D36">
        <v>17.7409</v>
      </c>
      <c r="E36">
        <v>17.913699999999999</v>
      </c>
      <c r="F36">
        <v>17.879899999999999</v>
      </c>
      <c r="G36">
        <v>17.909700000000001</v>
      </c>
      <c r="H36">
        <v>17.842400000000001</v>
      </c>
      <c r="I36">
        <v>17.935199999999998</v>
      </c>
    </row>
    <row r="37" spans="1:9" x14ac:dyDescent="0.3">
      <c r="A37" s="1">
        <v>48000</v>
      </c>
      <c r="B37">
        <v>96</v>
      </c>
      <c r="C37">
        <v>17.922999999999998</v>
      </c>
      <c r="D37">
        <v>17.789899999999999</v>
      </c>
      <c r="E37">
        <v>17.968</v>
      </c>
      <c r="F37">
        <v>17.8706</v>
      </c>
      <c r="G37">
        <v>17.898800000000001</v>
      </c>
      <c r="H37">
        <v>17.838699999999999</v>
      </c>
      <c r="I37">
        <v>18.010400000000001</v>
      </c>
    </row>
    <row r="38" spans="1:9" x14ac:dyDescent="0.3">
      <c r="A38" s="1">
        <v>49000</v>
      </c>
      <c r="B38">
        <v>98</v>
      </c>
      <c r="C38">
        <v>17.825299999999999</v>
      </c>
      <c r="D38">
        <v>17.832100000000001</v>
      </c>
      <c r="E38">
        <v>17.948</v>
      </c>
      <c r="F38">
        <v>17.821400000000001</v>
      </c>
      <c r="G38">
        <v>17.974900000000002</v>
      </c>
      <c r="H38">
        <v>17.932200000000002</v>
      </c>
      <c r="I38">
        <v>17.924499999999998</v>
      </c>
    </row>
    <row r="39" spans="1:9" x14ac:dyDescent="0.3">
      <c r="A39" s="1">
        <v>50000</v>
      </c>
      <c r="B39">
        <v>100</v>
      </c>
      <c r="C39">
        <v>17.791</v>
      </c>
      <c r="D39">
        <v>17.799099999999999</v>
      </c>
      <c r="E39">
        <v>17.918299999999999</v>
      </c>
      <c r="F39">
        <v>17.8825</v>
      </c>
      <c r="G39">
        <v>17.969899999999999</v>
      </c>
      <c r="H39">
        <v>17.913900000000002</v>
      </c>
      <c r="I39">
        <v>18.031400000000001</v>
      </c>
    </row>
    <row r="40" spans="1:9" x14ac:dyDescent="0.3">
      <c r="A40" s="1">
        <v>51000</v>
      </c>
      <c r="B40">
        <v>102</v>
      </c>
      <c r="C40">
        <v>17.796199999999999</v>
      </c>
      <c r="D40">
        <v>17.858699999999999</v>
      </c>
      <c r="E40">
        <v>17.934699999999999</v>
      </c>
      <c r="F40">
        <v>17.8292</v>
      </c>
      <c r="G40">
        <v>17.961099999999998</v>
      </c>
      <c r="H40">
        <v>17.910599999999999</v>
      </c>
      <c r="I40">
        <v>17.9496</v>
      </c>
    </row>
    <row r="41" spans="1:9" x14ac:dyDescent="0.3">
      <c r="A41" s="1">
        <v>52000</v>
      </c>
      <c r="B41">
        <v>104</v>
      </c>
      <c r="C41">
        <v>17.810700000000001</v>
      </c>
      <c r="D41">
        <v>17.866099999999999</v>
      </c>
      <c r="E41">
        <v>17.959700000000002</v>
      </c>
      <c r="F41">
        <v>17.8079</v>
      </c>
      <c r="G41">
        <v>17.956299999999999</v>
      </c>
      <c r="H41">
        <v>17.877800000000001</v>
      </c>
      <c r="I41">
        <v>17.954699999999999</v>
      </c>
    </row>
    <row r="42" spans="1:9" x14ac:dyDescent="0.3">
      <c r="A42" s="1">
        <v>53000</v>
      </c>
      <c r="B42">
        <v>106</v>
      </c>
      <c r="C42">
        <v>17.844999999999999</v>
      </c>
      <c r="D42">
        <v>17.8279</v>
      </c>
      <c r="E42">
        <v>17.925999999999998</v>
      </c>
      <c r="F42">
        <v>17.809100000000001</v>
      </c>
      <c r="G42">
        <v>17.946899999999999</v>
      </c>
      <c r="H42">
        <v>17.857500000000002</v>
      </c>
      <c r="I42">
        <v>17.898</v>
      </c>
    </row>
    <row r="43" spans="1:9" x14ac:dyDescent="0.3">
      <c r="A43" s="1">
        <v>54000</v>
      </c>
      <c r="B43">
        <v>108</v>
      </c>
      <c r="C43">
        <v>17.847200000000001</v>
      </c>
      <c r="D43">
        <v>17.857500000000002</v>
      </c>
      <c r="E43">
        <v>17.889099999999999</v>
      </c>
      <c r="F43">
        <v>17.788</v>
      </c>
      <c r="G43">
        <v>17.9589</v>
      </c>
      <c r="H43">
        <v>17.921700000000001</v>
      </c>
      <c r="I43">
        <v>17.960599999999999</v>
      </c>
    </row>
    <row r="44" spans="1:9" x14ac:dyDescent="0.3">
      <c r="A44" s="1">
        <v>55000</v>
      </c>
      <c r="B44">
        <v>110</v>
      </c>
      <c r="C44">
        <v>17.8218</v>
      </c>
      <c r="D44">
        <v>17.7744</v>
      </c>
      <c r="E44">
        <v>17.999099999999999</v>
      </c>
      <c r="F44">
        <v>17.868200000000002</v>
      </c>
      <c r="G44">
        <v>17.981400000000001</v>
      </c>
      <c r="H44">
        <v>17.970800000000001</v>
      </c>
      <c r="I44">
        <v>17.874300000000002</v>
      </c>
    </row>
    <row r="45" spans="1:9" x14ac:dyDescent="0.3">
      <c r="A45" s="1">
        <v>56000</v>
      </c>
      <c r="B45">
        <v>112</v>
      </c>
      <c r="C45">
        <v>17.872499999999999</v>
      </c>
      <c r="D45">
        <v>17.812000000000001</v>
      </c>
      <c r="E45">
        <v>18.003399999999999</v>
      </c>
      <c r="F45">
        <v>17.8323</v>
      </c>
      <c r="G45">
        <v>17.950099999999999</v>
      </c>
      <c r="H45">
        <v>17.9407</v>
      </c>
      <c r="I45">
        <v>17.854099999999999</v>
      </c>
    </row>
    <row r="46" spans="1:9" x14ac:dyDescent="0.3">
      <c r="A46" s="1">
        <v>57000</v>
      </c>
      <c r="B46">
        <v>114</v>
      </c>
      <c r="C46">
        <v>17.876999999999999</v>
      </c>
      <c r="D46">
        <v>17.857299999999999</v>
      </c>
      <c r="E46">
        <v>18.060600000000001</v>
      </c>
      <c r="F46">
        <v>17.8249</v>
      </c>
      <c r="G46">
        <v>17.927299999999999</v>
      </c>
      <c r="H46">
        <v>17.927199999999999</v>
      </c>
      <c r="I46">
        <v>17.865100000000002</v>
      </c>
    </row>
    <row r="47" spans="1:9" x14ac:dyDescent="0.3">
      <c r="A47" s="1">
        <v>58000</v>
      </c>
      <c r="B47">
        <v>116</v>
      </c>
      <c r="C47">
        <v>17.845800000000001</v>
      </c>
      <c r="D47">
        <v>17.8949</v>
      </c>
      <c r="E47">
        <v>18.117799999999999</v>
      </c>
      <c r="F47">
        <v>17.850899999999999</v>
      </c>
      <c r="G47">
        <v>17.981000000000002</v>
      </c>
      <c r="H47">
        <v>17.962</v>
      </c>
      <c r="I47">
        <v>17.925000000000001</v>
      </c>
    </row>
    <row r="48" spans="1:9" x14ac:dyDescent="0.3">
      <c r="A48" s="1">
        <v>59000</v>
      </c>
      <c r="B48">
        <v>118</v>
      </c>
      <c r="C48">
        <v>17.915800000000001</v>
      </c>
      <c r="D48">
        <v>17.8019</v>
      </c>
      <c r="E48">
        <v>18.084099999999999</v>
      </c>
      <c r="F48">
        <v>17.836099999999998</v>
      </c>
      <c r="G48">
        <v>17.953099999999999</v>
      </c>
      <c r="H48">
        <v>17.894200000000001</v>
      </c>
      <c r="I48">
        <v>17.887</v>
      </c>
    </row>
    <row r="49" spans="1:9" x14ac:dyDescent="0.3">
      <c r="A49" s="1">
        <v>60000</v>
      </c>
      <c r="B49">
        <v>120</v>
      </c>
      <c r="C49">
        <v>17.958300000000001</v>
      </c>
      <c r="D49">
        <v>17.8385</v>
      </c>
      <c r="E49">
        <v>18.116599999999998</v>
      </c>
      <c r="F49">
        <v>17.958100000000002</v>
      </c>
      <c r="G49">
        <v>17.923200000000001</v>
      </c>
      <c r="H49">
        <v>17.915400000000002</v>
      </c>
      <c r="I49">
        <v>17.933499999999999</v>
      </c>
    </row>
    <row r="50" spans="1:9" x14ac:dyDescent="0.3">
      <c r="A50" s="1">
        <v>61000</v>
      </c>
      <c r="B50">
        <v>122</v>
      </c>
      <c r="C50">
        <v>18.013100000000001</v>
      </c>
      <c r="D50">
        <v>17.7851</v>
      </c>
      <c r="E50">
        <v>18.111499999999999</v>
      </c>
      <c r="F50">
        <v>17.925599999999999</v>
      </c>
      <c r="G50">
        <v>17.976400000000002</v>
      </c>
      <c r="H50">
        <v>17.9053</v>
      </c>
      <c r="I50">
        <v>17.8446</v>
      </c>
    </row>
    <row r="51" spans="1:9" x14ac:dyDescent="0.3">
      <c r="A51" s="1">
        <v>62000</v>
      </c>
      <c r="B51">
        <v>124</v>
      </c>
      <c r="C51">
        <v>18.049900000000001</v>
      </c>
      <c r="D51">
        <v>17.761299999999999</v>
      </c>
      <c r="E51">
        <v>18.047999999999998</v>
      </c>
      <c r="F51">
        <v>17.9297</v>
      </c>
      <c r="G51">
        <v>17.947399999999998</v>
      </c>
      <c r="H51">
        <v>17.894400000000001</v>
      </c>
      <c r="I51">
        <v>17.833300000000001</v>
      </c>
    </row>
    <row r="52" spans="1:9" x14ac:dyDescent="0.3">
      <c r="A52" s="1">
        <v>63000</v>
      </c>
      <c r="B52">
        <v>126</v>
      </c>
      <c r="C52">
        <v>18.004200000000001</v>
      </c>
      <c r="D52">
        <v>17.750900000000001</v>
      </c>
      <c r="E52">
        <v>18.116299999999999</v>
      </c>
      <c r="F52">
        <v>17.967300000000002</v>
      </c>
      <c r="G52">
        <v>18.000499999999999</v>
      </c>
      <c r="H52">
        <v>17.850200000000001</v>
      </c>
      <c r="I52">
        <v>17.8156</v>
      </c>
    </row>
    <row r="53" spans="1:9" x14ac:dyDescent="0.3">
      <c r="A53" s="1">
        <v>64000</v>
      </c>
      <c r="B53">
        <v>128</v>
      </c>
      <c r="C53">
        <v>17.959599999999998</v>
      </c>
      <c r="D53">
        <v>17.819199999999999</v>
      </c>
      <c r="E53">
        <v>18.036799999999999</v>
      </c>
      <c r="F53">
        <v>17.959800000000001</v>
      </c>
      <c r="G53">
        <v>17.987200000000001</v>
      </c>
      <c r="H53">
        <v>17.8142</v>
      </c>
      <c r="I53">
        <v>17.828199999999999</v>
      </c>
    </row>
    <row r="54" spans="1:9" x14ac:dyDescent="0.3">
      <c r="A54" s="1">
        <v>65000</v>
      </c>
      <c r="B54">
        <v>130</v>
      </c>
      <c r="C54">
        <v>17.935600000000001</v>
      </c>
      <c r="D54">
        <v>17.7148</v>
      </c>
      <c r="E54">
        <v>17.9878</v>
      </c>
      <c r="F54">
        <v>17.982900000000001</v>
      </c>
      <c r="G54">
        <v>18.091699999999999</v>
      </c>
      <c r="H54">
        <v>17.917400000000001</v>
      </c>
      <c r="I54">
        <v>17.8185</v>
      </c>
    </row>
    <row r="55" spans="1:9" x14ac:dyDescent="0.3">
      <c r="A55" s="1">
        <v>66000</v>
      </c>
      <c r="B55">
        <v>132</v>
      </c>
      <c r="C55">
        <v>18.030100000000001</v>
      </c>
      <c r="D55">
        <v>17.793399999999998</v>
      </c>
      <c r="E55">
        <v>18.009699999999999</v>
      </c>
      <c r="F55">
        <v>17.930900000000001</v>
      </c>
      <c r="G55">
        <v>17.998999999999999</v>
      </c>
      <c r="H55">
        <v>17.952400000000001</v>
      </c>
      <c r="I55">
        <v>17.846</v>
      </c>
    </row>
    <row r="56" spans="1:9" x14ac:dyDescent="0.3">
      <c r="A56" s="1">
        <v>67000</v>
      </c>
      <c r="B56">
        <v>134</v>
      </c>
      <c r="C56">
        <v>18.0443</v>
      </c>
      <c r="D56">
        <v>17.846</v>
      </c>
      <c r="E56">
        <v>18.0518</v>
      </c>
      <c r="F56">
        <v>17.8931</v>
      </c>
      <c r="G56">
        <v>18.012899999999998</v>
      </c>
      <c r="H56">
        <v>17.885100000000001</v>
      </c>
      <c r="I56">
        <v>17.8001</v>
      </c>
    </row>
    <row r="57" spans="1:9" x14ac:dyDescent="0.3">
      <c r="A57" s="1">
        <v>68000</v>
      </c>
      <c r="B57">
        <v>136</v>
      </c>
      <c r="C57">
        <v>18.0383</v>
      </c>
      <c r="D57">
        <v>17.782599999999999</v>
      </c>
      <c r="E57">
        <v>18.000599999999999</v>
      </c>
      <c r="F57">
        <v>17.908799999999999</v>
      </c>
      <c r="G57">
        <v>18.136099999999999</v>
      </c>
      <c r="H57">
        <v>17.8795</v>
      </c>
      <c r="I57">
        <v>17.7422</v>
      </c>
    </row>
    <row r="58" spans="1:9" x14ac:dyDescent="0.3">
      <c r="A58" s="1">
        <v>69000</v>
      </c>
      <c r="B58">
        <v>138</v>
      </c>
      <c r="C58">
        <v>17.982399999999998</v>
      </c>
      <c r="D58">
        <v>17.822900000000001</v>
      </c>
      <c r="E58">
        <v>18.058</v>
      </c>
      <c r="F58">
        <v>17.895</v>
      </c>
      <c r="G58">
        <v>18.0701</v>
      </c>
      <c r="H58">
        <v>17.8996</v>
      </c>
      <c r="I58">
        <v>17.834299999999999</v>
      </c>
    </row>
    <row r="59" spans="1:9" x14ac:dyDescent="0.3">
      <c r="A59" s="1">
        <v>70000</v>
      </c>
      <c r="B59">
        <v>140</v>
      </c>
      <c r="C59">
        <v>18.036200000000001</v>
      </c>
      <c r="D59">
        <v>17.733499999999999</v>
      </c>
      <c r="E59">
        <v>17.9679</v>
      </c>
      <c r="F59">
        <v>17.902799999999999</v>
      </c>
      <c r="G59">
        <v>18.161200000000001</v>
      </c>
      <c r="H59">
        <v>17.863499999999998</v>
      </c>
      <c r="I59">
        <v>17.8354</v>
      </c>
    </row>
    <row r="60" spans="1:9" x14ac:dyDescent="0.3">
      <c r="A60" s="1">
        <v>71000</v>
      </c>
      <c r="B60">
        <v>142</v>
      </c>
      <c r="C60">
        <v>18.007100000000001</v>
      </c>
      <c r="D60">
        <v>17.737200000000001</v>
      </c>
      <c r="E60">
        <v>18.014900000000001</v>
      </c>
      <c r="F60">
        <v>17.933900000000001</v>
      </c>
      <c r="G60">
        <v>18.070699999999999</v>
      </c>
      <c r="H60">
        <v>17.938600000000001</v>
      </c>
      <c r="I60">
        <v>17.7636</v>
      </c>
    </row>
    <row r="61" spans="1:9" x14ac:dyDescent="0.3">
      <c r="A61" s="1">
        <v>72000</v>
      </c>
      <c r="B61">
        <v>144</v>
      </c>
      <c r="C61">
        <v>17.9527</v>
      </c>
      <c r="D61">
        <v>17.687799999999999</v>
      </c>
      <c r="E61">
        <v>17.9254</v>
      </c>
      <c r="F61">
        <v>17.971499999999999</v>
      </c>
      <c r="G61">
        <v>18.001000000000001</v>
      </c>
      <c r="H61">
        <v>17.8399</v>
      </c>
      <c r="I61">
        <v>17.763000000000002</v>
      </c>
    </row>
    <row r="62" spans="1:9" x14ac:dyDescent="0.3">
      <c r="A62" s="1">
        <v>73000</v>
      </c>
      <c r="B62">
        <v>146</v>
      </c>
      <c r="C62">
        <v>17.945699999999999</v>
      </c>
      <c r="D62">
        <v>17.7193</v>
      </c>
      <c r="E62">
        <v>17.978100000000001</v>
      </c>
      <c r="F62">
        <v>17.990600000000001</v>
      </c>
      <c r="G62">
        <v>18.0593</v>
      </c>
      <c r="H62">
        <v>17.7989</v>
      </c>
      <c r="I62">
        <v>17.723299999999998</v>
      </c>
    </row>
    <row r="63" spans="1:9" x14ac:dyDescent="0.3">
      <c r="A63" s="1">
        <v>74000</v>
      </c>
      <c r="B63">
        <v>148</v>
      </c>
      <c r="C63">
        <v>17.9817</v>
      </c>
      <c r="D63">
        <v>17.755600000000001</v>
      </c>
      <c r="E63">
        <v>17.968599999999999</v>
      </c>
      <c r="F63">
        <v>17.917200000000001</v>
      </c>
      <c r="G63">
        <v>18.037400000000002</v>
      </c>
      <c r="H63">
        <v>17.801300000000001</v>
      </c>
      <c r="I63">
        <v>17.798200000000001</v>
      </c>
    </row>
    <row r="64" spans="1:9" x14ac:dyDescent="0.3">
      <c r="A64" s="1">
        <v>75000</v>
      </c>
      <c r="B64">
        <v>150</v>
      </c>
      <c r="C64">
        <v>18.018899999999999</v>
      </c>
      <c r="D64">
        <v>17.755099999999999</v>
      </c>
      <c r="E64">
        <v>17.985399999999998</v>
      </c>
      <c r="F64">
        <v>17.986699999999999</v>
      </c>
      <c r="G64">
        <v>18.084399999999999</v>
      </c>
      <c r="H64">
        <v>17.8658</v>
      </c>
      <c r="I64">
        <v>17.759599999999999</v>
      </c>
    </row>
    <row r="65" spans="1:9" x14ac:dyDescent="0.3">
      <c r="A65" s="1">
        <v>76000</v>
      </c>
      <c r="B65">
        <v>152</v>
      </c>
      <c r="C65">
        <v>18.064800000000002</v>
      </c>
      <c r="D65">
        <v>17.7837</v>
      </c>
      <c r="E65">
        <v>17.9758</v>
      </c>
      <c r="F65">
        <v>17.939699999999998</v>
      </c>
      <c r="G65">
        <v>18.055199999999999</v>
      </c>
      <c r="H65">
        <v>17.913499999999999</v>
      </c>
      <c r="I65">
        <v>17.793800000000001</v>
      </c>
    </row>
    <row r="66" spans="1:9" x14ac:dyDescent="0.3">
      <c r="A66" s="1">
        <v>77000</v>
      </c>
      <c r="B66">
        <v>154</v>
      </c>
      <c r="C66">
        <v>18.005299999999998</v>
      </c>
      <c r="D66">
        <v>17.754000000000001</v>
      </c>
      <c r="E66">
        <v>18.061</v>
      </c>
      <c r="F66">
        <v>18.0138</v>
      </c>
      <c r="G66">
        <v>18.1328</v>
      </c>
      <c r="H66">
        <v>17.799499999999998</v>
      </c>
      <c r="I66">
        <v>17.782399999999999</v>
      </c>
    </row>
    <row r="67" spans="1:9" x14ac:dyDescent="0.3">
      <c r="A67" s="1">
        <v>78000</v>
      </c>
      <c r="B67">
        <v>156</v>
      </c>
      <c r="C67">
        <v>18.1069</v>
      </c>
      <c r="D67">
        <v>17.793900000000001</v>
      </c>
      <c r="E67">
        <v>17.997</v>
      </c>
      <c r="F67">
        <v>18.009799999999998</v>
      </c>
      <c r="G67">
        <v>18.157699999999998</v>
      </c>
      <c r="H67">
        <v>17.809899999999999</v>
      </c>
      <c r="I67">
        <v>17.8782</v>
      </c>
    </row>
    <row r="68" spans="1:9" x14ac:dyDescent="0.3">
      <c r="A68" s="1">
        <v>79000</v>
      </c>
      <c r="B68">
        <v>158</v>
      </c>
      <c r="C68">
        <v>18.0214</v>
      </c>
      <c r="D68">
        <v>17.815200000000001</v>
      </c>
      <c r="E68">
        <v>17.979299999999999</v>
      </c>
      <c r="F68">
        <v>17.998899999999999</v>
      </c>
      <c r="G68">
        <v>18.148</v>
      </c>
      <c r="H68">
        <v>17.831</v>
      </c>
      <c r="I68">
        <v>17.841000000000001</v>
      </c>
    </row>
    <row r="69" spans="1:9" x14ac:dyDescent="0.3">
      <c r="A69" s="1">
        <v>80000</v>
      </c>
      <c r="B69">
        <v>160</v>
      </c>
      <c r="C69">
        <v>17.881</v>
      </c>
      <c r="D69">
        <v>17.801500000000001</v>
      </c>
      <c r="E69">
        <v>17.927299999999999</v>
      </c>
      <c r="F69">
        <v>17.9541</v>
      </c>
      <c r="G69">
        <v>17.978000000000002</v>
      </c>
      <c r="H69">
        <v>17.8736</v>
      </c>
      <c r="I69">
        <v>17.7986</v>
      </c>
    </row>
    <row r="70" spans="1:9" x14ac:dyDescent="0.3">
      <c r="A70" s="1">
        <v>81000</v>
      </c>
      <c r="B70">
        <v>162</v>
      </c>
      <c r="C70">
        <v>17.8933</v>
      </c>
      <c r="D70">
        <v>17.6935</v>
      </c>
      <c r="E70">
        <v>17.929099999999998</v>
      </c>
      <c r="F70">
        <v>17.980399999999999</v>
      </c>
      <c r="G70">
        <v>18.022300000000001</v>
      </c>
      <c r="H70">
        <v>17.8886</v>
      </c>
      <c r="I70">
        <v>17.779800000000002</v>
      </c>
    </row>
    <row r="71" spans="1:9" x14ac:dyDescent="0.3">
      <c r="A71" s="1">
        <v>82000</v>
      </c>
      <c r="B71">
        <v>164</v>
      </c>
      <c r="C71">
        <v>17.950099999999999</v>
      </c>
      <c r="D71">
        <v>17.777999999999999</v>
      </c>
      <c r="E71">
        <v>17.969799999999999</v>
      </c>
      <c r="F71">
        <v>17.954599999999999</v>
      </c>
      <c r="G71">
        <v>18.122399999999999</v>
      </c>
      <c r="H71">
        <v>17.8475</v>
      </c>
      <c r="I71">
        <v>17.854399999999998</v>
      </c>
    </row>
    <row r="72" spans="1:9" x14ac:dyDescent="0.3">
      <c r="A72" s="1">
        <v>83000</v>
      </c>
      <c r="B72">
        <v>166</v>
      </c>
      <c r="C72">
        <v>17.911100000000001</v>
      </c>
      <c r="D72">
        <v>17.739799999999999</v>
      </c>
      <c r="E72">
        <v>17.9983</v>
      </c>
      <c r="F72">
        <v>18.001200000000001</v>
      </c>
      <c r="G72">
        <v>18.170500000000001</v>
      </c>
      <c r="H72">
        <v>17.895700000000001</v>
      </c>
      <c r="I72">
        <v>17.831299999999999</v>
      </c>
    </row>
    <row r="73" spans="1:9" x14ac:dyDescent="0.3">
      <c r="A73" s="1">
        <v>84000</v>
      </c>
      <c r="B73">
        <v>168</v>
      </c>
      <c r="C73">
        <v>17.850200000000001</v>
      </c>
      <c r="D73">
        <v>17.773299999999999</v>
      </c>
      <c r="E73">
        <v>17.976199999999999</v>
      </c>
      <c r="F73">
        <v>18.011500000000002</v>
      </c>
      <c r="G73">
        <v>18.105699999999999</v>
      </c>
      <c r="H73">
        <v>17.8459</v>
      </c>
      <c r="I73">
        <v>17.796600000000002</v>
      </c>
    </row>
    <row r="74" spans="1:9" x14ac:dyDescent="0.3">
      <c r="A74" s="1">
        <v>85000</v>
      </c>
      <c r="B74">
        <v>170</v>
      </c>
      <c r="C74">
        <v>17.9328</v>
      </c>
      <c r="D74">
        <v>17.848700000000001</v>
      </c>
      <c r="E74">
        <v>17.970099999999999</v>
      </c>
      <c r="F74">
        <v>17.902999999999999</v>
      </c>
      <c r="G74">
        <v>18.131799999999998</v>
      </c>
      <c r="H74">
        <v>17.928000000000001</v>
      </c>
      <c r="I74">
        <v>17.852399999999999</v>
      </c>
    </row>
    <row r="75" spans="1:9" x14ac:dyDescent="0.3">
      <c r="A75" s="1">
        <v>86000</v>
      </c>
      <c r="B75">
        <v>172</v>
      </c>
      <c r="C75">
        <v>17.955100000000002</v>
      </c>
      <c r="D75">
        <v>17.826499999999999</v>
      </c>
      <c r="E75">
        <v>17.9909</v>
      </c>
      <c r="F75">
        <v>17.866199999999999</v>
      </c>
      <c r="G75">
        <v>18.120100000000001</v>
      </c>
      <c r="H75">
        <v>17.9726</v>
      </c>
      <c r="I75">
        <v>17.8324</v>
      </c>
    </row>
    <row r="76" spans="1:9" x14ac:dyDescent="0.3">
      <c r="A76" s="1">
        <v>87000</v>
      </c>
      <c r="B76">
        <v>174</v>
      </c>
      <c r="C76">
        <v>18.048999999999999</v>
      </c>
      <c r="D76">
        <v>17.838999999999999</v>
      </c>
      <c r="E76">
        <v>18.061399999999999</v>
      </c>
      <c r="F76">
        <v>17.9453</v>
      </c>
      <c r="G76">
        <v>18.116</v>
      </c>
      <c r="H76">
        <v>17.937000000000001</v>
      </c>
      <c r="I76">
        <v>17.819600000000001</v>
      </c>
    </row>
    <row r="77" spans="1:9" x14ac:dyDescent="0.3">
      <c r="A77" s="1">
        <v>88000</v>
      </c>
      <c r="B77">
        <v>176</v>
      </c>
      <c r="C77">
        <v>18.0581</v>
      </c>
      <c r="D77">
        <v>17.803699999999999</v>
      </c>
      <c r="E77">
        <v>18.0547</v>
      </c>
      <c r="F77">
        <v>17.9238</v>
      </c>
      <c r="G77">
        <v>17.956</v>
      </c>
      <c r="H77">
        <v>17.986999999999998</v>
      </c>
      <c r="I77">
        <v>17.7773</v>
      </c>
    </row>
    <row r="78" spans="1:9" x14ac:dyDescent="0.3">
      <c r="A78" s="1">
        <v>89000</v>
      </c>
      <c r="B78">
        <v>178</v>
      </c>
      <c r="C78">
        <v>17.967099999999999</v>
      </c>
      <c r="D78">
        <v>17.8611</v>
      </c>
      <c r="E78">
        <v>18.1023</v>
      </c>
      <c r="F78">
        <v>17.8979</v>
      </c>
      <c r="G78">
        <v>18.0702</v>
      </c>
      <c r="H78">
        <v>17.956399999999999</v>
      </c>
      <c r="I78">
        <v>17.879000000000001</v>
      </c>
    </row>
    <row r="79" spans="1:9" x14ac:dyDescent="0.3">
      <c r="A79" s="1">
        <v>90000</v>
      </c>
      <c r="B79">
        <v>180</v>
      </c>
      <c r="C79">
        <v>17.9649</v>
      </c>
      <c r="D79">
        <v>17.933599999999998</v>
      </c>
      <c r="E79">
        <v>18.045999999999999</v>
      </c>
      <c r="F79">
        <v>17.924700000000001</v>
      </c>
      <c r="G79">
        <v>17.981100000000001</v>
      </c>
      <c r="H79">
        <v>17.9542</v>
      </c>
      <c r="I79">
        <v>17.903099999999998</v>
      </c>
    </row>
    <row r="80" spans="1:9" x14ac:dyDescent="0.3">
      <c r="A80" s="1">
        <v>91000</v>
      </c>
      <c r="B80">
        <v>182</v>
      </c>
      <c r="C80">
        <v>17.991900000000001</v>
      </c>
      <c r="D80">
        <v>17.829000000000001</v>
      </c>
      <c r="E80">
        <v>18.1373</v>
      </c>
      <c r="F80">
        <v>17.927700000000002</v>
      </c>
      <c r="G80">
        <v>18.025099999999998</v>
      </c>
      <c r="H80">
        <v>17.9955</v>
      </c>
      <c r="I80">
        <v>17.838999999999999</v>
      </c>
    </row>
    <row r="81" spans="1:9" x14ac:dyDescent="0.3">
      <c r="A81" s="1">
        <v>92000</v>
      </c>
      <c r="B81">
        <v>184</v>
      </c>
      <c r="C81">
        <v>18.0092</v>
      </c>
      <c r="D81">
        <v>17.780200000000001</v>
      </c>
      <c r="E81">
        <v>18.1266</v>
      </c>
      <c r="F81">
        <v>17.9681</v>
      </c>
      <c r="G81">
        <v>18.07</v>
      </c>
      <c r="H81">
        <v>17.9894</v>
      </c>
      <c r="I81">
        <v>17.8629</v>
      </c>
    </row>
    <row r="82" spans="1:9" x14ac:dyDescent="0.3">
      <c r="A82" s="1">
        <v>93000</v>
      </c>
      <c r="B82">
        <v>186</v>
      </c>
      <c r="C82">
        <v>17.945499999999999</v>
      </c>
      <c r="D82">
        <v>17.8034</v>
      </c>
      <c r="E82">
        <v>18.115300000000001</v>
      </c>
      <c r="F82">
        <v>17.998000000000001</v>
      </c>
      <c r="G82">
        <v>18.087299999999999</v>
      </c>
      <c r="H82">
        <v>17.873899999999999</v>
      </c>
      <c r="I82">
        <v>17.835799999999999</v>
      </c>
    </row>
    <row r="83" spans="1:9" x14ac:dyDescent="0.3">
      <c r="A83" s="1">
        <v>94000</v>
      </c>
      <c r="B83">
        <v>188</v>
      </c>
      <c r="C83">
        <v>17.883700000000001</v>
      </c>
      <c r="D83">
        <v>17.793500000000002</v>
      </c>
      <c r="E83">
        <v>18.1568</v>
      </c>
      <c r="F83">
        <v>17.982800000000001</v>
      </c>
      <c r="G83">
        <v>18.134699999999999</v>
      </c>
      <c r="H83">
        <v>18.027799999999999</v>
      </c>
      <c r="I83">
        <v>17.830300000000001</v>
      </c>
    </row>
    <row r="84" spans="1:9" x14ac:dyDescent="0.3">
      <c r="A84" s="1">
        <v>95000</v>
      </c>
      <c r="B84">
        <v>190</v>
      </c>
      <c r="C84">
        <v>17.917899999999999</v>
      </c>
      <c r="D84">
        <v>17.8446</v>
      </c>
      <c r="E84">
        <v>18.0854</v>
      </c>
      <c r="F84">
        <v>17.9754</v>
      </c>
      <c r="G84">
        <v>18.2209</v>
      </c>
      <c r="H84">
        <v>17.959700000000002</v>
      </c>
      <c r="I84">
        <v>17.836099999999998</v>
      </c>
    </row>
    <row r="85" spans="1:9" x14ac:dyDescent="0.3">
      <c r="A85" s="1">
        <v>96000</v>
      </c>
      <c r="B85">
        <v>192</v>
      </c>
      <c r="C85">
        <v>17.927499999999998</v>
      </c>
      <c r="D85">
        <v>17.789000000000001</v>
      </c>
      <c r="E85">
        <v>18.089300000000001</v>
      </c>
      <c r="F85">
        <v>17.877800000000001</v>
      </c>
      <c r="G85">
        <v>18.087</v>
      </c>
      <c r="H85">
        <v>17.930599999999998</v>
      </c>
      <c r="I85">
        <v>17.8734</v>
      </c>
    </row>
    <row r="86" spans="1:9" x14ac:dyDescent="0.3">
      <c r="A86" s="1">
        <v>97000</v>
      </c>
      <c r="B86">
        <v>194</v>
      </c>
      <c r="C86">
        <v>17.987400000000001</v>
      </c>
      <c r="D86">
        <v>17.844000000000001</v>
      </c>
      <c r="E86">
        <v>18.0777</v>
      </c>
      <c r="F86">
        <v>17.870100000000001</v>
      </c>
      <c r="G86">
        <v>18.123200000000001</v>
      </c>
      <c r="H86">
        <v>17.978899999999999</v>
      </c>
      <c r="I86">
        <v>17.914899999999999</v>
      </c>
    </row>
    <row r="87" spans="1:9" x14ac:dyDescent="0.3">
      <c r="A87" s="1">
        <v>98000</v>
      </c>
      <c r="B87">
        <v>196</v>
      </c>
      <c r="C87">
        <v>17.989799999999999</v>
      </c>
      <c r="D87">
        <v>17.754899999999999</v>
      </c>
      <c r="E87">
        <v>18.1021</v>
      </c>
      <c r="F87">
        <v>17.931699999999999</v>
      </c>
      <c r="G87">
        <v>18.110700000000001</v>
      </c>
      <c r="H87">
        <v>18.0091</v>
      </c>
      <c r="I87">
        <v>17.8047</v>
      </c>
    </row>
    <row r="88" spans="1:9" x14ac:dyDescent="0.3">
      <c r="A88" s="1">
        <v>99000</v>
      </c>
      <c r="B88">
        <v>198</v>
      </c>
      <c r="C88">
        <v>17.989699999999999</v>
      </c>
      <c r="D88">
        <v>17.861000000000001</v>
      </c>
      <c r="E88">
        <v>18.081199999999999</v>
      </c>
      <c r="F88">
        <v>17.895800000000001</v>
      </c>
      <c r="G88">
        <v>18.109400000000001</v>
      </c>
      <c r="H88">
        <v>18.0243</v>
      </c>
      <c r="I88">
        <v>17.8809</v>
      </c>
    </row>
    <row r="89" spans="1:9" x14ac:dyDescent="0.3">
      <c r="A89" s="1">
        <v>100000</v>
      </c>
      <c r="B89">
        <v>200</v>
      </c>
      <c r="C89">
        <v>17.980899999999998</v>
      </c>
      <c r="D89">
        <v>17.875499999999999</v>
      </c>
      <c r="E89">
        <v>18.065100000000001</v>
      </c>
      <c r="F89">
        <v>17.8797</v>
      </c>
      <c r="G89">
        <v>18.138500000000001</v>
      </c>
      <c r="H89">
        <v>18.089500000000001</v>
      </c>
      <c r="I89">
        <v>17.803999999999998</v>
      </c>
    </row>
    <row r="90" spans="1:9" x14ac:dyDescent="0.3">
      <c r="A90" s="1">
        <v>101000</v>
      </c>
      <c r="B90">
        <v>202</v>
      </c>
      <c r="C90">
        <v>17.9438</v>
      </c>
      <c r="D90">
        <v>17.8994</v>
      </c>
      <c r="E90">
        <v>18.040700000000001</v>
      </c>
      <c r="F90">
        <v>17.896100000000001</v>
      </c>
      <c r="G90">
        <v>18.1159</v>
      </c>
      <c r="H90">
        <v>18.0837</v>
      </c>
      <c r="I90">
        <v>17.917000000000002</v>
      </c>
    </row>
    <row r="91" spans="1:9" x14ac:dyDescent="0.3">
      <c r="A91" s="1">
        <v>102000</v>
      </c>
      <c r="B91">
        <v>204</v>
      </c>
      <c r="C91">
        <v>17.959499999999998</v>
      </c>
      <c r="D91">
        <v>17.870799999999999</v>
      </c>
      <c r="E91">
        <v>18.057099999999998</v>
      </c>
      <c r="F91">
        <v>17.918099999999999</v>
      </c>
      <c r="G91">
        <v>18.184899999999999</v>
      </c>
      <c r="H91">
        <v>18.039000000000001</v>
      </c>
      <c r="I91">
        <v>17.898099999999999</v>
      </c>
    </row>
    <row r="92" spans="1:9" x14ac:dyDescent="0.3">
      <c r="A92" s="1">
        <v>103000</v>
      </c>
      <c r="B92">
        <v>206</v>
      </c>
      <c r="C92">
        <v>17.950299999999999</v>
      </c>
      <c r="D92">
        <v>17.8812</v>
      </c>
      <c r="E92">
        <v>17.997199999999999</v>
      </c>
      <c r="F92">
        <v>17.877099999999999</v>
      </c>
      <c r="G92">
        <v>18.136500000000002</v>
      </c>
      <c r="H92">
        <v>17.988499999999998</v>
      </c>
      <c r="I92">
        <v>17.882200000000001</v>
      </c>
    </row>
    <row r="93" spans="1:9" x14ac:dyDescent="0.3">
      <c r="A93" s="1">
        <v>104000</v>
      </c>
      <c r="B93">
        <v>208</v>
      </c>
      <c r="C93">
        <v>17.987300000000001</v>
      </c>
      <c r="D93">
        <v>17.890699999999999</v>
      </c>
      <c r="E93">
        <v>17.941600000000001</v>
      </c>
      <c r="F93">
        <v>17.891100000000002</v>
      </c>
      <c r="G93">
        <v>18.0961</v>
      </c>
      <c r="H93">
        <v>17.9787</v>
      </c>
      <c r="I93">
        <v>17.873799999999999</v>
      </c>
    </row>
    <row r="94" spans="1:9" x14ac:dyDescent="0.3">
      <c r="A94" s="1">
        <v>105000</v>
      </c>
      <c r="B94">
        <v>210</v>
      </c>
      <c r="C94">
        <v>17.946899999999999</v>
      </c>
      <c r="D94">
        <v>17.8551</v>
      </c>
      <c r="E94">
        <v>17.945599999999999</v>
      </c>
      <c r="F94">
        <v>18.0167</v>
      </c>
      <c r="G94">
        <v>18.167100000000001</v>
      </c>
      <c r="H94">
        <v>17.9833</v>
      </c>
      <c r="I94">
        <v>17.863399999999999</v>
      </c>
    </row>
    <row r="95" spans="1:9" x14ac:dyDescent="0.3">
      <c r="A95" s="1">
        <v>106000</v>
      </c>
      <c r="B95">
        <v>212</v>
      </c>
      <c r="C95">
        <v>18.002400000000002</v>
      </c>
      <c r="D95">
        <v>17.848099999999999</v>
      </c>
      <c r="E95">
        <v>17.862300000000001</v>
      </c>
      <c r="F95">
        <v>17.924499999999998</v>
      </c>
      <c r="G95">
        <v>18.119900000000001</v>
      </c>
      <c r="H95">
        <v>17.973199999999999</v>
      </c>
      <c r="I95">
        <v>17.809000000000001</v>
      </c>
    </row>
    <row r="96" spans="1:9" x14ac:dyDescent="0.3">
      <c r="A96" s="1">
        <v>107000</v>
      </c>
      <c r="B96">
        <v>214</v>
      </c>
      <c r="C96">
        <v>17.925999999999998</v>
      </c>
      <c r="D96">
        <v>17.877400000000002</v>
      </c>
      <c r="E96">
        <v>17.939299999999999</v>
      </c>
      <c r="F96">
        <v>17.833400000000001</v>
      </c>
      <c r="G96">
        <v>18.1388</v>
      </c>
      <c r="H96">
        <v>17.891200000000001</v>
      </c>
      <c r="I96">
        <v>17.791</v>
      </c>
    </row>
    <row r="97" spans="1:9" x14ac:dyDescent="0.3">
      <c r="A97" s="1">
        <v>108000</v>
      </c>
      <c r="B97">
        <v>216</v>
      </c>
      <c r="C97">
        <v>17.903500000000001</v>
      </c>
      <c r="D97">
        <v>17.9268</v>
      </c>
      <c r="E97">
        <v>17.929200000000002</v>
      </c>
      <c r="F97">
        <v>17.885000000000002</v>
      </c>
      <c r="G97">
        <v>18.2225</v>
      </c>
      <c r="H97">
        <v>18.011800000000001</v>
      </c>
      <c r="I97">
        <v>17.878900000000002</v>
      </c>
    </row>
    <row r="98" spans="1:9" x14ac:dyDescent="0.3">
      <c r="A98" s="1">
        <v>109000</v>
      </c>
      <c r="B98">
        <v>218</v>
      </c>
      <c r="C98">
        <v>17.906400000000001</v>
      </c>
      <c r="D98">
        <v>17.811599999999999</v>
      </c>
      <c r="E98">
        <v>17.976400000000002</v>
      </c>
      <c r="F98">
        <v>17.846299999999999</v>
      </c>
      <c r="G98">
        <v>18.177600000000002</v>
      </c>
      <c r="H98">
        <v>18.066700000000001</v>
      </c>
      <c r="I98">
        <v>17.899000000000001</v>
      </c>
    </row>
    <row r="99" spans="1:9" x14ac:dyDescent="0.3">
      <c r="A99" s="1">
        <v>110000</v>
      </c>
      <c r="B99">
        <v>220</v>
      </c>
      <c r="C99">
        <v>17.953700000000001</v>
      </c>
      <c r="D99">
        <v>17.9526</v>
      </c>
      <c r="E99">
        <v>17.9011</v>
      </c>
      <c r="F99">
        <v>17.9452</v>
      </c>
      <c r="G99">
        <v>18.119900000000001</v>
      </c>
      <c r="H99">
        <v>18.084099999999999</v>
      </c>
      <c r="I99">
        <v>17.904499999999999</v>
      </c>
    </row>
    <row r="100" spans="1:9" x14ac:dyDescent="0.3">
      <c r="A100" s="1">
        <v>111000</v>
      </c>
      <c r="B100">
        <v>222</v>
      </c>
      <c r="C100">
        <v>17.923300000000001</v>
      </c>
      <c r="D100">
        <v>17.950900000000001</v>
      </c>
      <c r="E100">
        <v>17.9527</v>
      </c>
      <c r="F100">
        <v>17.862400000000001</v>
      </c>
      <c r="G100">
        <v>18.033300000000001</v>
      </c>
      <c r="H100">
        <v>18.0014</v>
      </c>
      <c r="I100">
        <v>17.866900000000001</v>
      </c>
    </row>
    <row r="101" spans="1:9" x14ac:dyDescent="0.3">
      <c r="A101" s="1">
        <v>112000</v>
      </c>
      <c r="B101">
        <v>224</v>
      </c>
      <c r="C101">
        <v>17.964200000000002</v>
      </c>
      <c r="D101">
        <v>17.8843</v>
      </c>
      <c r="E101">
        <v>18.033799999999999</v>
      </c>
      <c r="F101">
        <v>17.889500000000002</v>
      </c>
      <c r="G101">
        <v>18.070399999999999</v>
      </c>
      <c r="H101">
        <v>18.011600000000001</v>
      </c>
      <c r="I101">
        <v>17.878499999999999</v>
      </c>
    </row>
    <row r="102" spans="1:9" x14ac:dyDescent="0.3">
      <c r="C102">
        <v>18.138300000000001</v>
      </c>
      <c r="D102">
        <v>18.026700000000002</v>
      </c>
      <c r="E102">
        <v>18.035900000000002</v>
      </c>
      <c r="F102">
        <v>18.0336</v>
      </c>
      <c r="G102">
        <v>18.050999999999998</v>
      </c>
      <c r="H102">
        <v>18.048200000000001</v>
      </c>
      <c r="I102">
        <v>18.0471</v>
      </c>
    </row>
    <row r="103" spans="1:9" x14ac:dyDescent="0.3">
      <c r="C103">
        <f t="shared" ref="C103:I103" si="0">AVERAGE(C2:C102)</f>
        <v>17.901703960396041</v>
      </c>
      <c r="D103">
        <f t="shared" si="0"/>
        <v>17.838879207920787</v>
      </c>
      <c r="E103">
        <f t="shared" si="0"/>
        <v>17.975235643564361</v>
      </c>
      <c r="F103">
        <f t="shared" si="0"/>
        <v>17.887754455445549</v>
      </c>
      <c r="G103">
        <f t="shared" si="0"/>
        <v>18.004967326732668</v>
      </c>
      <c r="H103">
        <f t="shared" si="0"/>
        <v>17.891969306930697</v>
      </c>
      <c r="I103">
        <f t="shared" si="0"/>
        <v>17.866356435643567</v>
      </c>
    </row>
  </sheetData>
  <phoneticPr fontId="1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59946-2035-4A1E-B162-871F88B113FC}">
  <dimension ref="A1:I233"/>
  <sheetViews>
    <sheetView workbookViewId="0">
      <selection activeCell="B130" sqref="B130"/>
    </sheetView>
  </sheetViews>
  <sheetFormatPr defaultRowHeight="14.4" x14ac:dyDescent="0.3"/>
  <sheetData>
    <row r="1" spans="1:9" x14ac:dyDescent="0.3">
      <c r="A1" t="s">
        <v>242</v>
      </c>
      <c r="B1" t="s">
        <v>241</v>
      </c>
      <c r="C1" t="s">
        <v>240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10</v>
      </c>
      <c r="B2" t="s">
        <v>239</v>
      </c>
      <c r="C2">
        <v>1.2602800000000001</v>
      </c>
      <c r="D2">
        <v>2.0971600000000001</v>
      </c>
      <c r="E2">
        <v>1.31246</v>
      </c>
      <c r="F2">
        <v>1.4483600000000001</v>
      </c>
      <c r="G2">
        <v>1.2619400000000001</v>
      </c>
      <c r="H2">
        <v>1.4059200000000001</v>
      </c>
      <c r="I2">
        <v>1.7573799999999999</v>
      </c>
    </row>
    <row r="3" spans="1:9" x14ac:dyDescent="0.3">
      <c r="A3" t="s">
        <v>10</v>
      </c>
      <c r="B3" t="s">
        <v>238</v>
      </c>
      <c r="C3">
        <v>1.32203</v>
      </c>
      <c r="D3">
        <v>1.4779100000000001</v>
      </c>
      <c r="E3">
        <v>1.3257699999999999</v>
      </c>
      <c r="F3">
        <v>1.36927</v>
      </c>
      <c r="G3">
        <v>1.14958</v>
      </c>
      <c r="H3">
        <v>0.96717799999999998</v>
      </c>
      <c r="I3">
        <v>1.4235</v>
      </c>
    </row>
    <row r="4" spans="1:9" x14ac:dyDescent="0.3">
      <c r="A4" t="s">
        <v>10</v>
      </c>
      <c r="B4" t="s">
        <v>237</v>
      </c>
      <c r="C4">
        <v>0.60543100000000005</v>
      </c>
      <c r="D4">
        <v>0.78521099999999999</v>
      </c>
      <c r="E4">
        <v>0.77799799999999997</v>
      </c>
      <c r="F4">
        <v>0.60530399999999995</v>
      </c>
      <c r="G4">
        <v>0.63989799999999997</v>
      </c>
      <c r="H4">
        <v>0.59421000000000002</v>
      </c>
      <c r="I4">
        <v>0.66537100000000005</v>
      </c>
    </row>
    <row r="5" spans="1:9" x14ac:dyDescent="0.3">
      <c r="A5" t="s">
        <v>10</v>
      </c>
      <c r="B5" t="s">
        <v>236</v>
      </c>
      <c r="C5">
        <v>0.45602199999999998</v>
      </c>
      <c r="D5">
        <v>0.48990600000000001</v>
      </c>
      <c r="E5">
        <v>0.551616</v>
      </c>
      <c r="F5">
        <v>0.46001399999999998</v>
      </c>
      <c r="G5">
        <v>0.51086799999999999</v>
      </c>
      <c r="H5">
        <v>0.44903999999999999</v>
      </c>
      <c r="I5">
        <v>0.54369400000000001</v>
      </c>
    </row>
    <row r="6" spans="1:9" x14ac:dyDescent="0.3">
      <c r="A6" t="s">
        <v>10</v>
      </c>
      <c r="B6" t="s">
        <v>235</v>
      </c>
      <c r="C6">
        <v>0.47822599999999998</v>
      </c>
      <c r="D6">
        <v>0.44608900000000001</v>
      </c>
      <c r="E6">
        <v>0.52119300000000002</v>
      </c>
      <c r="F6">
        <v>0.42874000000000001</v>
      </c>
      <c r="G6">
        <v>0.50128600000000001</v>
      </c>
      <c r="H6">
        <v>0.420039</v>
      </c>
      <c r="I6">
        <v>0.50165300000000002</v>
      </c>
    </row>
    <row r="7" spans="1:9" x14ac:dyDescent="0.3">
      <c r="A7" t="s">
        <v>10</v>
      </c>
      <c r="B7" t="s">
        <v>234</v>
      </c>
      <c r="C7">
        <v>0.44288699999999998</v>
      </c>
      <c r="D7">
        <v>0.393266</v>
      </c>
      <c r="E7">
        <v>0.44552799999999998</v>
      </c>
      <c r="F7">
        <v>0.38580500000000001</v>
      </c>
      <c r="G7">
        <v>0.43092399999999997</v>
      </c>
      <c r="H7">
        <v>0.37457200000000002</v>
      </c>
      <c r="I7">
        <v>0.45477499999999998</v>
      </c>
    </row>
    <row r="8" spans="1:9" x14ac:dyDescent="0.3">
      <c r="A8" t="s">
        <v>10</v>
      </c>
      <c r="B8" t="s">
        <v>233</v>
      </c>
      <c r="C8">
        <v>0.42201300000000003</v>
      </c>
      <c r="D8">
        <v>0.44219700000000001</v>
      </c>
      <c r="E8">
        <v>0.42621700000000001</v>
      </c>
      <c r="F8">
        <v>0.38002599999999997</v>
      </c>
      <c r="G8">
        <v>0.46940900000000002</v>
      </c>
      <c r="H8">
        <v>0.40330700000000003</v>
      </c>
      <c r="I8">
        <v>0.48319200000000001</v>
      </c>
    </row>
    <row r="9" spans="1:9" x14ac:dyDescent="0.3">
      <c r="A9" t="s">
        <v>10</v>
      </c>
      <c r="B9" t="s">
        <v>232</v>
      </c>
      <c r="C9">
        <v>0.436608</v>
      </c>
      <c r="D9">
        <v>0.44539800000000002</v>
      </c>
      <c r="E9">
        <v>0.45679199999999998</v>
      </c>
      <c r="F9">
        <v>0.49391299999999999</v>
      </c>
      <c r="G9">
        <v>0.48098999999999997</v>
      </c>
      <c r="H9">
        <v>0.445994</v>
      </c>
      <c r="I9">
        <v>0.47620099999999999</v>
      </c>
    </row>
    <row r="10" spans="1:9" x14ac:dyDescent="0.3">
      <c r="A10" t="s">
        <v>10</v>
      </c>
      <c r="B10" t="s">
        <v>231</v>
      </c>
      <c r="C10">
        <v>0.55714699999999995</v>
      </c>
      <c r="D10">
        <v>0.530721</v>
      </c>
      <c r="E10">
        <v>0.52561400000000003</v>
      </c>
      <c r="F10">
        <v>0.57509200000000005</v>
      </c>
      <c r="G10">
        <v>0.57125199999999998</v>
      </c>
      <c r="H10">
        <v>0.53332400000000002</v>
      </c>
      <c r="I10">
        <v>0.566438</v>
      </c>
    </row>
    <row r="11" spans="1:9" x14ac:dyDescent="0.3">
      <c r="A11" t="s">
        <v>10</v>
      </c>
      <c r="B11" t="s">
        <v>230</v>
      </c>
      <c r="C11">
        <v>0.51703100000000002</v>
      </c>
      <c r="D11">
        <v>0.443413</v>
      </c>
      <c r="E11">
        <v>0.41533799999999998</v>
      </c>
      <c r="F11">
        <v>0.48825499999999999</v>
      </c>
      <c r="G11">
        <v>0.51601200000000003</v>
      </c>
      <c r="H11">
        <v>0.499668</v>
      </c>
      <c r="I11">
        <v>0.42183100000000001</v>
      </c>
    </row>
    <row r="12" spans="1:9" x14ac:dyDescent="0.3">
      <c r="A12" t="s">
        <v>10</v>
      </c>
      <c r="B12" s="3" t="s">
        <v>229</v>
      </c>
      <c r="C12">
        <v>0.465113</v>
      </c>
      <c r="D12">
        <v>0.58555199999999996</v>
      </c>
      <c r="E12">
        <v>0.46004</v>
      </c>
      <c r="F12">
        <v>0.53713999999999995</v>
      </c>
      <c r="G12">
        <v>0.56313400000000002</v>
      </c>
      <c r="H12">
        <v>0.59922900000000001</v>
      </c>
      <c r="I12">
        <v>0.45459300000000002</v>
      </c>
    </row>
    <row r="13" spans="1:9" x14ac:dyDescent="0.3">
      <c r="A13" t="s">
        <v>10</v>
      </c>
      <c r="B13" t="s">
        <v>228</v>
      </c>
      <c r="C13">
        <v>0.44077899999999998</v>
      </c>
      <c r="D13">
        <v>0.44042999999999999</v>
      </c>
      <c r="E13">
        <v>0.45238200000000001</v>
      </c>
      <c r="F13">
        <v>0.50813299999999995</v>
      </c>
      <c r="G13">
        <v>0.445575</v>
      </c>
      <c r="H13">
        <v>0.51502599999999998</v>
      </c>
      <c r="I13">
        <v>0.52264500000000003</v>
      </c>
    </row>
    <row r="14" spans="1:9" x14ac:dyDescent="0.3">
      <c r="A14" t="s">
        <v>10</v>
      </c>
      <c r="B14" t="s">
        <v>227</v>
      </c>
      <c r="C14">
        <v>0.51580199999999998</v>
      </c>
      <c r="D14">
        <v>0.44084899999999999</v>
      </c>
      <c r="E14">
        <v>0.416155</v>
      </c>
      <c r="F14">
        <v>0.429697</v>
      </c>
      <c r="G14">
        <v>0.46590900000000002</v>
      </c>
      <c r="H14">
        <v>0.42004200000000003</v>
      </c>
      <c r="I14">
        <v>0.55057699999999998</v>
      </c>
    </row>
    <row r="15" spans="1:9" x14ac:dyDescent="0.3">
      <c r="A15" t="s">
        <v>10</v>
      </c>
      <c r="B15" t="s">
        <v>226</v>
      </c>
      <c r="C15">
        <v>0.64839899999999995</v>
      </c>
      <c r="D15">
        <v>0.56446499999999999</v>
      </c>
      <c r="E15">
        <v>0.651729</v>
      </c>
      <c r="F15">
        <v>0.56193599999999999</v>
      </c>
      <c r="G15">
        <v>0.51000100000000004</v>
      </c>
      <c r="H15">
        <v>0.88386699999999996</v>
      </c>
      <c r="I15">
        <v>1.0495300000000001</v>
      </c>
    </row>
    <row r="16" spans="1:9" x14ac:dyDescent="0.3">
      <c r="A16" t="s">
        <v>10</v>
      </c>
      <c r="B16" t="s">
        <v>225</v>
      </c>
      <c r="C16">
        <v>0.53908</v>
      </c>
      <c r="D16">
        <v>0.53158499999999997</v>
      </c>
      <c r="E16">
        <v>0.57637099999999997</v>
      </c>
      <c r="F16">
        <v>0.53791</v>
      </c>
      <c r="G16">
        <v>0.57620300000000002</v>
      </c>
      <c r="H16">
        <v>0.58074400000000004</v>
      </c>
      <c r="I16">
        <v>0.78497799999999995</v>
      </c>
    </row>
    <row r="17" spans="1:9" x14ac:dyDescent="0.3">
      <c r="A17" t="s">
        <v>10</v>
      </c>
      <c r="B17" t="s">
        <v>224</v>
      </c>
      <c r="C17">
        <v>0.57338900000000004</v>
      </c>
      <c r="D17">
        <v>0.52359199999999995</v>
      </c>
      <c r="E17">
        <v>0.55714399999999997</v>
      </c>
      <c r="F17">
        <v>0.58140999999999998</v>
      </c>
      <c r="G17">
        <v>0.61904199999999998</v>
      </c>
      <c r="H17">
        <v>0.56047999999999998</v>
      </c>
      <c r="I17">
        <v>0.94065299999999996</v>
      </c>
    </row>
    <row r="18" spans="1:9" x14ac:dyDescent="0.3">
      <c r="A18" t="s">
        <v>10</v>
      </c>
      <c r="B18" t="s">
        <v>223</v>
      </c>
      <c r="C18">
        <v>0.55588400000000004</v>
      </c>
      <c r="D18">
        <v>0.60056699999999996</v>
      </c>
      <c r="E18">
        <v>0.60544200000000004</v>
      </c>
      <c r="F18">
        <v>0.60485199999999995</v>
      </c>
      <c r="G18">
        <v>0.72040999999999999</v>
      </c>
      <c r="H18">
        <v>0.60734500000000002</v>
      </c>
      <c r="I18">
        <v>0.66138399999999997</v>
      </c>
    </row>
    <row r="19" spans="1:9" x14ac:dyDescent="0.3">
      <c r="A19" t="s">
        <v>10</v>
      </c>
      <c r="B19" t="s">
        <v>222</v>
      </c>
      <c r="C19">
        <v>0.59918700000000003</v>
      </c>
      <c r="D19">
        <v>0.57314399999999999</v>
      </c>
      <c r="E19">
        <v>0.60885999999999996</v>
      </c>
      <c r="F19">
        <v>0.60016499999999995</v>
      </c>
      <c r="G19">
        <v>0.61244399999999999</v>
      </c>
      <c r="H19">
        <v>0.60152000000000005</v>
      </c>
      <c r="I19">
        <v>0.61158000000000001</v>
      </c>
    </row>
    <row r="20" spans="1:9" x14ac:dyDescent="0.3">
      <c r="A20" t="s">
        <v>10</v>
      </c>
      <c r="B20" t="s">
        <v>221</v>
      </c>
      <c r="C20">
        <v>1.16008</v>
      </c>
      <c r="D20">
        <v>1.2614799999999999</v>
      </c>
      <c r="E20">
        <v>1.0592200000000001</v>
      </c>
      <c r="F20">
        <v>1.1163700000000001</v>
      </c>
      <c r="G20">
        <v>1.04504</v>
      </c>
      <c r="H20">
        <v>1.2023200000000001</v>
      </c>
      <c r="I20">
        <v>1.0035400000000001</v>
      </c>
    </row>
    <row r="21" spans="1:9" x14ac:dyDescent="0.3">
      <c r="A21" t="s">
        <v>10</v>
      </c>
      <c r="B21" t="s">
        <v>220</v>
      </c>
      <c r="C21">
        <v>1.1561399999999999</v>
      </c>
      <c r="D21">
        <v>1.3977900000000001</v>
      </c>
      <c r="E21">
        <v>0.97263900000000003</v>
      </c>
      <c r="F21">
        <v>0.959924</v>
      </c>
      <c r="G21">
        <v>1.02495</v>
      </c>
      <c r="H21">
        <v>1.0892999999999999</v>
      </c>
      <c r="I21">
        <v>1.3111999999999999</v>
      </c>
    </row>
    <row r="22" spans="1:9" x14ac:dyDescent="0.3">
      <c r="A22" t="s">
        <v>10</v>
      </c>
      <c r="B22" t="s">
        <v>219</v>
      </c>
      <c r="C22">
        <v>0.81698099999999996</v>
      </c>
      <c r="D22">
        <v>0.82795700000000005</v>
      </c>
      <c r="E22">
        <v>0.94138900000000003</v>
      </c>
      <c r="F22">
        <v>0.99798500000000001</v>
      </c>
      <c r="G22">
        <v>1.13927</v>
      </c>
      <c r="H22">
        <v>0.81564099999999995</v>
      </c>
      <c r="I22">
        <v>0.822376</v>
      </c>
    </row>
    <row r="23" spans="1:9" x14ac:dyDescent="0.3">
      <c r="A23" t="s">
        <v>10</v>
      </c>
      <c r="B23" t="s">
        <v>218</v>
      </c>
      <c r="C23">
        <v>1.1454200000000001</v>
      </c>
      <c r="D23">
        <v>1.08491</v>
      </c>
      <c r="E23">
        <v>1.32111</v>
      </c>
      <c r="F23">
        <v>1.21634</v>
      </c>
      <c r="G23">
        <v>1.17719</v>
      </c>
      <c r="H23">
        <v>1.20092</v>
      </c>
      <c r="I23">
        <v>1.3607499999999999</v>
      </c>
    </row>
    <row r="24" spans="1:9" x14ac:dyDescent="0.3">
      <c r="A24" t="s">
        <v>10</v>
      </c>
      <c r="B24" t="s">
        <v>217</v>
      </c>
      <c r="C24">
        <v>1.09015</v>
      </c>
      <c r="D24">
        <v>0.87813799999999997</v>
      </c>
      <c r="E24">
        <v>1.01166</v>
      </c>
      <c r="F24">
        <v>0.91905700000000001</v>
      </c>
      <c r="G24">
        <v>0.97483699999999995</v>
      </c>
      <c r="H24">
        <v>1.0497700000000001</v>
      </c>
      <c r="I24">
        <v>1.1093999999999999</v>
      </c>
    </row>
    <row r="25" spans="1:9" x14ac:dyDescent="0.3">
      <c r="A25" t="s">
        <v>10</v>
      </c>
      <c r="B25" t="s">
        <v>216</v>
      </c>
      <c r="C25">
        <v>1.0177499999999999</v>
      </c>
      <c r="D25">
        <v>0.71857400000000005</v>
      </c>
      <c r="E25">
        <v>0.86312299999999997</v>
      </c>
      <c r="F25">
        <v>0.97315099999999999</v>
      </c>
      <c r="G25">
        <v>0.93401100000000004</v>
      </c>
      <c r="H25">
        <v>0.80265600000000004</v>
      </c>
      <c r="I25">
        <v>1.13059</v>
      </c>
    </row>
    <row r="26" spans="1:9" x14ac:dyDescent="0.3">
      <c r="A26" t="s">
        <v>10</v>
      </c>
      <c r="B26" t="s">
        <v>215</v>
      </c>
      <c r="C26">
        <v>0.861564</v>
      </c>
      <c r="D26">
        <v>0.715584</v>
      </c>
      <c r="E26">
        <v>1.0962499999999999</v>
      </c>
      <c r="F26">
        <v>0.825326</v>
      </c>
      <c r="G26">
        <v>0.78869</v>
      </c>
      <c r="H26">
        <v>0.88737900000000003</v>
      </c>
      <c r="I26">
        <v>1.0216000000000001</v>
      </c>
    </row>
    <row r="27" spans="1:9" x14ac:dyDescent="0.3">
      <c r="A27" t="s">
        <v>10</v>
      </c>
      <c r="B27" t="s">
        <v>214</v>
      </c>
      <c r="C27">
        <v>1.2281</v>
      </c>
      <c r="D27">
        <v>0.73579499999999998</v>
      </c>
      <c r="E27">
        <v>0.69577800000000001</v>
      </c>
      <c r="F27">
        <v>0.78913999999999995</v>
      </c>
      <c r="G27">
        <v>0.84484700000000001</v>
      </c>
      <c r="H27">
        <v>0.59273399999999998</v>
      </c>
      <c r="I27">
        <v>0.91570399999999996</v>
      </c>
    </row>
    <row r="28" spans="1:9" x14ac:dyDescent="0.3">
      <c r="A28" t="s">
        <v>10</v>
      </c>
      <c r="B28" t="s">
        <v>213</v>
      </c>
      <c r="C28">
        <v>1.2163600000000001</v>
      </c>
      <c r="D28">
        <v>1.18991</v>
      </c>
      <c r="E28">
        <v>1.1757200000000001</v>
      </c>
      <c r="F28">
        <v>1.51837</v>
      </c>
      <c r="G28">
        <v>1.4479</v>
      </c>
      <c r="H28">
        <v>0.87459600000000004</v>
      </c>
      <c r="I28">
        <v>1.4641299999999999</v>
      </c>
    </row>
    <row r="29" spans="1:9" x14ac:dyDescent="0.3">
      <c r="A29" t="s">
        <v>10</v>
      </c>
      <c r="B29" t="s">
        <v>212</v>
      </c>
      <c r="C29">
        <v>0.56737300000000002</v>
      </c>
      <c r="D29">
        <v>0.46725699999999998</v>
      </c>
      <c r="E29">
        <v>0.49039500000000003</v>
      </c>
      <c r="F29">
        <v>0.52483900000000006</v>
      </c>
      <c r="G29">
        <v>0.74002100000000004</v>
      </c>
      <c r="H29">
        <v>0.51263300000000001</v>
      </c>
      <c r="I29">
        <v>0.64924599999999999</v>
      </c>
    </row>
    <row r="30" spans="1:9" x14ac:dyDescent="0.3">
      <c r="A30" t="s">
        <v>10</v>
      </c>
      <c r="B30" s="3" t="s">
        <v>211</v>
      </c>
      <c r="C30">
        <v>0.71396499999999996</v>
      </c>
      <c r="D30">
        <v>0.71522600000000003</v>
      </c>
      <c r="E30">
        <v>0.63534900000000005</v>
      </c>
      <c r="F30">
        <v>0.93698700000000001</v>
      </c>
      <c r="G30">
        <v>1.0833200000000001</v>
      </c>
      <c r="H30">
        <v>0.54477500000000001</v>
      </c>
      <c r="I30">
        <v>0.68216900000000003</v>
      </c>
    </row>
    <row r="31" spans="1:9" x14ac:dyDescent="0.3">
      <c r="A31" t="s">
        <v>10</v>
      </c>
      <c r="B31" t="s">
        <v>210</v>
      </c>
      <c r="C31">
        <v>0.71399800000000002</v>
      </c>
      <c r="D31">
        <v>0.66710499999999995</v>
      </c>
      <c r="E31">
        <v>0.78025699999999998</v>
      </c>
      <c r="F31">
        <v>0.82156700000000005</v>
      </c>
      <c r="G31">
        <v>0.85085100000000002</v>
      </c>
      <c r="H31">
        <v>0.96820499999999998</v>
      </c>
      <c r="I31">
        <v>0.85115099999999999</v>
      </c>
    </row>
    <row r="32" spans="1:9" x14ac:dyDescent="0.3">
      <c r="A32" t="s">
        <v>10</v>
      </c>
      <c r="B32" t="s">
        <v>209</v>
      </c>
      <c r="C32">
        <v>0.51002800000000004</v>
      </c>
      <c r="D32">
        <v>0.45865600000000001</v>
      </c>
      <c r="E32">
        <v>0.477688</v>
      </c>
      <c r="F32">
        <v>0.46645799999999998</v>
      </c>
      <c r="G32">
        <v>0.48402400000000001</v>
      </c>
      <c r="H32">
        <v>0.43188700000000002</v>
      </c>
      <c r="I32">
        <v>0.51723399999999997</v>
      </c>
    </row>
    <row r="33" spans="1:9" x14ac:dyDescent="0.3">
      <c r="A33" t="s">
        <v>10</v>
      </c>
      <c r="B33" t="s">
        <v>208</v>
      </c>
      <c r="C33">
        <v>0.42690899999999998</v>
      </c>
      <c r="D33">
        <v>0.46539599999999998</v>
      </c>
      <c r="E33">
        <v>0.42215000000000003</v>
      </c>
      <c r="F33">
        <v>0.42193900000000001</v>
      </c>
      <c r="G33">
        <v>0.40575</v>
      </c>
      <c r="H33">
        <v>0.37986700000000001</v>
      </c>
      <c r="I33">
        <v>0.45516899999999999</v>
      </c>
    </row>
    <row r="34" spans="1:9" x14ac:dyDescent="0.3">
      <c r="A34" t="s">
        <v>10</v>
      </c>
      <c r="B34" s="3" t="s">
        <v>207</v>
      </c>
      <c r="C34">
        <v>0.65375899999999998</v>
      </c>
      <c r="D34">
        <v>0.65966199999999997</v>
      </c>
      <c r="E34">
        <v>0.56531900000000002</v>
      </c>
      <c r="F34">
        <v>0.59830899999999998</v>
      </c>
      <c r="G34">
        <v>0.65818900000000002</v>
      </c>
      <c r="H34">
        <v>0.54636799999999996</v>
      </c>
      <c r="I34">
        <v>0.59806499999999996</v>
      </c>
    </row>
    <row r="35" spans="1:9" x14ac:dyDescent="0.3">
      <c r="A35" t="s">
        <v>10</v>
      </c>
      <c r="B35" t="s">
        <v>206</v>
      </c>
      <c r="C35">
        <v>0.65738200000000002</v>
      </c>
      <c r="D35">
        <v>0.77429999999999999</v>
      </c>
      <c r="E35">
        <v>0.69384000000000001</v>
      </c>
      <c r="F35">
        <v>0.65262900000000001</v>
      </c>
      <c r="G35">
        <v>0.68757999999999997</v>
      </c>
      <c r="H35">
        <v>0.62285400000000002</v>
      </c>
      <c r="I35">
        <v>0.64581100000000002</v>
      </c>
    </row>
    <row r="36" spans="1:9" x14ac:dyDescent="0.3">
      <c r="A36" t="s">
        <v>10</v>
      </c>
      <c r="B36" t="s">
        <v>205</v>
      </c>
      <c r="C36">
        <v>0.41631299999999999</v>
      </c>
      <c r="D36">
        <v>0.44751999999999997</v>
      </c>
      <c r="E36">
        <v>0.43920100000000001</v>
      </c>
      <c r="F36">
        <v>0.42121199999999998</v>
      </c>
      <c r="G36">
        <v>0.41443400000000002</v>
      </c>
      <c r="H36">
        <v>0.38704499999999997</v>
      </c>
      <c r="I36">
        <v>0.45876800000000001</v>
      </c>
    </row>
    <row r="37" spans="1:9" x14ac:dyDescent="0.3">
      <c r="A37" t="s">
        <v>10</v>
      </c>
      <c r="B37" t="s">
        <v>204</v>
      </c>
      <c r="C37">
        <v>0.53360799999999997</v>
      </c>
      <c r="D37">
        <v>0.53858899999999998</v>
      </c>
      <c r="E37">
        <v>0.56326500000000002</v>
      </c>
      <c r="F37">
        <v>0.54230199999999995</v>
      </c>
      <c r="G37">
        <v>0.60219100000000003</v>
      </c>
      <c r="H37">
        <v>0.44270399999999999</v>
      </c>
      <c r="I37">
        <v>0.55058600000000002</v>
      </c>
    </row>
    <row r="38" spans="1:9" x14ac:dyDescent="0.3">
      <c r="A38" t="s">
        <v>10</v>
      </c>
      <c r="B38" t="s">
        <v>203</v>
      </c>
      <c r="C38">
        <v>0.468306</v>
      </c>
      <c r="D38">
        <v>0.54234400000000005</v>
      </c>
      <c r="E38">
        <v>0.50807800000000003</v>
      </c>
      <c r="F38">
        <v>0.466999</v>
      </c>
      <c r="G38">
        <v>0.54268400000000006</v>
      </c>
      <c r="H38">
        <v>0.427367</v>
      </c>
      <c r="I38">
        <v>0.46010299999999998</v>
      </c>
    </row>
    <row r="39" spans="1:9" x14ac:dyDescent="0.3">
      <c r="A39" t="s">
        <v>10</v>
      </c>
      <c r="B39" t="s">
        <v>202</v>
      </c>
      <c r="C39">
        <v>0.474574</v>
      </c>
      <c r="D39">
        <v>0.55930899999999995</v>
      </c>
      <c r="E39">
        <v>0.50137799999999999</v>
      </c>
      <c r="F39">
        <v>0.43414199999999997</v>
      </c>
      <c r="G39">
        <v>0.52364299999999997</v>
      </c>
      <c r="H39">
        <v>0.479794</v>
      </c>
      <c r="I39">
        <v>0.53950200000000004</v>
      </c>
    </row>
    <row r="40" spans="1:9" x14ac:dyDescent="0.3">
      <c r="A40" t="s">
        <v>10</v>
      </c>
      <c r="B40" t="s">
        <v>201</v>
      </c>
      <c r="C40">
        <v>0.44114100000000001</v>
      </c>
      <c r="D40">
        <v>0.47642299999999999</v>
      </c>
      <c r="E40">
        <v>0.44769500000000001</v>
      </c>
      <c r="F40">
        <v>0.44212299999999999</v>
      </c>
      <c r="G40">
        <v>0.58566499999999999</v>
      </c>
      <c r="H40">
        <v>0.46398699999999998</v>
      </c>
      <c r="I40">
        <v>0.47037400000000001</v>
      </c>
    </row>
    <row r="41" spans="1:9" x14ac:dyDescent="0.3">
      <c r="A41" t="s">
        <v>10</v>
      </c>
      <c r="B41" t="s">
        <v>200</v>
      </c>
      <c r="C41">
        <v>0.410163</v>
      </c>
      <c r="D41">
        <v>0.37387199999999998</v>
      </c>
      <c r="E41">
        <v>0.38427699999999998</v>
      </c>
      <c r="F41">
        <v>0.35742200000000002</v>
      </c>
      <c r="G41">
        <v>0.40620499999999998</v>
      </c>
      <c r="H41">
        <v>0.37492500000000001</v>
      </c>
      <c r="I41">
        <v>0.422456</v>
      </c>
    </row>
    <row r="42" spans="1:9" x14ac:dyDescent="0.3">
      <c r="A42" t="s">
        <v>10</v>
      </c>
      <c r="B42" t="s">
        <v>199</v>
      </c>
      <c r="C42">
        <v>0.63771</v>
      </c>
      <c r="D42">
        <v>0.51548300000000002</v>
      </c>
      <c r="E42">
        <v>0.54605099999999995</v>
      </c>
      <c r="F42">
        <v>0.52439800000000003</v>
      </c>
      <c r="G42">
        <v>0.56382299999999996</v>
      </c>
      <c r="H42">
        <v>0.54872699999999996</v>
      </c>
      <c r="I42">
        <v>0.62129299999999998</v>
      </c>
    </row>
    <row r="43" spans="1:9" x14ac:dyDescent="0.3">
      <c r="A43" t="s">
        <v>10</v>
      </c>
      <c r="B43" t="s">
        <v>198</v>
      </c>
      <c r="C43">
        <v>0.51024599999999998</v>
      </c>
      <c r="D43">
        <v>0.398225</v>
      </c>
      <c r="E43">
        <v>0.46751599999999999</v>
      </c>
      <c r="F43">
        <v>0.39952799999999999</v>
      </c>
      <c r="G43">
        <v>0.43475399999999997</v>
      </c>
      <c r="H43">
        <v>0.465443</v>
      </c>
      <c r="I43">
        <v>0.54821200000000003</v>
      </c>
    </row>
    <row r="44" spans="1:9" x14ac:dyDescent="0.3">
      <c r="A44" t="s">
        <v>10</v>
      </c>
      <c r="B44" t="s">
        <v>197</v>
      </c>
      <c r="C44">
        <v>0.41746699999999998</v>
      </c>
      <c r="D44">
        <v>0.37580400000000003</v>
      </c>
      <c r="E44">
        <v>0.38347100000000001</v>
      </c>
      <c r="F44">
        <v>0.36327100000000001</v>
      </c>
      <c r="G44">
        <v>0.40624700000000002</v>
      </c>
      <c r="H44">
        <v>0.39031300000000002</v>
      </c>
      <c r="I44">
        <v>0.43989499999999998</v>
      </c>
    </row>
    <row r="45" spans="1:9" x14ac:dyDescent="0.3">
      <c r="A45" t="s">
        <v>10</v>
      </c>
      <c r="B45" t="s">
        <v>196</v>
      </c>
      <c r="C45">
        <v>0.64328099999999999</v>
      </c>
      <c r="D45">
        <v>0.57201800000000003</v>
      </c>
      <c r="E45">
        <v>0.57115700000000003</v>
      </c>
      <c r="F45">
        <v>0.48271900000000001</v>
      </c>
      <c r="G45">
        <v>0.47524499999999997</v>
      </c>
      <c r="H45">
        <v>0.46114300000000003</v>
      </c>
      <c r="I45">
        <v>0.83292100000000002</v>
      </c>
    </row>
    <row r="46" spans="1:9" x14ac:dyDescent="0.3">
      <c r="A46" t="s">
        <v>10</v>
      </c>
      <c r="B46" t="s">
        <v>195</v>
      </c>
      <c r="C46">
        <v>0.72087699999999999</v>
      </c>
      <c r="D46">
        <v>0.68346099999999999</v>
      </c>
      <c r="E46">
        <v>0.840804</v>
      </c>
      <c r="F46">
        <v>0.64227500000000004</v>
      </c>
      <c r="G46">
        <v>0.633965</v>
      </c>
      <c r="H46">
        <v>0.84385200000000005</v>
      </c>
      <c r="I46">
        <v>0.983124</v>
      </c>
    </row>
    <row r="47" spans="1:9" x14ac:dyDescent="0.3">
      <c r="A47" t="s">
        <v>10</v>
      </c>
      <c r="B47" t="s">
        <v>194</v>
      </c>
      <c r="C47">
        <v>0.66528100000000001</v>
      </c>
      <c r="D47">
        <v>0.588951</v>
      </c>
      <c r="E47">
        <v>0.64110900000000004</v>
      </c>
      <c r="F47">
        <v>0.63324499999999995</v>
      </c>
      <c r="G47">
        <v>0.63508799999999999</v>
      </c>
      <c r="H47">
        <v>0.74902400000000002</v>
      </c>
      <c r="I47">
        <v>0.65685300000000002</v>
      </c>
    </row>
    <row r="48" spans="1:9" x14ac:dyDescent="0.3">
      <c r="A48" t="s">
        <v>10</v>
      </c>
      <c r="B48" t="s">
        <v>193</v>
      </c>
      <c r="C48">
        <v>0.64271599999999995</v>
      </c>
      <c r="D48">
        <v>0.59622299999999995</v>
      </c>
      <c r="E48">
        <v>0.58870599999999995</v>
      </c>
      <c r="F48">
        <v>0.54234300000000002</v>
      </c>
      <c r="G48">
        <v>0.600854</v>
      </c>
      <c r="H48">
        <v>0.56842499999999996</v>
      </c>
      <c r="I48">
        <v>0.61983500000000002</v>
      </c>
    </row>
    <row r="49" spans="1:9" x14ac:dyDescent="0.3">
      <c r="A49" t="s">
        <v>10</v>
      </c>
      <c r="B49" t="s">
        <v>192</v>
      </c>
      <c r="C49">
        <v>0.48071700000000001</v>
      </c>
      <c r="D49">
        <v>0.47564699999999999</v>
      </c>
      <c r="E49">
        <v>0.49546299999999999</v>
      </c>
      <c r="F49">
        <v>0.410972</v>
      </c>
      <c r="G49">
        <v>0.509772</v>
      </c>
      <c r="H49">
        <v>0.448849</v>
      </c>
      <c r="I49">
        <v>0.51763199999999998</v>
      </c>
    </row>
    <row r="50" spans="1:9" x14ac:dyDescent="0.3">
      <c r="A50" t="s">
        <v>10</v>
      </c>
      <c r="B50" t="s">
        <v>191</v>
      </c>
      <c r="C50">
        <v>0.69037300000000001</v>
      </c>
      <c r="D50">
        <v>0.66082099999999999</v>
      </c>
      <c r="E50">
        <v>0.54759000000000002</v>
      </c>
      <c r="F50">
        <v>0.52739899999999995</v>
      </c>
      <c r="G50">
        <v>0.72487400000000002</v>
      </c>
      <c r="H50">
        <v>0.61302299999999998</v>
      </c>
      <c r="I50">
        <v>0.57277100000000003</v>
      </c>
    </row>
    <row r="51" spans="1:9" x14ac:dyDescent="0.3">
      <c r="A51" t="s">
        <v>10</v>
      </c>
      <c r="B51" t="s">
        <v>190</v>
      </c>
      <c r="C51">
        <v>0.37075399999999997</v>
      </c>
      <c r="D51">
        <v>0.40718199999999999</v>
      </c>
      <c r="E51">
        <v>0.42689899999999997</v>
      </c>
      <c r="F51">
        <v>0.36577500000000002</v>
      </c>
      <c r="G51">
        <v>0.44763999999999998</v>
      </c>
      <c r="H51">
        <v>0.39677800000000002</v>
      </c>
      <c r="I51">
        <v>0.42366799999999999</v>
      </c>
    </row>
    <row r="52" spans="1:9" x14ac:dyDescent="0.3">
      <c r="A52" t="s">
        <v>10</v>
      </c>
      <c r="B52" t="s">
        <v>189</v>
      </c>
      <c r="C52">
        <v>0.36691299999999999</v>
      </c>
      <c r="D52">
        <v>0.37019800000000003</v>
      </c>
      <c r="E52">
        <v>0.413271</v>
      </c>
      <c r="F52">
        <v>0.36347200000000002</v>
      </c>
      <c r="G52">
        <v>0.41113300000000003</v>
      </c>
      <c r="H52">
        <v>0.400617</v>
      </c>
      <c r="I52">
        <v>0.41876600000000003</v>
      </c>
    </row>
    <row r="53" spans="1:9" x14ac:dyDescent="0.3">
      <c r="A53" t="s">
        <v>10</v>
      </c>
      <c r="B53" t="s">
        <v>188</v>
      </c>
      <c r="C53">
        <v>0.40080399999999999</v>
      </c>
      <c r="D53">
        <v>0.37115900000000002</v>
      </c>
      <c r="E53">
        <v>0.41959299999999999</v>
      </c>
      <c r="F53">
        <v>0.39253199999999999</v>
      </c>
      <c r="G53">
        <v>0.41878700000000002</v>
      </c>
      <c r="H53">
        <v>0.37793399999999999</v>
      </c>
      <c r="I53">
        <v>0.41825699999999999</v>
      </c>
    </row>
    <row r="54" spans="1:9" x14ac:dyDescent="0.3">
      <c r="A54" t="s">
        <v>10</v>
      </c>
      <c r="B54" t="s">
        <v>187</v>
      </c>
      <c r="C54">
        <v>0.46554099999999998</v>
      </c>
      <c r="D54">
        <v>0.41755799999999998</v>
      </c>
      <c r="E54">
        <v>0.49126300000000001</v>
      </c>
      <c r="F54">
        <v>0.43002800000000002</v>
      </c>
      <c r="G54">
        <v>0.43454300000000001</v>
      </c>
      <c r="H54">
        <v>0.42447200000000002</v>
      </c>
      <c r="I54">
        <v>0.48569800000000002</v>
      </c>
    </row>
    <row r="55" spans="1:9" x14ac:dyDescent="0.3">
      <c r="A55" t="s">
        <v>10</v>
      </c>
      <c r="B55" t="s">
        <v>186</v>
      </c>
      <c r="C55">
        <v>0.58423000000000003</v>
      </c>
      <c r="D55">
        <v>0.48048999999999997</v>
      </c>
      <c r="E55">
        <v>0.562975</v>
      </c>
      <c r="F55">
        <v>0.51121499999999997</v>
      </c>
      <c r="G55">
        <v>0.63399099999999997</v>
      </c>
      <c r="H55">
        <v>0.70246900000000001</v>
      </c>
      <c r="I55">
        <v>0.54977100000000001</v>
      </c>
    </row>
    <row r="56" spans="1:9" x14ac:dyDescent="0.3">
      <c r="A56" t="s">
        <v>10</v>
      </c>
      <c r="B56" s="3" t="s">
        <v>185</v>
      </c>
      <c r="C56">
        <v>0.60139500000000001</v>
      </c>
      <c r="D56">
        <v>0.60897299999999999</v>
      </c>
      <c r="E56">
        <v>0.72863599999999995</v>
      </c>
      <c r="F56">
        <v>0.63264600000000004</v>
      </c>
      <c r="G56">
        <v>0.66693400000000003</v>
      </c>
      <c r="H56">
        <v>0.72774899999999998</v>
      </c>
      <c r="I56">
        <v>0.827206</v>
      </c>
    </row>
    <row r="57" spans="1:9" x14ac:dyDescent="0.3">
      <c r="A57" t="s">
        <v>10</v>
      </c>
      <c r="B57" t="s">
        <v>184</v>
      </c>
      <c r="C57">
        <v>0.69205899999999998</v>
      </c>
      <c r="D57">
        <v>0.71444600000000003</v>
      </c>
      <c r="E57">
        <v>0.89264600000000005</v>
      </c>
      <c r="F57">
        <v>1.10232</v>
      </c>
      <c r="G57">
        <v>0.73989899999999997</v>
      </c>
      <c r="H57">
        <v>1.0567299999999999</v>
      </c>
      <c r="I57">
        <v>0.92351099999999997</v>
      </c>
    </row>
    <row r="58" spans="1:9" x14ac:dyDescent="0.3">
      <c r="A58" t="s">
        <v>10</v>
      </c>
      <c r="B58" t="s">
        <v>183</v>
      </c>
      <c r="C58">
        <v>0.69915400000000005</v>
      </c>
      <c r="D58">
        <v>0.58439700000000006</v>
      </c>
      <c r="E58">
        <v>0.56549099999999997</v>
      </c>
      <c r="F58">
        <v>0.69146200000000002</v>
      </c>
      <c r="G58">
        <v>0.56049199999999999</v>
      </c>
      <c r="H58">
        <v>0.92522199999999999</v>
      </c>
      <c r="I58">
        <v>0.61371699999999996</v>
      </c>
    </row>
    <row r="59" spans="1:9" x14ac:dyDescent="0.3">
      <c r="A59" t="s">
        <v>10</v>
      </c>
      <c r="B59" t="s">
        <v>182</v>
      </c>
      <c r="C59">
        <v>0.86795599999999995</v>
      </c>
      <c r="D59">
        <v>0.68115499999999995</v>
      </c>
      <c r="E59">
        <v>0.72515799999999997</v>
      </c>
      <c r="F59">
        <v>0.76745399999999997</v>
      </c>
      <c r="G59">
        <v>0.56663200000000002</v>
      </c>
      <c r="H59">
        <v>0.98739200000000005</v>
      </c>
      <c r="I59">
        <v>0.78456999999999999</v>
      </c>
    </row>
    <row r="60" spans="1:9" x14ac:dyDescent="0.3">
      <c r="A60" t="s">
        <v>10</v>
      </c>
      <c r="B60" t="s">
        <v>181</v>
      </c>
      <c r="C60">
        <v>0.79879599999999995</v>
      </c>
      <c r="D60">
        <v>0.71726100000000004</v>
      </c>
      <c r="E60">
        <v>0.71109699999999998</v>
      </c>
      <c r="F60">
        <v>0.770455</v>
      </c>
      <c r="G60">
        <v>0.63449199999999994</v>
      </c>
      <c r="H60">
        <v>0.68495499999999998</v>
      </c>
      <c r="I60">
        <v>0.78121200000000002</v>
      </c>
    </row>
    <row r="61" spans="1:9" x14ac:dyDescent="0.3">
      <c r="A61" t="s">
        <v>10</v>
      </c>
      <c r="B61" t="s">
        <v>180</v>
      </c>
      <c r="C61">
        <v>1.40259</v>
      </c>
      <c r="D61">
        <v>1.3302099999999999</v>
      </c>
      <c r="E61">
        <v>1.1871</v>
      </c>
      <c r="F61">
        <v>1.23367</v>
      </c>
      <c r="G61">
        <v>1.0040899999999999</v>
      </c>
      <c r="H61">
        <v>1.2986</v>
      </c>
      <c r="I61">
        <v>1.0241400000000001</v>
      </c>
    </row>
    <row r="62" spans="1:9" x14ac:dyDescent="0.3">
      <c r="A62" t="s">
        <v>10</v>
      </c>
      <c r="B62" t="s">
        <v>179</v>
      </c>
      <c r="C62">
        <v>1.7665200000000001</v>
      </c>
      <c r="D62">
        <v>0.87812900000000005</v>
      </c>
      <c r="E62">
        <v>0.94194500000000003</v>
      </c>
      <c r="F62">
        <v>1.1597599999999999</v>
      </c>
      <c r="G62">
        <v>1.1842699999999999</v>
      </c>
      <c r="H62">
        <v>1.23176</v>
      </c>
      <c r="I62">
        <v>0.96065199999999995</v>
      </c>
    </row>
    <row r="63" spans="1:9" x14ac:dyDescent="0.3">
      <c r="A63" t="s">
        <v>10</v>
      </c>
      <c r="B63" t="s">
        <v>178</v>
      </c>
      <c r="C63">
        <v>1.3673999999999999</v>
      </c>
      <c r="D63">
        <v>1.0318099999999999</v>
      </c>
      <c r="E63">
        <v>1.46865</v>
      </c>
      <c r="F63">
        <v>1.09904</v>
      </c>
      <c r="G63">
        <v>1.23116</v>
      </c>
      <c r="H63">
        <v>1.11436</v>
      </c>
      <c r="I63">
        <v>1.7722800000000001</v>
      </c>
    </row>
    <row r="64" spans="1:9" x14ac:dyDescent="0.3">
      <c r="A64" t="s">
        <v>10</v>
      </c>
      <c r="B64" s="3" t="s">
        <v>177</v>
      </c>
      <c r="C64">
        <v>1.49532</v>
      </c>
      <c r="D64">
        <v>0.72245499999999996</v>
      </c>
      <c r="E64">
        <v>0.97250599999999998</v>
      </c>
      <c r="F64">
        <v>0.79596599999999995</v>
      </c>
      <c r="G64">
        <v>0.72188799999999997</v>
      </c>
      <c r="H64">
        <v>0.91741899999999998</v>
      </c>
      <c r="I64">
        <v>1.11714</v>
      </c>
    </row>
    <row r="65" spans="1:9" x14ac:dyDescent="0.3">
      <c r="A65" t="s">
        <v>10</v>
      </c>
      <c r="B65" t="s">
        <v>176</v>
      </c>
      <c r="C65">
        <v>0.93567500000000003</v>
      </c>
      <c r="D65">
        <v>0.95784499999999995</v>
      </c>
      <c r="E65">
        <v>0.835511</v>
      </c>
      <c r="F65">
        <v>0.82919200000000004</v>
      </c>
      <c r="G65">
        <v>0.78562200000000004</v>
      </c>
      <c r="H65">
        <v>0.81531299999999995</v>
      </c>
      <c r="I65">
        <v>1.4140299999999999</v>
      </c>
    </row>
    <row r="66" spans="1:9" x14ac:dyDescent="0.3">
      <c r="A66" t="s">
        <v>10</v>
      </c>
      <c r="B66" t="s">
        <v>175</v>
      </c>
      <c r="C66">
        <v>1.00221</v>
      </c>
      <c r="D66">
        <v>1.09707</v>
      </c>
      <c r="E66">
        <v>0.94760900000000003</v>
      </c>
      <c r="F66">
        <v>1.33192</v>
      </c>
      <c r="G66">
        <v>0.97793799999999997</v>
      </c>
      <c r="H66">
        <v>1.19635</v>
      </c>
      <c r="I66">
        <v>1.6776899999999999</v>
      </c>
    </row>
    <row r="67" spans="1:9" x14ac:dyDescent="0.3">
      <c r="A67" t="s">
        <v>10</v>
      </c>
      <c r="B67" t="s">
        <v>174</v>
      </c>
      <c r="C67">
        <v>1.35562</v>
      </c>
      <c r="D67">
        <v>1.2646599999999999</v>
      </c>
      <c r="E67">
        <v>1.06925</v>
      </c>
      <c r="F67">
        <v>1.6916199999999999</v>
      </c>
      <c r="G67">
        <v>1.5073300000000001</v>
      </c>
      <c r="H67">
        <v>1.2057599999999999</v>
      </c>
      <c r="I67">
        <v>2.1143299999999998</v>
      </c>
    </row>
    <row r="68" spans="1:9" x14ac:dyDescent="0.3">
      <c r="A68" t="s">
        <v>10</v>
      </c>
      <c r="B68" t="s">
        <v>173</v>
      </c>
      <c r="C68">
        <v>1.3567100000000001</v>
      </c>
      <c r="D68">
        <v>0.75616300000000003</v>
      </c>
      <c r="E68">
        <v>0.74014500000000005</v>
      </c>
      <c r="F68">
        <v>0.96677000000000002</v>
      </c>
      <c r="G68">
        <v>0.71851500000000001</v>
      </c>
      <c r="H68">
        <v>0.74619199999999997</v>
      </c>
      <c r="I68">
        <v>1.02596</v>
      </c>
    </row>
    <row r="69" spans="1:9" x14ac:dyDescent="0.3">
      <c r="A69" t="s">
        <v>10</v>
      </c>
      <c r="B69" t="s">
        <v>172</v>
      </c>
      <c r="C69">
        <v>0.85274700000000003</v>
      </c>
      <c r="D69">
        <v>0.68527899999999997</v>
      </c>
      <c r="E69">
        <v>0.73599199999999998</v>
      </c>
      <c r="F69">
        <v>0.93373300000000004</v>
      </c>
      <c r="G69">
        <v>0.82598199999999999</v>
      </c>
      <c r="H69">
        <v>0.75148199999999998</v>
      </c>
      <c r="I69">
        <v>0.88837699999999997</v>
      </c>
    </row>
    <row r="70" spans="1:9" x14ac:dyDescent="0.3">
      <c r="A70" t="s">
        <v>10</v>
      </c>
      <c r="B70" t="s">
        <v>171</v>
      </c>
      <c r="C70">
        <v>1.0064</v>
      </c>
      <c r="D70">
        <v>0.80251399999999995</v>
      </c>
      <c r="E70">
        <v>0.87791600000000003</v>
      </c>
      <c r="F70">
        <v>1.2883199999999999</v>
      </c>
      <c r="G70">
        <v>0.96755000000000002</v>
      </c>
      <c r="H70">
        <v>0.906026</v>
      </c>
      <c r="I70">
        <v>1.24701</v>
      </c>
    </row>
    <row r="71" spans="1:9" x14ac:dyDescent="0.3">
      <c r="A71" t="s">
        <v>10</v>
      </c>
      <c r="B71" t="s">
        <v>170</v>
      </c>
      <c r="C71">
        <v>1.0295799999999999</v>
      </c>
      <c r="D71">
        <v>0.93568499999999999</v>
      </c>
      <c r="E71">
        <v>1.0028699999999999</v>
      </c>
      <c r="F71">
        <v>1.07826</v>
      </c>
      <c r="G71">
        <v>0.78826399999999996</v>
      </c>
      <c r="H71">
        <v>0.88389099999999998</v>
      </c>
      <c r="I71">
        <v>1.2204900000000001</v>
      </c>
    </row>
    <row r="72" spans="1:9" x14ac:dyDescent="0.3">
      <c r="A72" t="s">
        <v>10</v>
      </c>
      <c r="B72" s="3" t="s">
        <v>169</v>
      </c>
      <c r="C72">
        <v>0.77427500000000005</v>
      </c>
      <c r="D72">
        <v>0.606572</v>
      </c>
      <c r="E72">
        <v>0.83395200000000003</v>
      </c>
      <c r="F72">
        <v>1.0218799999999999</v>
      </c>
      <c r="G72">
        <v>0.73452300000000004</v>
      </c>
      <c r="H72">
        <v>0.76430799999999999</v>
      </c>
      <c r="I72">
        <v>0.70432300000000003</v>
      </c>
    </row>
    <row r="73" spans="1:9" x14ac:dyDescent="0.3">
      <c r="A73" t="s">
        <v>10</v>
      </c>
      <c r="B73" t="s">
        <v>168</v>
      </c>
      <c r="C73">
        <v>0.93205700000000002</v>
      </c>
      <c r="D73">
        <v>0.92713599999999996</v>
      </c>
      <c r="E73">
        <v>0.94587900000000003</v>
      </c>
      <c r="F73">
        <v>1.2099899999999999</v>
      </c>
      <c r="G73">
        <v>1.3071299999999999</v>
      </c>
      <c r="H73">
        <v>1.0859300000000001</v>
      </c>
      <c r="I73">
        <v>0.92725299999999999</v>
      </c>
    </row>
    <row r="74" spans="1:9" x14ac:dyDescent="0.3">
      <c r="A74" t="s">
        <v>10</v>
      </c>
      <c r="B74" t="s">
        <v>167</v>
      </c>
      <c r="C74">
        <v>0.92054000000000002</v>
      </c>
      <c r="D74">
        <v>0.991977</v>
      </c>
      <c r="E74">
        <v>0.94180600000000003</v>
      </c>
      <c r="F74">
        <v>1.1533800000000001</v>
      </c>
      <c r="G74">
        <v>0.98642300000000005</v>
      </c>
      <c r="H74">
        <v>0.90270099999999998</v>
      </c>
      <c r="I74">
        <v>0.85446599999999995</v>
      </c>
    </row>
    <row r="75" spans="1:9" x14ac:dyDescent="0.3">
      <c r="A75" t="s">
        <v>10</v>
      </c>
      <c r="B75" t="s">
        <v>166</v>
      </c>
      <c r="C75">
        <v>0.72048500000000004</v>
      </c>
      <c r="D75">
        <v>0.58479300000000001</v>
      </c>
      <c r="E75">
        <v>0.62049100000000001</v>
      </c>
      <c r="F75">
        <v>0.67963099999999999</v>
      </c>
      <c r="G75">
        <v>0.61400299999999997</v>
      </c>
      <c r="H75">
        <v>0.662416</v>
      </c>
      <c r="I75">
        <v>0.62824100000000005</v>
      </c>
    </row>
    <row r="76" spans="1:9" x14ac:dyDescent="0.3">
      <c r="A76" t="s">
        <v>10</v>
      </c>
      <c r="B76" s="3" t="s">
        <v>165</v>
      </c>
      <c r="C76">
        <v>0.63636999999999999</v>
      </c>
      <c r="D76">
        <v>0.58580200000000004</v>
      </c>
      <c r="E76">
        <v>0.571631</v>
      </c>
      <c r="F76">
        <v>0.98992800000000003</v>
      </c>
      <c r="G76">
        <v>0.57175500000000001</v>
      </c>
      <c r="H76">
        <v>0.55795799999999995</v>
      </c>
      <c r="I76">
        <v>0.54191999999999996</v>
      </c>
    </row>
    <row r="77" spans="1:9" x14ac:dyDescent="0.3">
      <c r="A77" t="s">
        <v>10</v>
      </c>
      <c r="B77" t="s">
        <v>164</v>
      </c>
      <c r="C77">
        <v>0.57572000000000001</v>
      </c>
      <c r="D77">
        <v>0.71788300000000005</v>
      </c>
      <c r="E77">
        <v>0.68332800000000005</v>
      </c>
      <c r="F77">
        <v>0.90274900000000002</v>
      </c>
      <c r="G77">
        <v>0.75423899999999999</v>
      </c>
      <c r="H77">
        <v>0.63442399999999999</v>
      </c>
      <c r="I77">
        <v>0.57356700000000005</v>
      </c>
    </row>
    <row r="78" spans="1:9" x14ac:dyDescent="0.3">
      <c r="A78" t="s">
        <v>10</v>
      </c>
      <c r="B78" t="s">
        <v>163</v>
      </c>
      <c r="C78">
        <v>0.71914599999999995</v>
      </c>
      <c r="D78">
        <v>0.66048600000000002</v>
      </c>
      <c r="E78">
        <v>0.83630300000000002</v>
      </c>
      <c r="F78">
        <v>0.83956799999999998</v>
      </c>
      <c r="G78">
        <v>0.86644399999999999</v>
      </c>
      <c r="H78">
        <v>1.0653699999999999</v>
      </c>
      <c r="I78">
        <v>0.76869900000000002</v>
      </c>
    </row>
    <row r="79" spans="1:9" x14ac:dyDescent="0.3">
      <c r="A79" t="s">
        <v>10</v>
      </c>
      <c r="B79" s="3" t="s">
        <v>162</v>
      </c>
      <c r="C79">
        <v>0.675423</v>
      </c>
      <c r="D79">
        <v>0.66661300000000001</v>
      </c>
      <c r="E79">
        <v>0.68317899999999998</v>
      </c>
      <c r="F79">
        <v>1.0199</v>
      </c>
      <c r="G79">
        <v>0.70333299999999999</v>
      </c>
      <c r="H79">
        <v>0.52885000000000004</v>
      </c>
      <c r="I79">
        <v>0.53443700000000005</v>
      </c>
    </row>
    <row r="80" spans="1:9" x14ac:dyDescent="0.3">
      <c r="A80" t="s">
        <v>10</v>
      </c>
      <c r="B80" t="s">
        <v>161</v>
      </c>
      <c r="C80">
        <v>0.80438200000000004</v>
      </c>
      <c r="D80">
        <v>0.80697200000000002</v>
      </c>
      <c r="E80">
        <v>0.73049600000000003</v>
      </c>
      <c r="F80">
        <v>0.74892899999999996</v>
      </c>
      <c r="G80">
        <v>0.89850699999999994</v>
      </c>
      <c r="H80">
        <v>0.82760500000000004</v>
      </c>
      <c r="I80">
        <v>0.88447699999999996</v>
      </c>
    </row>
    <row r="81" spans="1:9" x14ac:dyDescent="0.3">
      <c r="A81" t="s">
        <v>10</v>
      </c>
      <c r="B81" t="s">
        <v>160</v>
      </c>
      <c r="C81">
        <v>0.92549499999999996</v>
      </c>
      <c r="D81">
        <v>0.76841499999999996</v>
      </c>
      <c r="E81">
        <v>0.857657</v>
      </c>
      <c r="F81">
        <v>0.79681500000000005</v>
      </c>
      <c r="G81">
        <v>0.90357799999999999</v>
      </c>
      <c r="H81">
        <v>0.94873300000000005</v>
      </c>
      <c r="I81">
        <v>0.87748000000000004</v>
      </c>
    </row>
    <row r="82" spans="1:9" x14ac:dyDescent="0.3">
      <c r="A82" t="s">
        <v>10</v>
      </c>
      <c r="B82" t="s">
        <v>159</v>
      </c>
      <c r="C82">
        <v>0.92321200000000003</v>
      </c>
      <c r="D82">
        <v>0.88652200000000003</v>
      </c>
      <c r="E82">
        <v>0.95901599999999998</v>
      </c>
      <c r="F82">
        <v>1.0749899999999999</v>
      </c>
      <c r="G82">
        <v>1.2699800000000001</v>
      </c>
      <c r="H82">
        <v>0.90952999999999995</v>
      </c>
      <c r="I82">
        <v>0.91121600000000003</v>
      </c>
    </row>
    <row r="83" spans="1:9" x14ac:dyDescent="0.3">
      <c r="A83" t="s">
        <v>10</v>
      </c>
      <c r="B83" t="s">
        <v>158</v>
      </c>
      <c r="C83">
        <v>0.54010599999999998</v>
      </c>
      <c r="D83">
        <v>0.60710799999999998</v>
      </c>
      <c r="E83">
        <v>0.60453999999999997</v>
      </c>
      <c r="F83">
        <v>1.02308</v>
      </c>
      <c r="G83">
        <v>0.60705299999999995</v>
      </c>
      <c r="H83">
        <v>0.52130100000000001</v>
      </c>
      <c r="I83">
        <v>0.57091599999999998</v>
      </c>
    </row>
    <row r="84" spans="1:9" x14ac:dyDescent="0.3">
      <c r="A84" t="s">
        <v>10</v>
      </c>
      <c r="B84" t="s">
        <v>157</v>
      </c>
      <c r="C84">
        <v>0.535354</v>
      </c>
      <c r="D84">
        <v>0.53234599999999999</v>
      </c>
      <c r="E84">
        <v>0.58621800000000002</v>
      </c>
      <c r="F84">
        <v>0.50893600000000006</v>
      </c>
      <c r="G84">
        <v>0.61006800000000005</v>
      </c>
      <c r="H84">
        <v>0.50428399999999995</v>
      </c>
      <c r="I84">
        <v>0.58199199999999995</v>
      </c>
    </row>
    <row r="85" spans="1:9" x14ac:dyDescent="0.3">
      <c r="A85" t="s">
        <v>10</v>
      </c>
      <c r="B85" t="s">
        <v>156</v>
      </c>
      <c r="C85">
        <v>0.55858300000000005</v>
      </c>
      <c r="D85">
        <v>0.60955499999999996</v>
      </c>
      <c r="E85">
        <v>0.64932299999999998</v>
      </c>
      <c r="F85">
        <v>0.51559200000000005</v>
      </c>
      <c r="G85">
        <v>0.66137500000000005</v>
      </c>
      <c r="H85">
        <v>0.56751799999999997</v>
      </c>
      <c r="I85">
        <v>0.64536099999999996</v>
      </c>
    </row>
    <row r="86" spans="1:9" x14ac:dyDescent="0.3">
      <c r="A86" t="s">
        <v>10</v>
      </c>
      <c r="B86" t="s">
        <v>155</v>
      </c>
      <c r="C86">
        <v>0.73065899999999995</v>
      </c>
      <c r="D86">
        <v>0.76709300000000002</v>
      </c>
      <c r="E86">
        <v>0.78869699999999998</v>
      </c>
      <c r="F86">
        <v>0.68912600000000002</v>
      </c>
      <c r="G86">
        <v>0.81308400000000003</v>
      </c>
      <c r="H86">
        <v>0.82141299999999995</v>
      </c>
      <c r="I86">
        <v>0.76657200000000003</v>
      </c>
    </row>
    <row r="87" spans="1:9" x14ac:dyDescent="0.3">
      <c r="A87" t="s">
        <v>10</v>
      </c>
      <c r="B87" t="s">
        <v>154</v>
      </c>
      <c r="C87">
        <v>0.51507400000000003</v>
      </c>
      <c r="D87">
        <v>0.50835799999999998</v>
      </c>
      <c r="E87">
        <v>0.56211</v>
      </c>
      <c r="F87">
        <v>0.51399399999999995</v>
      </c>
      <c r="G87">
        <v>0.54360399999999998</v>
      </c>
      <c r="H87">
        <v>0.45873399999999998</v>
      </c>
      <c r="I87">
        <v>0.55704699999999996</v>
      </c>
    </row>
    <row r="88" spans="1:9" x14ac:dyDescent="0.3">
      <c r="A88" t="s">
        <v>10</v>
      </c>
      <c r="B88" t="s">
        <v>153</v>
      </c>
      <c r="C88">
        <v>0.62209599999999998</v>
      </c>
      <c r="D88">
        <v>0.63303900000000002</v>
      </c>
      <c r="E88">
        <v>0.68940000000000001</v>
      </c>
      <c r="F88">
        <v>0.61079700000000003</v>
      </c>
      <c r="G88">
        <v>0.68155900000000003</v>
      </c>
      <c r="H88">
        <v>0.62424100000000005</v>
      </c>
      <c r="I88">
        <v>0.68179100000000004</v>
      </c>
    </row>
    <row r="89" spans="1:9" x14ac:dyDescent="0.3">
      <c r="A89" t="s">
        <v>10</v>
      </c>
      <c r="B89" t="s">
        <v>152</v>
      </c>
      <c r="C89">
        <v>0.70452800000000004</v>
      </c>
      <c r="D89">
        <v>0.63199399999999994</v>
      </c>
      <c r="E89">
        <v>0.70789100000000005</v>
      </c>
      <c r="F89">
        <v>0.62085199999999996</v>
      </c>
      <c r="G89">
        <v>0.62300500000000003</v>
      </c>
      <c r="H89">
        <v>0.60623800000000005</v>
      </c>
      <c r="I89">
        <v>0.72919699999999998</v>
      </c>
    </row>
    <row r="90" spans="1:9" x14ac:dyDescent="0.3">
      <c r="A90" t="s">
        <v>10</v>
      </c>
      <c r="B90" t="s">
        <v>151</v>
      </c>
      <c r="C90">
        <v>1.01173</v>
      </c>
      <c r="D90">
        <v>0.65898100000000004</v>
      </c>
      <c r="E90">
        <v>0.65777300000000005</v>
      </c>
      <c r="F90">
        <v>0.56552100000000005</v>
      </c>
      <c r="G90">
        <v>0.69581499999999996</v>
      </c>
      <c r="H90">
        <v>0.585727</v>
      </c>
      <c r="I90">
        <v>1.0436000000000001</v>
      </c>
    </row>
    <row r="91" spans="1:9" x14ac:dyDescent="0.3">
      <c r="A91" t="s">
        <v>10</v>
      </c>
      <c r="B91" t="s">
        <v>150</v>
      </c>
      <c r="C91">
        <v>0.75775499999999996</v>
      </c>
      <c r="D91">
        <v>0.65351099999999995</v>
      </c>
      <c r="E91">
        <v>0.77067200000000002</v>
      </c>
      <c r="F91">
        <v>0.66249100000000005</v>
      </c>
      <c r="G91">
        <v>0.64632800000000001</v>
      </c>
      <c r="H91">
        <v>0.64514700000000003</v>
      </c>
      <c r="I91">
        <v>0.74204499999999995</v>
      </c>
    </row>
    <row r="92" spans="1:9" x14ac:dyDescent="0.3">
      <c r="A92" t="s">
        <v>10</v>
      </c>
      <c r="B92" t="s">
        <v>149</v>
      </c>
      <c r="C92">
        <v>0.514656</v>
      </c>
      <c r="D92">
        <v>0.45521</v>
      </c>
      <c r="E92">
        <v>0.53382200000000002</v>
      </c>
      <c r="F92">
        <v>0.45029000000000002</v>
      </c>
      <c r="G92">
        <v>0.49341400000000002</v>
      </c>
      <c r="H92">
        <v>0.459482</v>
      </c>
      <c r="I92">
        <v>0.52457200000000004</v>
      </c>
    </row>
    <row r="93" spans="1:9" x14ac:dyDescent="0.3">
      <c r="A93" t="s">
        <v>10</v>
      </c>
      <c r="B93" t="s">
        <v>148</v>
      </c>
      <c r="C93">
        <v>0.59373100000000001</v>
      </c>
      <c r="D93">
        <v>0.65120299999999998</v>
      </c>
      <c r="E93">
        <v>0.66881400000000002</v>
      </c>
      <c r="F93">
        <v>0.81711500000000004</v>
      </c>
      <c r="G93">
        <v>0.811253</v>
      </c>
      <c r="H93">
        <v>0.85199199999999997</v>
      </c>
      <c r="I93">
        <v>0.69711500000000004</v>
      </c>
    </row>
    <row r="94" spans="1:9" x14ac:dyDescent="0.3">
      <c r="A94" t="s">
        <v>10</v>
      </c>
      <c r="B94" s="3" t="s">
        <v>147</v>
      </c>
      <c r="C94">
        <v>0.53199099999999999</v>
      </c>
      <c r="D94">
        <v>0.54643699999999995</v>
      </c>
      <c r="E94">
        <v>0.576206</v>
      </c>
      <c r="F94">
        <v>0.60661799999999999</v>
      </c>
      <c r="G94">
        <v>0.66446400000000005</v>
      </c>
      <c r="H94">
        <v>0.54345600000000005</v>
      </c>
      <c r="I94">
        <v>0.53663000000000005</v>
      </c>
    </row>
    <row r="95" spans="1:9" x14ac:dyDescent="0.3">
      <c r="A95" t="s">
        <v>10</v>
      </c>
      <c r="B95" t="s">
        <v>146</v>
      </c>
      <c r="C95">
        <v>0.86466100000000001</v>
      </c>
      <c r="D95">
        <v>0.70972900000000005</v>
      </c>
      <c r="E95">
        <v>0.71257800000000004</v>
      </c>
      <c r="F95">
        <v>0.69540199999999996</v>
      </c>
      <c r="G95">
        <v>0.86072700000000002</v>
      </c>
      <c r="H95">
        <v>0.76543300000000003</v>
      </c>
      <c r="I95">
        <v>0.71940999999999999</v>
      </c>
    </row>
    <row r="96" spans="1:9" x14ac:dyDescent="0.3">
      <c r="A96" t="s">
        <v>10</v>
      </c>
      <c r="B96" t="s">
        <v>145</v>
      </c>
      <c r="C96">
        <v>0.62490900000000005</v>
      </c>
      <c r="D96">
        <v>0.587399</v>
      </c>
      <c r="E96">
        <v>0.68868399999999996</v>
      </c>
      <c r="F96">
        <v>0.51941800000000005</v>
      </c>
      <c r="G96">
        <v>0.62273800000000001</v>
      </c>
      <c r="H96">
        <v>0.593468</v>
      </c>
      <c r="I96">
        <v>0.596252</v>
      </c>
    </row>
    <row r="97" spans="1:9" x14ac:dyDescent="0.3">
      <c r="A97" t="s">
        <v>10</v>
      </c>
      <c r="B97" t="s">
        <v>144</v>
      </c>
      <c r="C97">
        <v>0.49937199999999998</v>
      </c>
      <c r="D97">
        <v>0.49193700000000001</v>
      </c>
      <c r="E97">
        <v>0.630826</v>
      </c>
      <c r="F97">
        <v>0.46718399999999999</v>
      </c>
      <c r="G97">
        <v>0.55106699999999997</v>
      </c>
      <c r="H97">
        <v>0.55059199999999997</v>
      </c>
      <c r="I97">
        <v>0.54263899999999998</v>
      </c>
    </row>
    <row r="98" spans="1:9" x14ac:dyDescent="0.3">
      <c r="A98" t="s">
        <v>10</v>
      </c>
      <c r="B98" t="s">
        <v>143</v>
      </c>
      <c r="C98">
        <v>0.55638100000000001</v>
      </c>
      <c r="D98">
        <v>0.49579200000000001</v>
      </c>
      <c r="E98">
        <v>0.66161899999999996</v>
      </c>
      <c r="F98">
        <v>0.52115400000000001</v>
      </c>
      <c r="G98">
        <v>0.59726299999999999</v>
      </c>
      <c r="H98">
        <v>0.583094</v>
      </c>
      <c r="I98">
        <v>0.560747</v>
      </c>
    </row>
    <row r="99" spans="1:9" x14ac:dyDescent="0.3">
      <c r="A99" t="s">
        <v>10</v>
      </c>
      <c r="B99" t="s">
        <v>142</v>
      </c>
      <c r="C99">
        <v>0.71732799999999997</v>
      </c>
      <c r="D99">
        <v>0.77237</v>
      </c>
      <c r="E99">
        <v>0.80642400000000003</v>
      </c>
      <c r="F99">
        <v>0.79164900000000005</v>
      </c>
      <c r="G99">
        <v>0.95074899999999996</v>
      </c>
      <c r="H99">
        <v>0.87236100000000005</v>
      </c>
      <c r="I99">
        <v>0.88300000000000001</v>
      </c>
    </row>
    <row r="100" spans="1:9" x14ac:dyDescent="0.3">
      <c r="A100" t="s">
        <v>10</v>
      </c>
      <c r="B100" t="s">
        <v>141</v>
      </c>
      <c r="C100">
        <v>1.0307900000000001</v>
      </c>
      <c r="D100">
        <v>0.81379100000000004</v>
      </c>
      <c r="E100">
        <v>0.96699900000000005</v>
      </c>
      <c r="F100">
        <v>0.88403600000000004</v>
      </c>
      <c r="G100">
        <v>1.01939</v>
      </c>
      <c r="H100">
        <v>1.0467</v>
      </c>
      <c r="I100">
        <v>0.90499300000000005</v>
      </c>
    </row>
    <row r="101" spans="1:9" x14ac:dyDescent="0.3">
      <c r="A101" t="s">
        <v>10</v>
      </c>
      <c r="B101" t="s">
        <v>140</v>
      </c>
      <c r="C101">
        <v>1.35823</v>
      </c>
      <c r="D101">
        <v>1.2686200000000001</v>
      </c>
      <c r="E101">
        <v>1.08175</v>
      </c>
      <c r="F101">
        <v>1.1741200000000001</v>
      </c>
      <c r="G101">
        <v>1.6209899999999999</v>
      </c>
      <c r="H101">
        <v>1.5349999999999999</v>
      </c>
      <c r="I101">
        <v>1.3592599999999999</v>
      </c>
    </row>
    <row r="102" spans="1:9" x14ac:dyDescent="0.3">
      <c r="A102" t="s">
        <v>10</v>
      </c>
      <c r="B102" t="s">
        <v>139</v>
      </c>
      <c r="C102">
        <v>1.53199</v>
      </c>
      <c r="D102">
        <v>0.93774900000000005</v>
      </c>
      <c r="E102">
        <v>0.94267800000000002</v>
      </c>
      <c r="F102">
        <v>1.17699</v>
      </c>
      <c r="G102">
        <v>1.8040099999999999</v>
      </c>
      <c r="H102">
        <v>1.26671</v>
      </c>
      <c r="I102">
        <v>0.96716800000000003</v>
      </c>
    </row>
    <row r="103" spans="1:9" x14ac:dyDescent="0.3">
      <c r="A103" t="s">
        <v>10</v>
      </c>
      <c r="B103" t="s">
        <v>138</v>
      </c>
      <c r="C103">
        <v>0.63649900000000004</v>
      </c>
      <c r="D103">
        <v>0.67842599999999997</v>
      </c>
      <c r="E103">
        <v>0.78838699999999995</v>
      </c>
      <c r="F103">
        <v>0.71638299999999999</v>
      </c>
      <c r="G103">
        <v>0.76308200000000004</v>
      </c>
      <c r="H103">
        <v>0.910802</v>
      </c>
      <c r="I103">
        <v>0.82792200000000005</v>
      </c>
    </row>
    <row r="104" spans="1:9" x14ac:dyDescent="0.3">
      <c r="A104" t="s">
        <v>10</v>
      </c>
      <c r="B104" t="s">
        <v>137</v>
      </c>
      <c r="C104">
        <v>0.73011400000000004</v>
      </c>
      <c r="D104">
        <v>0.64509399999999995</v>
      </c>
      <c r="E104">
        <v>0.70805099999999999</v>
      </c>
      <c r="F104">
        <v>0.81425400000000003</v>
      </c>
      <c r="G104">
        <v>0.69956200000000002</v>
      </c>
      <c r="H104">
        <v>0.84945400000000004</v>
      </c>
      <c r="I104">
        <v>0.91867900000000002</v>
      </c>
    </row>
    <row r="105" spans="1:9" x14ac:dyDescent="0.3">
      <c r="A105" t="s">
        <v>10</v>
      </c>
      <c r="B105" t="s">
        <v>136</v>
      </c>
      <c r="C105">
        <v>1.1487499999999999</v>
      </c>
      <c r="D105">
        <v>0.76502199999999998</v>
      </c>
      <c r="E105">
        <v>1.1734500000000001</v>
      </c>
      <c r="F105">
        <v>1.04322</v>
      </c>
      <c r="G105">
        <v>0.981599</v>
      </c>
      <c r="H105">
        <v>1.0053799999999999</v>
      </c>
      <c r="I105">
        <v>1.2959799999999999</v>
      </c>
    </row>
    <row r="106" spans="1:9" x14ac:dyDescent="0.3">
      <c r="A106" t="s">
        <v>10</v>
      </c>
      <c r="B106" t="s">
        <v>135</v>
      </c>
      <c r="C106">
        <v>1.0624899999999999</v>
      </c>
      <c r="D106">
        <v>0.84898700000000005</v>
      </c>
      <c r="E106">
        <v>0.94591199999999998</v>
      </c>
      <c r="F106">
        <v>1.1596299999999999</v>
      </c>
      <c r="G106">
        <v>0.87040899999999999</v>
      </c>
      <c r="H106">
        <v>1.0250300000000001</v>
      </c>
      <c r="I106">
        <v>1.1086199999999999</v>
      </c>
    </row>
    <row r="107" spans="1:9" x14ac:dyDescent="0.3">
      <c r="A107" t="s">
        <v>10</v>
      </c>
      <c r="B107" t="s">
        <v>134</v>
      </c>
      <c r="C107">
        <v>0.73367599999999999</v>
      </c>
      <c r="D107">
        <v>0.53195000000000003</v>
      </c>
      <c r="E107">
        <v>0.61884099999999997</v>
      </c>
      <c r="F107">
        <v>0.78202799999999995</v>
      </c>
      <c r="G107">
        <v>0.58822799999999997</v>
      </c>
      <c r="H107">
        <v>0.815689</v>
      </c>
      <c r="I107">
        <v>0.71840099999999996</v>
      </c>
    </row>
    <row r="108" spans="1:9" x14ac:dyDescent="0.3">
      <c r="A108" t="s">
        <v>10</v>
      </c>
      <c r="B108" t="s">
        <v>133</v>
      </c>
      <c r="C108">
        <v>0.70933000000000002</v>
      </c>
      <c r="D108">
        <v>0.66215100000000005</v>
      </c>
      <c r="E108">
        <v>0.75727900000000004</v>
      </c>
      <c r="F108">
        <v>0.75624899999999995</v>
      </c>
      <c r="G108">
        <v>0.74464699999999995</v>
      </c>
      <c r="H108">
        <v>0.99760800000000005</v>
      </c>
      <c r="I108">
        <v>0.86713499999999999</v>
      </c>
    </row>
    <row r="109" spans="1:9" x14ac:dyDescent="0.3">
      <c r="A109" t="s">
        <v>10</v>
      </c>
      <c r="B109" t="s">
        <v>132</v>
      </c>
      <c r="C109">
        <v>0.96195399999999998</v>
      </c>
      <c r="D109">
        <v>0.75520500000000002</v>
      </c>
      <c r="E109">
        <v>1.0727100000000001</v>
      </c>
      <c r="F109">
        <v>0.78375399999999995</v>
      </c>
      <c r="G109">
        <v>0.86314299999999999</v>
      </c>
      <c r="H109">
        <v>0.886911</v>
      </c>
      <c r="I109">
        <v>1.0568200000000001</v>
      </c>
    </row>
    <row r="110" spans="1:9" x14ac:dyDescent="0.3">
      <c r="A110" t="s">
        <v>10</v>
      </c>
      <c r="B110" t="s">
        <v>131</v>
      </c>
      <c r="C110">
        <v>0.69770500000000002</v>
      </c>
      <c r="D110">
        <v>0.54106100000000001</v>
      </c>
      <c r="E110">
        <v>0.68717300000000003</v>
      </c>
      <c r="F110">
        <v>0.66731200000000002</v>
      </c>
      <c r="G110">
        <v>0.63595299999999999</v>
      </c>
      <c r="H110">
        <v>0.58440599999999998</v>
      </c>
      <c r="I110">
        <v>0.64754999999999996</v>
      </c>
    </row>
    <row r="111" spans="1:9" x14ac:dyDescent="0.3">
      <c r="A111" t="s">
        <v>10</v>
      </c>
      <c r="B111" s="3" t="s">
        <v>130</v>
      </c>
      <c r="C111">
        <v>0.83465999999999996</v>
      </c>
      <c r="D111">
        <v>0.80418800000000001</v>
      </c>
      <c r="E111">
        <v>0.78204700000000005</v>
      </c>
      <c r="F111">
        <v>0.629583</v>
      </c>
      <c r="G111">
        <v>0.70910700000000004</v>
      </c>
      <c r="H111">
        <v>0.76030200000000003</v>
      </c>
      <c r="I111">
        <v>0.59242399999999995</v>
      </c>
    </row>
    <row r="112" spans="1:9" x14ac:dyDescent="0.3">
      <c r="A112" t="s">
        <v>10</v>
      </c>
      <c r="B112" t="s">
        <v>129</v>
      </c>
      <c r="C112">
        <v>0.55919300000000005</v>
      </c>
      <c r="D112">
        <v>0.77275400000000005</v>
      </c>
      <c r="E112">
        <v>0.70594000000000001</v>
      </c>
      <c r="F112">
        <v>0.69534499999999999</v>
      </c>
      <c r="G112">
        <v>0.86765199999999998</v>
      </c>
      <c r="H112">
        <v>0.75613600000000003</v>
      </c>
      <c r="I112">
        <v>0.73691700000000004</v>
      </c>
    </row>
    <row r="113" spans="1:9" x14ac:dyDescent="0.3">
      <c r="A113" t="s">
        <v>10</v>
      </c>
      <c r="B113" t="s">
        <v>128</v>
      </c>
      <c r="C113">
        <v>0.78296699999999997</v>
      </c>
      <c r="D113">
        <v>0.87342500000000001</v>
      </c>
      <c r="E113">
        <v>0.71742899999999998</v>
      </c>
      <c r="F113">
        <v>0.80383499999999997</v>
      </c>
      <c r="G113">
        <v>0.93176400000000004</v>
      </c>
      <c r="H113">
        <v>0.85436999999999996</v>
      </c>
      <c r="I113">
        <v>0.96071799999999996</v>
      </c>
    </row>
    <row r="114" spans="1:9" x14ac:dyDescent="0.3">
      <c r="A114" t="s">
        <v>10</v>
      </c>
      <c r="B114" s="3" t="s">
        <v>127</v>
      </c>
      <c r="C114">
        <v>0.49152899999999999</v>
      </c>
      <c r="D114">
        <v>0.60139200000000004</v>
      </c>
      <c r="E114">
        <v>0.566029</v>
      </c>
      <c r="F114">
        <v>0.54810700000000001</v>
      </c>
      <c r="G114">
        <v>0.64072899999999999</v>
      </c>
      <c r="H114">
        <v>0.57348500000000002</v>
      </c>
      <c r="I114">
        <v>0.60220499999999999</v>
      </c>
    </row>
    <row r="115" spans="1:9" x14ac:dyDescent="0.3">
      <c r="A115" t="s">
        <v>10</v>
      </c>
      <c r="B115" t="s">
        <v>126</v>
      </c>
      <c r="C115">
        <v>0.56842700000000002</v>
      </c>
      <c r="D115">
        <v>0.799786</v>
      </c>
      <c r="E115">
        <v>0.81616100000000003</v>
      </c>
      <c r="F115">
        <v>0.689133</v>
      </c>
      <c r="G115">
        <v>0.83162999999999998</v>
      </c>
      <c r="H115">
        <v>0.81285300000000005</v>
      </c>
      <c r="I115">
        <v>0.72184599999999999</v>
      </c>
    </row>
    <row r="116" spans="1:9" x14ac:dyDescent="0.3">
      <c r="A116" t="s">
        <v>10</v>
      </c>
      <c r="B116" t="s">
        <v>125</v>
      </c>
      <c r="C116">
        <v>0.74955300000000002</v>
      </c>
      <c r="D116">
        <v>1.2647200000000001</v>
      </c>
      <c r="E116">
        <v>1.09433</v>
      </c>
      <c r="F116">
        <v>0.87771600000000005</v>
      </c>
      <c r="G116">
        <v>1.1740900000000001</v>
      </c>
      <c r="H116">
        <v>1.2813099999999999</v>
      </c>
      <c r="I116">
        <v>0.95891400000000004</v>
      </c>
    </row>
    <row r="117" spans="1:9" x14ac:dyDescent="0.3">
      <c r="A117" t="s">
        <v>10</v>
      </c>
      <c r="B117" t="s">
        <v>124</v>
      </c>
      <c r="C117">
        <v>0.63194399999999995</v>
      </c>
      <c r="D117">
        <v>0.77217599999999997</v>
      </c>
      <c r="E117">
        <v>0.77715199999999995</v>
      </c>
      <c r="F117">
        <v>0.79796</v>
      </c>
      <c r="G117">
        <v>0.82091700000000001</v>
      </c>
      <c r="H117">
        <v>0.72921599999999998</v>
      </c>
      <c r="I117">
        <v>0.85201800000000005</v>
      </c>
    </row>
    <row r="118" spans="1:9" x14ac:dyDescent="0.3">
      <c r="A118" t="s">
        <v>10</v>
      </c>
      <c r="B118" t="s">
        <v>123</v>
      </c>
      <c r="C118">
        <v>0.59802299999999997</v>
      </c>
      <c r="D118">
        <v>0.58655500000000005</v>
      </c>
      <c r="E118">
        <v>0.68127800000000005</v>
      </c>
      <c r="F118">
        <v>0.57574599999999998</v>
      </c>
      <c r="G118">
        <v>0.68554700000000002</v>
      </c>
      <c r="H118">
        <v>0.69024600000000003</v>
      </c>
      <c r="I118">
        <v>0.669879</v>
      </c>
    </row>
    <row r="119" spans="1:9" x14ac:dyDescent="0.3">
      <c r="A119" t="s">
        <v>10</v>
      </c>
      <c r="B119" t="s">
        <v>122</v>
      </c>
      <c r="C119">
        <v>0.90513100000000002</v>
      </c>
      <c r="D119">
        <v>1.13524</v>
      </c>
      <c r="E119">
        <v>1.1777</v>
      </c>
      <c r="F119">
        <v>0.91281999999999996</v>
      </c>
      <c r="G119">
        <v>1.0182899999999999</v>
      </c>
      <c r="H119">
        <v>1.1029100000000001</v>
      </c>
      <c r="I119">
        <v>1.17665</v>
      </c>
    </row>
    <row r="120" spans="1:9" x14ac:dyDescent="0.3">
      <c r="A120" t="s">
        <v>10</v>
      </c>
      <c r="B120" t="s">
        <v>121</v>
      </c>
      <c r="C120">
        <v>1.2860400000000001</v>
      </c>
      <c r="D120">
        <v>1.10734</v>
      </c>
      <c r="E120">
        <v>1.1456500000000001</v>
      </c>
      <c r="F120">
        <v>1.4260699999999999</v>
      </c>
      <c r="G120">
        <v>1.1825600000000001</v>
      </c>
      <c r="H120">
        <v>0.98470199999999997</v>
      </c>
      <c r="I120">
        <v>1.2850999999999999</v>
      </c>
    </row>
    <row r="121" spans="1:9" x14ac:dyDescent="0.3">
      <c r="A121" t="s">
        <v>10</v>
      </c>
      <c r="B121" t="s">
        <v>120</v>
      </c>
      <c r="C121">
        <v>0.65220599999999995</v>
      </c>
      <c r="D121">
        <v>0.62753999999999999</v>
      </c>
      <c r="E121">
        <v>0.71571399999999996</v>
      </c>
      <c r="F121">
        <v>0.67338399999999998</v>
      </c>
      <c r="G121">
        <v>0.74551100000000003</v>
      </c>
      <c r="H121">
        <v>0.73944799999999999</v>
      </c>
      <c r="I121">
        <v>0.72206599999999999</v>
      </c>
    </row>
    <row r="122" spans="1:9" x14ac:dyDescent="0.3">
      <c r="A122" t="s">
        <v>10</v>
      </c>
      <c r="B122" t="s">
        <v>119</v>
      </c>
      <c r="C122">
        <v>1.0328900000000001</v>
      </c>
      <c r="D122">
        <v>0.74275999999999998</v>
      </c>
      <c r="E122">
        <v>1.0107699999999999</v>
      </c>
      <c r="F122">
        <v>0.86595699999999998</v>
      </c>
      <c r="G122">
        <v>0.92842599999999997</v>
      </c>
      <c r="H122">
        <v>1.01383</v>
      </c>
      <c r="I122">
        <v>1.1241399999999999</v>
      </c>
    </row>
    <row r="123" spans="1:9" x14ac:dyDescent="0.3">
      <c r="A123" t="s">
        <v>10</v>
      </c>
      <c r="B123" t="s">
        <v>118</v>
      </c>
      <c r="C123">
        <v>0.632274</v>
      </c>
      <c r="D123">
        <v>0.55204600000000004</v>
      </c>
      <c r="E123">
        <v>0.70382800000000001</v>
      </c>
      <c r="F123">
        <v>0.55741099999999999</v>
      </c>
      <c r="G123">
        <v>0.56143699999999996</v>
      </c>
      <c r="H123">
        <v>0.62082800000000005</v>
      </c>
      <c r="I123">
        <v>0.66261000000000003</v>
      </c>
    </row>
    <row r="124" spans="1:9" x14ac:dyDescent="0.3">
      <c r="A124" t="s">
        <v>10</v>
      </c>
      <c r="B124" t="s">
        <v>117</v>
      </c>
      <c r="C124">
        <v>0.47606100000000001</v>
      </c>
      <c r="D124">
        <v>0.42250199999999999</v>
      </c>
      <c r="E124">
        <v>0.48185600000000001</v>
      </c>
      <c r="F124">
        <v>0.41466700000000001</v>
      </c>
      <c r="G124">
        <v>0.45585799999999999</v>
      </c>
      <c r="H124">
        <v>0.45322499999999999</v>
      </c>
      <c r="I124">
        <v>0.51763000000000003</v>
      </c>
    </row>
    <row r="125" spans="1:9" x14ac:dyDescent="0.3">
      <c r="A125" t="s">
        <v>10</v>
      </c>
      <c r="B125" t="s">
        <v>116</v>
      </c>
      <c r="C125">
        <v>0.45505400000000001</v>
      </c>
      <c r="D125">
        <v>0.468912</v>
      </c>
      <c r="E125">
        <v>0.47090100000000001</v>
      </c>
      <c r="F125">
        <v>0.42113</v>
      </c>
      <c r="G125">
        <v>0.51432999999999995</v>
      </c>
      <c r="H125">
        <v>0.47477200000000003</v>
      </c>
      <c r="I125">
        <v>0.46496999999999999</v>
      </c>
    </row>
    <row r="126" spans="1:9" x14ac:dyDescent="0.3">
      <c r="A126" t="s">
        <v>10</v>
      </c>
      <c r="B126" t="s">
        <v>115</v>
      </c>
      <c r="C126">
        <v>0.41356100000000001</v>
      </c>
      <c r="D126">
        <v>0.40042</v>
      </c>
      <c r="E126">
        <v>0.45099299999999998</v>
      </c>
      <c r="F126">
        <v>0.43323099999999998</v>
      </c>
      <c r="G126">
        <v>0.43282700000000002</v>
      </c>
      <c r="H126">
        <v>0.42255399999999999</v>
      </c>
      <c r="I126">
        <v>0.45088899999999998</v>
      </c>
    </row>
    <row r="127" spans="1:9" x14ac:dyDescent="0.3">
      <c r="A127" t="s">
        <v>10</v>
      </c>
      <c r="B127" t="s">
        <v>114</v>
      </c>
      <c r="C127">
        <v>0.493753</v>
      </c>
      <c r="D127">
        <v>0.43476300000000001</v>
      </c>
      <c r="E127">
        <v>0.48925600000000002</v>
      </c>
      <c r="F127">
        <v>0.447743</v>
      </c>
      <c r="G127">
        <v>0.48317399999999999</v>
      </c>
      <c r="H127">
        <v>0.44562400000000002</v>
      </c>
      <c r="I127">
        <v>0.47686499999999998</v>
      </c>
    </row>
    <row r="128" spans="1:9" x14ac:dyDescent="0.3">
      <c r="A128" t="s">
        <v>10</v>
      </c>
      <c r="B128" s="3" t="s">
        <v>113</v>
      </c>
      <c r="C128">
        <v>0.93069999999999997</v>
      </c>
      <c r="D128">
        <v>0.48398000000000002</v>
      </c>
      <c r="E128">
        <v>0.61432900000000001</v>
      </c>
      <c r="F128">
        <v>0.892683</v>
      </c>
      <c r="G128">
        <v>0.504274</v>
      </c>
      <c r="H128">
        <v>0.47632600000000003</v>
      </c>
      <c r="I128">
        <v>0.641961</v>
      </c>
    </row>
    <row r="129" spans="1:9" x14ac:dyDescent="0.3">
      <c r="A129" t="s">
        <v>10</v>
      </c>
      <c r="B129" t="s">
        <v>112</v>
      </c>
      <c r="C129">
        <v>0.50880000000000003</v>
      </c>
      <c r="D129">
        <v>0.41646899999999998</v>
      </c>
      <c r="E129">
        <v>0.493585</v>
      </c>
      <c r="F129">
        <v>0.45289499999999999</v>
      </c>
      <c r="G129">
        <v>0.47032000000000002</v>
      </c>
      <c r="H129">
        <v>0.48155100000000001</v>
      </c>
      <c r="I129">
        <v>0.52927100000000005</v>
      </c>
    </row>
    <row r="130" spans="1:9" x14ac:dyDescent="0.3">
      <c r="A130" t="s">
        <v>10</v>
      </c>
      <c r="B130" s="3" t="s">
        <v>111</v>
      </c>
      <c r="C130">
        <v>0.60938700000000001</v>
      </c>
      <c r="D130">
        <v>0.61180199999999996</v>
      </c>
      <c r="E130">
        <v>0.68435000000000001</v>
      </c>
      <c r="F130">
        <v>0.63239500000000004</v>
      </c>
      <c r="G130">
        <v>0.52682700000000005</v>
      </c>
      <c r="H130">
        <v>0.710812</v>
      </c>
      <c r="I130">
        <v>0.71680600000000005</v>
      </c>
    </row>
    <row r="131" spans="1:9" x14ac:dyDescent="0.3">
      <c r="A131" t="s">
        <v>10</v>
      </c>
      <c r="B131" t="s">
        <v>110</v>
      </c>
      <c r="C131">
        <v>0.69128199999999995</v>
      </c>
      <c r="D131">
        <v>0.66379299999999997</v>
      </c>
      <c r="E131">
        <v>0.98727600000000004</v>
      </c>
      <c r="F131">
        <v>0.64152399999999998</v>
      </c>
      <c r="G131">
        <v>0.89479500000000001</v>
      </c>
      <c r="H131">
        <v>0.92720199999999997</v>
      </c>
      <c r="I131">
        <v>0.83532799999999996</v>
      </c>
    </row>
    <row r="132" spans="1:9" x14ac:dyDescent="0.3">
      <c r="A132" t="s">
        <v>10</v>
      </c>
      <c r="B132" t="s">
        <v>109</v>
      </c>
      <c r="C132">
        <v>0.58382999999999996</v>
      </c>
      <c r="D132">
        <v>0.53728399999999998</v>
      </c>
      <c r="E132">
        <v>0.900204</v>
      </c>
      <c r="F132">
        <v>0.534918</v>
      </c>
      <c r="G132">
        <v>0.61459699999999995</v>
      </c>
      <c r="H132">
        <v>0.61934199999999995</v>
      </c>
      <c r="I132">
        <v>0.56043900000000002</v>
      </c>
    </row>
    <row r="133" spans="1:9" x14ac:dyDescent="0.3">
      <c r="A133" t="s">
        <v>10</v>
      </c>
      <c r="B133" t="s">
        <v>108</v>
      </c>
      <c r="C133">
        <v>0.61080599999999996</v>
      </c>
      <c r="D133">
        <v>0.57505600000000001</v>
      </c>
      <c r="E133">
        <v>0.626328</v>
      </c>
      <c r="F133">
        <v>0.54156800000000005</v>
      </c>
      <c r="G133">
        <v>0.66780899999999999</v>
      </c>
      <c r="H133">
        <v>0.68898300000000001</v>
      </c>
      <c r="I133">
        <v>0.545709</v>
      </c>
    </row>
    <row r="134" spans="1:9" x14ac:dyDescent="0.3">
      <c r="A134" t="s">
        <v>10</v>
      </c>
      <c r="B134" t="s">
        <v>107</v>
      </c>
      <c r="C134">
        <v>0.58294199999999996</v>
      </c>
      <c r="D134">
        <v>0.56445100000000004</v>
      </c>
      <c r="E134">
        <v>0.60739200000000004</v>
      </c>
      <c r="F134">
        <v>0.539377</v>
      </c>
      <c r="G134">
        <v>0.68523000000000001</v>
      </c>
      <c r="H134">
        <v>0.609379</v>
      </c>
      <c r="I134">
        <v>0.58828000000000003</v>
      </c>
    </row>
    <row r="135" spans="1:9" x14ac:dyDescent="0.3">
      <c r="A135" t="s">
        <v>10</v>
      </c>
      <c r="B135" t="s">
        <v>106</v>
      </c>
      <c r="C135">
        <v>1.00244</v>
      </c>
      <c r="D135">
        <v>1.3666400000000001</v>
      </c>
      <c r="E135">
        <v>1.0756300000000001</v>
      </c>
      <c r="F135">
        <v>1.3001799999999999</v>
      </c>
      <c r="G135">
        <v>1.4726300000000001</v>
      </c>
      <c r="H135">
        <v>1.25064</v>
      </c>
      <c r="I135">
        <v>1.1839599999999999</v>
      </c>
    </row>
    <row r="136" spans="1:9" x14ac:dyDescent="0.3">
      <c r="A136" t="s">
        <v>10</v>
      </c>
      <c r="B136" t="s">
        <v>105</v>
      </c>
      <c r="C136">
        <v>0.67931399999999997</v>
      </c>
      <c r="D136">
        <v>0.62035499999999999</v>
      </c>
      <c r="E136">
        <v>0.57101900000000005</v>
      </c>
      <c r="F136">
        <v>0.66033799999999998</v>
      </c>
      <c r="G136">
        <v>0.78390300000000002</v>
      </c>
      <c r="H136">
        <v>0.64667699999999995</v>
      </c>
      <c r="I136">
        <v>0.61706700000000003</v>
      </c>
    </row>
    <row r="137" spans="1:9" x14ac:dyDescent="0.3">
      <c r="A137" t="s">
        <v>10</v>
      </c>
      <c r="B137" t="s">
        <v>104</v>
      </c>
      <c r="C137">
        <v>0.60310600000000003</v>
      </c>
      <c r="D137">
        <v>0.52702700000000002</v>
      </c>
      <c r="E137">
        <v>0.63652600000000004</v>
      </c>
      <c r="F137">
        <v>0.57097299999999995</v>
      </c>
      <c r="G137">
        <v>0.53890300000000002</v>
      </c>
      <c r="H137">
        <v>0.51176500000000003</v>
      </c>
      <c r="I137">
        <v>0.52680899999999997</v>
      </c>
    </row>
    <row r="138" spans="1:9" x14ac:dyDescent="0.3">
      <c r="A138" t="s">
        <v>10</v>
      </c>
      <c r="B138" t="s">
        <v>103</v>
      </c>
      <c r="C138">
        <v>0.681481</v>
      </c>
      <c r="D138">
        <v>0.73573999999999995</v>
      </c>
      <c r="E138">
        <v>0.57161399999999996</v>
      </c>
      <c r="F138">
        <v>0.61717699999999998</v>
      </c>
      <c r="G138">
        <v>0.81818800000000003</v>
      </c>
      <c r="H138">
        <v>0.76122900000000004</v>
      </c>
      <c r="I138">
        <v>0.712785</v>
      </c>
    </row>
    <row r="139" spans="1:9" x14ac:dyDescent="0.3">
      <c r="A139" t="s">
        <v>10</v>
      </c>
      <c r="B139" t="s">
        <v>102</v>
      </c>
      <c r="C139">
        <v>0.89057600000000003</v>
      </c>
      <c r="D139">
        <v>0.81318199999999996</v>
      </c>
      <c r="E139">
        <v>0.64822199999999996</v>
      </c>
      <c r="F139">
        <v>0.73530600000000002</v>
      </c>
      <c r="G139">
        <v>0.90624899999999997</v>
      </c>
      <c r="H139">
        <v>0.77847299999999997</v>
      </c>
      <c r="I139">
        <v>0.74455300000000002</v>
      </c>
    </row>
    <row r="140" spans="1:9" x14ac:dyDescent="0.3">
      <c r="A140" t="s">
        <v>10</v>
      </c>
      <c r="B140" t="s">
        <v>101</v>
      </c>
      <c r="C140">
        <v>0.82578600000000002</v>
      </c>
      <c r="D140">
        <v>0.81540100000000004</v>
      </c>
      <c r="E140">
        <v>1.2052099999999999</v>
      </c>
      <c r="F140">
        <v>1.2711699999999999</v>
      </c>
      <c r="G140">
        <v>0.86998699999999995</v>
      </c>
      <c r="H140">
        <v>0.83017300000000005</v>
      </c>
      <c r="I140">
        <v>0.73774600000000001</v>
      </c>
    </row>
    <row r="141" spans="1:9" x14ac:dyDescent="0.3">
      <c r="A141" t="s">
        <v>10</v>
      </c>
      <c r="B141" t="s">
        <v>100</v>
      </c>
      <c r="C141">
        <v>0.68673600000000001</v>
      </c>
      <c r="D141">
        <v>0.70324699999999996</v>
      </c>
      <c r="E141">
        <v>0.56407600000000002</v>
      </c>
      <c r="F141">
        <v>0.69039099999999998</v>
      </c>
      <c r="G141">
        <v>0.70791899999999996</v>
      </c>
      <c r="H141">
        <v>0.81178099999999997</v>
      </c>
      <c r="I141">
        <v>0.61409100000000005</v>
      </c>
    </row>
    <row r="142" spans="1:9" x14ac:dyDescent="0.3">
      <c r="A142" t="s">
        <v>10</v>
      </c>
      <c r="B142" t="s">
        <v>99</v>
      </c>
      <c r="C142">
        <v>0.75207000000000002</v>
      </c>
      <c r="D142">
        <v>1.1394599999999999</v>
      </c>
      <c r="E142">
        <v>0.84396099999999996</v>
      </c>
      <c r="F142">
        <v>0.76897000000000004</v>
      </c>
      <c r="G142">
        <v>0.87564399999999998</v>
      </c>
      <c r="H142">
        <v>1.0476700000000001</v>
      </c>
      <c r="I142">
        <v>0.83962599999999998</v>
      </c>
    </row>
    <row r="143" spans="1:9" x14ac:dyDescent="0.3">
      <c r="A143" t="s">
        <v>10</v>
      </c>
      <c r="B143" t="s">
        <v>98</v>
      </c>
      <c r="C143">
        <v>1.01004</v>
      </c>
      <c r="D143">
        <v>1.2813699999999999</v>
      </c>
      <c r="E143">
        <v>1.0091699999999999</v>
      </c>
      <c r="F143">
        <v>1.0934200000000001</v>
      </c>
      <c r="G143">
        <v>1.27894</v>
      </c>
      <c r="H143">
        <v>1.4468000000000001</v>
      </c>
      <c r="I143">
        <v>1.2395099999999999</v>
      </c>
    </row>
    <row r="144" spans="1:9" x14ac:dyDescent="0.3">
      <c r="A144" t="s">
        <v>10</v>
      </c>
      <c r="B144" t="s">
        <v>97</v>
      </c>
      <c r="C144">
        <v>0.91246099999999997</v>
      </c>
      <c r="D144">
        <v>0.94409399999999999</v>
      </c>
      <c r="E144">
        <v>0.77892899999999998</v>
      </c>
      <c r="F144">
        <v>0.97843999999999998</v>
      </c>
      <c r="G144">
        <v>1.0582400000000001</v>
      </c>
      <c r="H144">
        <v>0.92787600000000003</v>
      </c>
      <c r="I144">
        <v>0.84212100000000001</v>
      </c>
    </row>
    <row r="145" spans="1:9" x14ac:dyDescent="0.3">
      <c r="A145" t="s">
        <v>10</v>
      </c>
      <c r="B145" t="s">
        <v>96</v>
      </c>
      <c r="C145">
        <v>0.73904800000000004</v>
      </c>
      <c r="D145">
        <v>0.73638800000000004</v>
      </c>
      <c r="E145">
        <v>0.73599700000000001</v>
      </c>
      <c r="F145">
        <v>0.77899600000000002</v>
      </c>
      <c r="G145">
        <v>0.99021800000000004</v>
      </c>
      <c r="H145">
        <v>0.75311799999999995</v>
      </c>
      <c r="I145">
        <v>0.70723199999999997</v>
      </c>
    </row>
    <row r="146" spans="1:9" x14ac:dyDescent="0.3">
      <c r="A146" t="s">
        <v>10</v>
      </c>
      <c r="B146" t="s">
        <v>95</v>
      </c>
      <c r="C146">
        <v>0.89828200000000002</v>
      </c>
      <c r="D146">
        <v>1.0273000000000001</v>
      </c>
      <c r="E146">
        <v>0.89825200000000005</v>
      </c>
      <c r="F146">
        <v>0.94956499999999999</v>
      </c>
      <c r="G146">
        <v>1.27763</v>
      </c>
      <c r="H146">
        <v>1.05585</v>
      </c>
      <c r="I146">
        <v>0.90987099999999999</v>
      </c>
    </row>
    <row r="147" spans="1:9" x14ac:dyDescent="0.3">
      <c r="A147" t="s">
        <v>10</v>
      </c>
      <c r="B147" t="s">
        <v>94</v>
      </c>
      <c r="C147">
        <v>1.4280900000000001</v>
      </c>
      <c r="D147">
        <v>1.3899300000000001</v>
      </c>
      <c r="E147">
        <v>1.22421</v>
      </c>
      <c r="F147">
        <v>1.5494600000000001</v>
      </c>
      <c r="G147">
        <v>1.6429499999999999</v>
      </c>
      <c r="H147">
        <v>1.3265</v>
      </c>
      <c r="I147">
        <v>1.3165</v>
      </c>
    </row>
    <row r="148" spans="1:9" x14ac:dyDescent="0.3">
      <c r="A148" t="s">
        <v>10</v>
      </c>
      <c r="B148" t="s">
        <v>93</v>
      </c>
      <c r="C148">
        <v>1.1031899999999999</v>
      </c>
      <c r="D148">
        <v>1.1233599999999999</v>
      </c>
      <c r="E148">
        <v>1.2155199999999999</v>
      </c>
      <c r="F148">
        <v>1.12168</v>
      </c>
      <c r="G148">
        <v>1.4259299999999999</v>
      </c>
      <c r="H148">
        <v>1.0986400000000001</v>
      </c>
      <c r="I148">
        <v>1.17323</v>
      </c>
    </row>
    <row r="149" spans="1:9" x14ac:dyDescent="0.3">
      <c r="A149" t="s">
        <v>10</v>
      </c>
      <c r="B149" t="s">
        <v>92</v>
      </c>
      <c r="C149">
        <v>1.08239</v>
      </c>
      <c r="D149">
        <v>1.05369</v>
      </c>
      <c r="E149">
        <v>1.08908</v>
      </c>
      <c r="F149">
        <v>1.00373</v>
      </c>
      <c r="G149">
        <v>1.5674600000000001</v>
      </c>
      <c r="H149">
        <v>1.02545</v>
      </c>
      <c r="I149">
        <v>1.1395</v>
      </c>
    </row>
    <row r="150" spans="1:9" x14ac:dyDescent="0.3">
      <c r="A150" t="s">
        <v>10</v>
      </c>
      <c r="B150" t="s">
        <v>91</v>
      </c>
      <c r="C150">
        <v>1.43472</v>
      </c>
      <c r="D150">
        <v>1.3472599999999999</v>
      </c>
      <c r="E150">
        <v>1.50613</v>
      </c>
      <c r="F150">
        <v>1.2635400000000001</v>
      </c>
      <c r="G150">
        <v>1.93527</v>
      </c>
      <c r="H150">
        <v>1.44391</v>
      </c>
      <c r="I150">
        <v>1.42517</v>
      </c>
    </row>
    <row r="151" spans="1:9" x14ac:dyDescent="0.3">
      <c r="A151" t="s">
        <v>10</v>
      </c>
      <c r="B151" t="s">
        <v>90</v>
      </c>
      <c r="C151">
        <v>1.4644900000000001</v>
      </c>
      <c r="D151">
        <v>1.47234</v>
      </c>
      <c r="E151">
        <v>1.8460700000000001</v>
      </c>
      <c r="F151">
        <v>1.52844</v>
      </c>
      <c r="G151">
        <v>2.1185499999999999</v>
      </c>
      <c r="H151">
        <v>1.5125200000000001</v>
      </c>
      <c r="I151">
        <v>1.5023500000000001</v>
      </c>
    </row>
    <row r="152" spans="1:9" x14ac:dyDescent="0.3">
      <c r="A152" t="s">
        <v>10</v>
      </c>
      <c r="B152" t="s">
        <v>89</v>
      </c>
      <c r="C152">
        <v>1.1972100000000001</v>
      </c>
      <c r="D152">
        <v>1.3177099999999999</v>
      </c>
      <c r="E152">
        <v>1.6433899999999999</v>
      </c>
      <c r="F152">
        <v>1.4426000000000001</v>
      </c>
      <c r="G152">
        <v>2.0253199999999998</v>
      </c>
      <c r="H152">
        <v>1.21739</v>
      </c>
      <c r="I152">
        <v>1.52251</v>
      </c>
    </row>
    <row r="153" spans="1:9" x14ac:dyDescent="0.3">
      <c r="A153" t="s">
        <v>10</v>
      </c>
      <c r="B153" t="s">
        <v>88</v>
      </c>
      <c r="C153">
        <v>1.17041</v>
      </c>
      <c r="D153">
        <v>1.32928</v>
      </c>
      <c r="E153">
        <v>1.88161</v>
      </c>
      <c r="F153">
        <v>1.5059400000000001</v>
      </c>
      <c r="G153">
        <v>1.8048</v>
      </c>
      <c r="H153">
        <v>1.246</v>
      </c>
      <c r="I153">
        <v>1.3597300000000001</v>
      </c>
    </row>
    <row r="154" spans="1:9" x14ac:dyDescent="0.3">
      <c r="A154" t="s">
        <v>10</v>
      </c>
      <c r="B154" t="s">
        <v>87</v>
      </c>
      <c r="C154">
        <v>0.99364399999999997</v>
      </c>
      <c r="D154">
        <v>0.96500900000000001</v>
      </c>
      <c r="E154">
        <v>1.2013</v>
      </c>
      <c r="F154">
        <v>1.1122700000000001</v>
      </c>
      <c r="G154">
        <v>1.3128</v>
      </c>
      <c r="H154">
        <v>0.85692100000000004</v>
      </c>
      <c r="I154">
        <v>1.1081000000000001</v>
      </c>
    </row>
    <row r="155" spans="1:9" x14ac:dyDescent="0.3">
      <c r="A155" t="s">
        <v>10</v>
      </c>
      <c r="B155" t="s">
        <v>86</v>
      </c>
      <c r="C155">
        <v>1.43374</v>
      </c>
      <c r="D155">
        <v>1.70059</v>
      </c>
      <c r="E155">
        <v>1.5546800000000001</v>
      </c>
      <c r="F155">
        <v>1.65228</v>
      </c>
      <c r="G155">
        <v>1.6799200000000001</v>
      </c>
      <c r="H155">
        <v>1.4797199999999999</v>
      </c>
      <c r="I155">
        <v>1.88232</v>
      </c>
    </row>
    <row r="156" spans="1:9" x14ac:dyDescent="0.3">
      <c r="A156" t="s">
        <v>10</v>
      </c>
      <c r="B156" t="s">
        <v>85</v>
      </c>
      <c r="C156">
        <v>1.4274899999999999</v>
      </c>
      <c r="D156">
        <v>1.63306</v>
      </c>
      <c r="E156">
        <v>1.34562</v>
      </c>
      <c r="F156">
        <v>1.6869700000000001</v>
      </c>
      <c r="G156">
        <v>1.66286</v>
      </c>
      <c r="H156">
        <v>1.36642</v>
      </c>
      <c r="I156">
        <v>1.92855</v>
      </c>
    </row>
    <row r="157" spans="1:9" x14ac:dyDescent="0.3">
      <c r="A157" t="s">
        <v>10</v>
      </c>
      <c r="B157" t="s">
        <v>84</v>
      </c>
      <c r="C157">
        <v>1.49796</v>
      </c>
      <c r="D157">
        <v>1.6276999999999999</v>
      </c>
      <c r="E157">
        <v>1.4561500000000001</v>
      </c>
      <c r="F157">
        <v>1.82579</v>
      </c>
      <c r="G157">
        <v>1.5539400000000001</v>
      </c>
      <c r="H157">
        <v>1.46655</v>
      </c>
      <c r="I157">
        <v>1.65506</v>
      </c>
    </row>
    <row r="158" spans="1:9" x14ac:dyDescent="0.3">
      <c r="A158" t="s">
        <v>10</v>
      </c>
      <c r="B158" t="s">
        <v>83</v>
      </c>
      <c r="C158">
        <v>1.6861699999999999</v>
      </c>
      <c r="D158">
        <v>1.4990699999999999</v>
      </c>
      <c r="E158">
        <v>1.4462600000000001</v>
      </c>
      <c r="F158">
        <v>1.7459800000000001</v>
      </c>
      <c r="G158">
        <v>1.4072100000000001</v>
      </c>
      <c r="H158">
        <v>1.2057800000000001</v>
      </c>
      <c r="I158">
        <v>1.3262100000000001</v>
      </c>
    </row>
    <row r="159" spans="1:9" x14ac:dyDescent="0.3">
      <c r="A159" t="s">
        <v>10</v>
      </c>
      <c r="B159" t="s">
        <v>82</v>
      </c>
      <c r="C159">
        <v>1.34439</v>
      </c>
      <c r="D159">
        <v>1.07426</v>
      </c>
      <c r="E159">
        <v>0.94157900000000005</v>
      </c>
      <c r="F159">
        <v>1.0341199999999999</v>
      </c>
      <c r="G159">
        <v>1.15554</v>
      </c>
      <c r="H159">
        <v>0.99279899999999999</v>
      </c>
      <c r="I159">
        <v>1.2514700000000001</v>
      </c>
    </row>
    <row r="160" spans="1:9" x14ac:dyDescent="0.3">
      <c r="A160" t="s">
        <v>10</v>
      </c>
      <c r="B160" t="s">
        <v>81</v>
      </c>
      <c r="C160">
        <v>1.47844</v>
      </c>
      <c r="D160">
        <v>1.1549400000000001</v>
      </c>
      <c r="E160">
        <v>1.1273500000000001</v>
      </c>
      <c r="F160">
        <v>1.21041</v>
      </c>
      <c r="G160">
        <v>1.1074299999999999</v>
      </c>
      <c r="H160">
        <v>1.32812</v>
      </c>
      <c r="I160">
        <v>0.90441400000000005</v>
      </c>
    </row>
    <row r="161" spans="1:9" x14ac:dyDescent="0.3">
      <c r="A161" t="s">
        <v>10</v>
      </c>
      <c r="B161" t="s">
        <v>80</v>
      </c>
      <c r="C161">
        <v>1.43868</v>
      </c>
      <c r="D161">
        <v>1.2007399999999999</v>
      </c>
      <c r="E161">
        <v>1.0695399999999999</v>
      </c>
      <c r="F161">
        <v>1.1042700000000001</v>
      </c>
      <c r="G161">
        <v>1.14533</v>
      </c>
      <c r="H161">
        <v>1.1689799999999999</v>
      </c>
      <c r="I161">
        <v>0.91234599999999999</v>
      </c>
    </row>
    <row r="162" spans="1:9" x14ac:dyDescent="0.3">
      <c r="A162" t="s">
        <v>10</v>
      </c>
      <c r="B162" t="s">
        <v>79</v>
      </c>
      <c r="C162">
        <v>1.3755500000000001</v>
      </c>
      <c r="D162">
        <v>1.3383499999999999</v>
      </c>
      <c r="E162">
        <v>0.995533</v>
      </c>
      <c r="F162">
        <v>1.0285599999999999</v>
      </c>
      <c r="G162">
        <v>0.81216900000000003</v>
      </c>
      <c r="H162">
        <v>0.99077700000000002</v>
      </c>
      <c r="I162">
        <v>0.94823900000000005</v>
      </c>
    </row>
    <row r="163" spans="1:9" x14ac:dyDescent="0.3">
      <c r="A163" t="s">
        <v>10</v>
      </c>
      <c r="B163" t="s">
        <v>78</v>
      </c>
      <c r="C163">
        <v>0.96035999999999999</v>
      </c>
      <c r="D163">
        <v>0.96647000000000005</v>
      </c>
      <c r="E163">
        <v>0.79449000000000003</v>
      </c>
      <c r="F163">
        <v>0.81827499999999997</v>
      </c>
      <c r="G163">
        <v>0.87096799999999996</v>
      </c>
      <c r="H163">
        <v>0.79166199999999998</v>
      </c>
      <c r="I163">
        <v>0.78929800000000006</v>
      </c>
    </row>
    <row r="164" spans="1:9" x14ac:dyDescent="0.3">
      <c r="A164" t="s">
        <v>10</v>
      </c>
      <c r="B164" t="s">
        <v>77</v>
      </c>
      <c r="C164">
        <v>0.83467999999999998</v>
      </c>
      <c r="D164">
        <v>0.83371600000000001</v>
      </c>
      <c r="E164">
        <v>0.67045500000000002</v>
      </c>
      <c r="F164">
        <v>0.69145199999999996</v>
      </c>
      <c r="G164">
        <v>0.65262900000000001</v>
      </c>
      <c r="H164">
        <v>0.64891799999999999</v>
      </c>
      <c r="I164">
        <v>0.62857300000000005</v>
      </c>
    </row>
    <row r="165" spans="1:9" x14ac:dyDescent="0.3">
      <c r="A165" t="s">
        <v>10</v>
      </c>
      <c r="B165" t="s">
        <v>76</v>
      </c>
      <c r="C165">
        <v>0.87801600000000002</v>
      </c>
      <c r="D165">
        <v>0.81005300000000002</v>
      </c>
      <c r="E165">
        <v>0.61638499999999996</v>
      </c>
      <c r="F165">
        <v>0.57977800000000002</v>
      </c>
      <c r="G165">
        <v>0.58614599999999994</v>
      </c>
      <c r="H165">
        <v>0.56239799999999995</v>
      </c>
      <c r="I165">
        <v>0.56755299999999997</v>
      </c>
    </row>
    <row r="166" spans="1:9" x14ac:dyDescent="0.3">
      <c r="A166" t="s">
        <v>10</v>
      </c>
      <c r="B166" t="s">
        <v>75</v>
      </c>
      <c r="C166">
        <v>1.0432300000000001</v>
      </c>
      <c r="D166">
        <v>0.85535399999999995</v>
      </c>
      <c r="E166">
        <v>0.620896</v>
      </c>
      <c r="F166">
        <v>0.677288</v>
      </c>
      <c r="G166">
        <v>0.64436099999999996</v>
      </c>
      <c r="H166">
        <v>0.58294900000000005</v>
      </c>
      <c r="I166">
        <v>0.64694499999999999</v>
      </c>
    </row>
    <row r="167" spans="1:9" x14ac:dyDescent="0.3">
      <c r="A167" t="s">
        <v>10</v>
      </c>
      <c r="B167" t="s">
        <v>74</v>
      </c>
      <c r="C167">
        <v>0.73429900000000004</v>
      </c>
      <c r="D167">
        <v>0.71482500000000004</v>
      </c>
      <c r="E167">
        <v>0.65432500000000005</v>
      </c>
      <c r="F167">
        <v>0.69352499999999995</v>
      </c>
      <c r="G167">
        <v>0.73197999999999996</v>
      </c>
      <c r="H167">
        <v>0.63049699999999997</v>
      </c>
      <c r="I167">
        <v>0.67990099999999998</v>
      </c>
    </row>
    <row r="168" spans="1:9" x14ac:dyDescent="0.3">
      <c r="A168" t="s">
        <v>10</v>
      </c>
      <c r="B168" t="s">
        <v>73</v>
      </c>
      <c r="C168">
        <v>0.56601299999999999</v>
      </c>
      <c r="D168">
        <v>0.59191300000000002</v>
      </c>
      <c r="E168">
        <v>0.542099</v>
      </c>
      <c r="F168">
        <v>0.53353600000000001</v>
      </c>
      <c r="G168">
        <v>0.61100399999999999</v>
      </c>
      <c r="H168">
        <v>0.56567000000000001</v>
      </c>
      <c r="I168">
        <v>0.55666400000000005</v>
      </c>
    </row>
    <row r="169" spans="1:9" x14ac:dyDescent="0.3">
      <c r="A169" t="s">
        <v>10</v>
      </c>
      <c r="B169" t="s">
        <v>72</v>
      </c>
      <c r="C169">
        <v>0.743035</v>
      </c>
      <c r="D169">
        <v>0.54520400000000002</v>
      </c>
      <c r="E169">
        <v>0.82713499999999995</v>
      </c>
      <c r="F169">
        <v>0.62633399999999995</v>
      </c>
      <c r="G169">
        <v>0.67548600000000003</v>
      </c>
      <c r="H169">
        <v>0.55012799999999995</v>
      </c>
      <c r="I169">
        <v>0.79290899999999997</v>
      </c>
    </row>
    <row r="170" spans="1:9" x14ac:dyDescent="0.3">
      <c r="A170" t="s">
        <v>10</v>
      </c>
      <c r="B170" t="s">
        <v>71</v>
      </c>
      <c r="C170">
        <v>0.54702499999999998</v>
      </c>
      <c r="D170">
        <v>0.53472699999999995</v>
      </c>
      <c r="E170">
        <v>0.637602</v>
      </c>
      <c r="F170">
        <v>0.46278900000000001</v>
      </c>
      <c r="G170">
        <v>0.54761400000000005</v>
      </c>
      <c r="H170">
        <v>0.62042299999999995</v>
      </c>
      <c r="I170">
        <v>0.650285</v>
      </c>
    </row>
    <row r="171" spans="1:9" x14ac:dyDescent="0.3">
      <c r="A171" t="s">
        <v>10</v>
      </c>
      <c r="B171" t="s">
        <v>70</v>
      </c>
      <c r="C171">
        <v>0.62156800000000001</v>
      </c>
      <c r="D171">
        <v>0.83176799999999995</v>
      </c>
      <c r="E171">
        <v>0.62346800000000002</v>
      </c>
      <c r="F171">
        <v>0.68441700000000005</v>
      </c>
      <c r="G171">
        <v>0.60769300000000004</v>
      </c>
      <c r="H171">
        <v>0.61912900000000004</v>
      </c>
      <c r="I171">
        <v>0.69244600000000001</v>
      </c>
    </row>
    <row r="172" spans="1:9" x14ac:dyDescent="0.3">
      <c r="A172" t="s">
        <v>10</v>
      </c>
      <c r="B172" t="s">
        <v>69</v>
      </c>
      <c r="C172">
        <v>1.1474599999999999</v>
      </c>
      <c r="D172">
        <v>0.78985799999999995</v>
      </c>
      <c r="E172">
        <v>0.80357500000000004</v>
      </c>
      <c r="F172">
        <v>0.87151999999999996</v>
      </c>
      <c r="G172">
        <v>0.79022000000000003</v>
      </c>
      <c r="H172">
        <v>0.96219399999999999</v>
      </c>
      <c r="I172">
        <v>0.89191500000000001</v>
      </c>
    </row>
    <row r="173" spans="1:9" x14ac:dyDescent="0.3">
      <c r="A173" t="s">
        <v>10</v>
      </c>
      <c r="B173" t="s">
        <v>68</v>
      </c>
      <c r="C173">
        <v>0.52448499999999998</v>
      </c>
      <c r="D173">
        <v>0.61052300000000004</v>
      </c>
      <c r="E173">
        <v>0.64124700000000001</v>
      </c>
      <c r="F173">
        <v>0.57208300000000001</v>
      </c>
      <c r="G173">
        <v>0.60478200000000004</v>
      </c>
      <c r="H173">
        <v>0.77858899999999998</v>
      </c>
      <c r="I173">
        <v>0.60225499999999998</v>
      </c>
    </row>
    <row r="174" spans="1:9" x14ac:dyDescent="0.3">
      <c r="A174" t="s">
        <v>10</v>
      </c>
      <c r="B174" t="s">
        <v>67</v>
      </c>
      <c r="C174">
        <v>0.64931399999999995</v>
      </c>
      <c r="D174">
        <v>0.70842099999999997</v>
      </c>
      <c r="E174">
        <v>0.68051499999999998</v>
      </c>
      <c r="F174">
        <v>0.63987499999999997</v>
      </c>
      <c r="G174">
        <v>0.71908700000000003</v>
      </c>
      <c r="H174">
        <v>0.83042000000000005</v>
      </c>
      <c r="I174">
        <v>0.68517399999999995</v>
      </c>
    </row>
    <row r="175" spans="1:9" x14ac:dyDescent="0.3">
      <c r="A175" t="s">
        <v>10</v>
      </c>
      <c r="B175" t="s">
        <v>66</v>
      </c>
      <c r="C175">
        <v>1.0680000000000001</v>
      </c>
      <c r="D175">
        <v>1.22536</v>
      </c>
      <c r="E175">
        <v>0.80984800000000001</v>
      </c>
      <c r="F175">
        <v>0.86549299999999996</v>
      </c>
      <c r="G175">
        <v>0.82891099999999995</v>
      </c>
      <c r="H175">
        <v>1.11148</v>
      </c>
      <c r="I175">
        <v>1.22098</v>
      </c>
    </row>
    <row r="176" spans="1:9" x14ac:dyDescent="0.3">
      <c r="A176" t="s">
        <v>10</v>
      </c>
      <c r="B176" t="s">
        <v>65</v>
      </c>
      <c r="C176">
        <v>0.88379099999999999</v>
      </c>
      <c r="D176">
        <v>0.74018399999999995</v>
      </c>
      <c r="E176">
        <v>0.86928399999999995</v>
      </c>
      <c r="F176">
        <v>0.708457</v>
      </c>
      <c r="G176">
        <v>0.83175299999999996</v>
      </c>
      <c r="H176">
        <v>1.10151</v>
      </c>
      <c r="I176">
        <v>1.01902</v>
      </c>
    </row>
    <row r="177" spans="1:9" x14ac:dyDescent="0.3">
      <c r="A177" t="s">
        <v>10</v>
      </c>
      <c r="B177" t="s">
        <v>64</v>
      </c>
      <c r="C177">
        <v>0.604958</v>
      </c>
      <c r="D177">
        <v>0.61268400000000001</v>
      </c>
      <c r="E177">
        <v>0.63663700000000001</v>
      </c>
      <c r="F177">
        <v>0.558782</v>
      </c>
      <c r="G177">
        <v>0.67885499999999999</v>
      </c>
      <c r="H177">
        <v>0.71413099999999996</v>
      </c>
      <c r="I177">
        <v>0.62256599999999995</v>
      </c>
    </row>
    <row r="178" spans="1:9" x14ac:dyDescent="0.3">
      <c r="A178" t="s">
        <v>10</v>
      </c>
      <c r="B178" t="s">
        <v>63</v>
      </c>
      <c r="C178">
        <v>0.56099600000000005</v>
      </c>
      <c r="D178">
        <v>0.51285099999999995</v>
      </c>
      <c r="E178">
        <v>0.549543</v>
      </c>
      <c r="F178">
        <v>0.50672799999999996</v>
      </c>
      <c r="G178">
        <v>0.56999200000000005</v>
      </c>
      <c r="H178">
        <v>0.56927700000000003</v>
      </c>
      <c r="I178">
        <v>0.58603700000000003</v>
      </c>
    </row>
    <row r="179" spans="1:9" x14ac:dyDescent="0.3">
      <c r="A179" t="s">
        <v>10</v>
      </c>
      <c r="B179" t="s">
        <v>62</v>
      </c>
      <c r="C179">
        <v>0.760517</v>
      </c>
      <c r="D179">
        <v>0.70389000000000002</v>
      </c>
      <c r="E179">
        <v>0.73122100000000001</v>
      </c>
      <c r="F179">
        <v>0.79308199999999995</v>
      </c>
      <c r="G179">
        <v>0.95345999999999997</v>
      </c>
      <c r="H179">
        <v>0.75218200000000002</v>
      </c>
      <c r="I179">
        <v>0.758158</v>
      </c>
    </row>
    <row r="180" spans="1:9" x14ac:dyDescent="0.3">
      <c r="A180" t="s">
        <v>10</v>
      </c>
      <c r="B180" t="s">
        <v>61</v>
      </c>
      <c r="C180">
        <v>0.60244900000000001</v>
      </c>
      <c r="D180">
        <v>0.42554700000000001</v>
      </c>
      <c r="E180">
        <v>0.50807999999999998</v>
      </c>
      <c r="F180">
        <v>0.47213500000000003</v>
      </c>
      <c r="G180">
        <v>0.54108800000000001</v>
      </c>
      <c r="H180">
        <v>0.50427100000000002</v>
      </c>
      <c r="I180">
        <v>0.48651</v>
      </c>
    </row>
    <row r="181" spans="1:9" x14ac:dyDescent="0.3">
      <c r="A181" t="s">
        <v>10</v>
      </c>
      <c r="B181" t="s">
        <v>60</v>
      </c>
      <c r="C181">
        <v>0.50241100000000005</v>
      </c>
      <c r="D181">
        <v>0.44451200000000002</v>
      </c>
      <c r="E181">
        <v>0.50960899999999998</v>
      </c>
      <c r="F181">
        <v>0.43370900000000001</v>
      </c>
      <c r="G181">
        <v>0.46914</v>
      </c>
      <c r="H181">
        <v>0.43287300000000001</v>
      </c>
      <c r="I181">
        <v>0.51136700000000002</v>
      </c>
    </row>
    <row r="182" spans="1:9" x14ac:dyDescent="0.3">
      <c r="A182" t="s">
        <v>10</v>
      </c>
      <c r="B182" t="s">
        <v>59</v>
      </c>
      <c r="C182">
        <v>0.562998</v>
      </c>
      <c r="D182">
        <v>0.523366</v>
      </c>
      <c r="E182">
        <v>0.53633399999999998</v>
      </c>
      <c r="F182">
        <v>0.50891799999999998</v>
      </c>
      <c r="G182">
        <v>0.52759999999999996</v>
      </c>
      <c r="H182">
        <v>0.51425699999999996</v>
      </c>
      <c r="I182">
        <v>0.55254400000000004</v>
      </c>
    </row>
    <row r="183" spans="1:9" x14ac:dyDescent="0.3">
      <c r="A183" t="s">
        <v>10</v>
      </c>
      <c r="B183" t="s">
        <v>58</v>
      </c>
      <c r="C183">
        <v>0.61680199999999996</v>
      </c>
      <c r="D183">
        <v>0.48724400000000001</v>
      </c>
      <c r="E183">
        <v>0.51308399999999998</v>
      </c>
      <c r="F183">
        <v>0.51967799999999997</v>
      </c>
      <c r="G183">
        <v>0.58810700000000005</v>
      </c>
      <c r="H183">
        <v>0.60681099999999999</v>
      </c>
      <c r="I183">
        <v>0.542624</v>
      </c>
    </row>
    <row r="184" spans="1:9" x14ac:dyDescent="0.3">
      <c r="A184" t="s">
        <v>10</v>
      </c>
      <c r="B184" t="s">
        <v>57</v>
      </c>
      <c r="C184">
        <v>0.51748400000000006</v>
      </c>
      <c r="D184">
        <v>0.44695499999999999</v>
      </c>
      <c r="E184">
        <v>0.45935700000000002</v>
      </c>
      <c r="F184">
        <v>0.468945</v>
      </c>
      <c r="G184">
        <v>0.49268000000000001</v>
      </c>
      <c r="H184">
        <v>0.49899300000000002</v>
      </c>
      <c r="I184">
        <v>0.48799599999999999</v>
      </c>
    </row>
    <row r="185" spans="1:9" x14ac:dyDescent="0.3">
      <c r="A185" t="s">
        <v>10</v>
      </c>
      <c r="B185" t="s">
        <v>56</v>
      </c>
      <c r="C185">
        <v>0.43640800000000002</v>
      </c>
      <c r="D185">
        <v>0.45869399999999999</v>
      </c>
      <c r="E185">
        <v>0.42849599999999999</v>
      </c>
      <c r="F185">
        <v>0.45173600000000003</v>
      </c>
      <c r="G185">
        <v>0.479323</v>
      </c>
      <c r="H185">
        <v>0.51756199999999997</v>
      </c>
      <c r="I185">
        <v>0.447523</v>
      </c>
    </row>
    <row r="186" spans="1:9" x14ac:dyDescent="0.3">
      <c r="A186" t="s">
        <v>10</v>
      </c>
      <c r="B186" t="s">
        <v>55</v>
      </c>
      <c r="C186">
        <v>0.47692299999999999</v>
      </c>
      <c r="D186">
        <v>0.42815700000000001</v>
      </c>
      <c r="E186">
        <v>0.44170500000000001</v>
      </c>
      <c r="F186">
        <v>0.40842800000000001</v>
      </c>
      <c r="G186">
        <v>0.44939699999999999</v>
      </c>
      <c r="H186">
        <v>0.45915400000000001</v>
      </c>
      <c r="I186">
        <v>0.52709700000000004</v>
      </c>
    </row>
    <row r="187" spans="1:9" x14ac:dyDescent="0.3">
      <c r="A187" t="s">
        <v>10</v>
      </c>
      <c r="B187" t="s">
        <v>54</v>
      </c>
      <c r="C187">
        <v>0.55214300000000005</v>
      </c>
      <c r="D187">
        <v>0.47682400000000003</v>
      </c>
      <c r="E187">
        <v>0.50481600000000004</v>
      </c>
      <c r="F187">
        <v>0.46792400000000001</v>
      </c>
      <c r="G187">
        <v>0.56591499999999995</v>
      </c>
      <c r="H187">
        <v>0.482796</v>
      </c>
      <c r="I187">
        <v>0.63232100000000002</v>
      </c>
    </row>
    <row r="188" spans="1:9" x14ac:dyDescent="0.3">
      <c r="A188" t="s">
        <v>10</v>
      </c>
      <c r="B188" t="s">
        <v>53</v>
      </c>
      <c r="C188">
        <v>0.76765700000000003</v>
      </c>
      <c r="D188">
        <v>0.56056899999999998</v>
      </c>
      <c r="E188">
        <v>0.69499100000000003</v>
      </c>
      <c r="F188">
        <v>0.52132699999999998</v>
      </c>
      <c r="G188">
        <v>0.72153199999999995</v>
      </c>
      <c r="H188">
        <v>0.55262699999999998</v>
      </c>
      <c r="I188">
        <v>0.80051700000000003</v>
      </c>
    </row>
    <row r="189" spans="1:9" x14ac:dyDescent="0.3">
      <c r="A189" t="s">
        <v>10</v>
      </c>
      <c r="B189" t="s">
        <v>52</v>
      </c>
      <c r="C189">
        <v>0.73888200000000004</v>
      </c>
      <c r="D189">
        <v>0.77187600000000001</v>
      </c>
      <c r="E189">
        <v>0.66169500000000003</v>
      </c>
      <c r="F189">
        <v>0.63681900000000002</v>
      </c>
      <c r="G189">
        <v>0.83407600000000004</v>
      </c>
      <c r="H189">
        <v>0.60302999999999995</v>
      </c>
      <c r="I189">
        <v>0.89894200000000002</v>
      </c>
    </row>
    <row r="190" spans="1:9" x14ac:dyDescent="0.3">
      <c r="A190" t="s">
        <v>10</v>
      </c>
      <c r="B190" t="s">
        <v>51</v>
      </c>
      <c r="C190">
        <v>1.0716699999999999</v>
      </c>
      <c r="D190">
        <v>0.82315099999999997</v>
      </c>
      <c r="E190">
        <v>0.955758</v>
      </c>
      <c r="F190">
        <v>1.0188200000000001</v>
      </c>
      <c r="G190">
        <v>1.12826</v>
      </c>
      <c r="H190">
        <v>0.84036500000000003</v>
      </c>
      <c r="I190">
        <v>1.0038100000000001</v>
      </c>
    </row>
    <row r="191" spans="1:9" x14ac:dyDescent="0.3">
      <c r="A191" t="s">
        <v>10</v>
      </c>
      <c r="B191" t="s">
        <v>50</v>
      </c>
      <c r="C191">
        <v>0.83830000000000005</v>
      </c>
      <c r="D191">
        <v>0.70572599999999996</v>
      </c>
      <c r="E191">
        <v>0.62318700000000005</v>
      </c>
      <c r="F191">
        <v>0.66824899999999998</v>
      </c>
      <c r="G191">
        <v>0.764042</v>
      </c>
      <c r="H191">
        <v>0.652891</v>
      </c>
      <c r="I191">
        <v>0.74748599999999998</v>
      </c>
    </row>
    <row r="192" spans="1:9" x14ac:dyDescent="0.3">
      <c r="A192" t="s">
        <v>10</v>
      </c>
      <c r="B192" t="s">
        <v>49</v>
      </c>
      <c r="C192">
        <v>0.91640100000000002</v>
      </c>
      <c r="D192">
        <v>0.83324100000000001</v>
      </c>
      <c r="E192">
        <v>0.646173</v>
      </c>
      <c r="F192">
        <v>0.68921900000000003</v>
      </c>
      <c r="G192">
        <v>0.87724400000000002</v>
      </c>
      <c r="H192">
        <v>0.643621</v>
      </c>
      <c r="I192">
        <v>0.66056700000000002</v>
      </c>
    </row>
    <row r="193" spans="1:9" x14ac:dyDescent="0.3">
      <c r="A193" t="s">
        <v>10</v>
      </c>
      <c r="B193" t="s">
        <v>48</v>
      </c>
      <c r="C193">
        <v>0.64819000000000004</v>
      </c>
      <c r="D193">
        <v>0.69261700000000004</v>
      </c>
      <c r="E193">
        <v>0.54491299999999998</v>
      </c>
      <c r="F193">
        <v>0.66014300000000004</v>
      </c>
      <c r="G193">
        <v>0.74069700000000005</v>
      </c>
      <c r="H193">
        <v>0.57769999999999999</v>
      </c>
      <c r="I193">
        <v>0.60068500000000002</v>
      </c>
    </row>
    <row r="194" spans="1:9" x14ac:dyDescent="0.3">
      <c r="A194" t="s">
        <v>10</v>
      </c>
      <c r="B194" t="s">
        <v>47</v>
      </c>
      <c r="C194">
        <v>0.60797100000000004</v>
      </c>
      <c r="D194">
        <v>0.75743099999999997</v>
      </c>
      <c r="E194">
        <v>0.69957199999999997</v>
      </c>
      <c r="F194">
        <v>0.66147100000000003</v>
      </c>
      <c r="G194">
        <v>0.86351</v>
      </c>
      <c r="H194">
        <v>0.68674500000000005</v>
      </c>
      <c r="I194">
        <v>0.65751800000000005</v>
      </c>
    </row>
    <row r="195" spans="1:9" x14ac:dyDescent="0.3">
      <c r="A195" t="s">
        <v>10</v>
      </c>
      <c r="B195" t="s">
        <v>46</v>
      </c>
      <c r="C195">
        <v>0.54848399999999997</v>
      </c>
      <c r="D195">
        <v>0.51218200000000003</v>
      </c>
      <c r="E195">
        <v>0.56957800000000003</v>
      </c>
      <c r="F195">
        <v>0.52745600000000004</v>
      </c>
      <c r="G195">
        <v>0.56360299999999997</v>
      </c>
      <c r="H195">
        <v>0.54313599999999995</v>
      </c>
      <c r="I195">
        <v>0.50462899999999999</v>
      </c>
    </row>
    <row r="196" spans="1:9" x14ac:dyDescent="0.3">
      <c r="A196" t="s">
        <v>10</v>
      </c>
      <c r="B196" t="s">
        <v>45</v>
      </c>
      <c r="C196">
        <v>0.62076900000000002</v>
      </c>
      <c r="D196">
        <v>0.54420900000000005</v>
      </c>
      <c r="E196">
        <v>0.60663500000000004</v>
      </c>
      <c r="F196">
        <v>0.54361199999999998</v>
      </c>
      <c r="G196">
        <v>0.67085399999999995</v>
      </c>
      <c r="H196">
        <v>0.55913599999999997</v>
      </c>
      <c r="I196">
        <v>0.53782399999999997</v>
      </c>
    </row>
    <row r="197" spans="1:9" x14ac:dyDescent="0.3">
      <c r="A197" t="s">
        <v>10</v>
      </c>
      <c r="B197" t="s">
        <v>44</v>
      </c>
      <c r="C197">
        <v>0.88514599999999999</v>
      </c>
      <c r="D197">
        <v>0.64517899999999995</v>
      </c>
      <c r="E197">
        <v>0.84393300000000004</v>
      </c>
      <c r="F197">
        <v>0.60548199999999996</v>
      </c>
      <c r="G197">
        <v>1.0330299999999999</v>
      </c>
      <c r="H197">
        <v>0.66049800000000003</v>
      </c>
      <c r="I197">
        <v>0.69916199999999995</v>
      </c>
    </row>
    <row r="198" spans="1:9" x14ac:dyDescent="0.3">
      <c r="A198" t="s">
        <v>10</v>
      </c>
      <c r="B198" t="s">
        <v>43</v>
      </c>
      <c r="C198">
        <v>1.4646600000000001</v>
      </c>
      <c r="D198">
        <v>0.84072100000000005</v>
      </c>
      <c r="E198">
        <v>0.95302200000000004</v>
      </c>
      <c r="F198">
        <v>0.67429700000000004</v>
      </c>
      <c r="G198">
        <v>1.3792800000000001</v>
      </c>
      <c r="H198">
        <v>0.92705499999999996</v>
      </c>
      <c r="I198">
        <v>0.76434100000000005</v>
      </c>
    </row>
    <row r="199" spans="1:9" x14ac:dyDescent="0.3">
      <c r="A199" t="s">
        <v>10</v>
      </c>
      <c r="B199" t="s">
        <v>42</v>
      </c>
      <c r="C199">
        <v>0.80862299999999998</v>
      </c>
      <c r="D199">
        <v>0.624197</v>
      </c>
      <c r="E199">
        <v>0.74272899999999997</v>
      </c>
      <c r="F199">
        <v>0.55500899999999997</v>
      </c>
      <c r="G199">
        <v>0.73738899999999996</v>
      </c>
      <c r="H199">
        <v>0.61368400000000001</v>
      </c>
      <c r="I199">
        <v>0.57690200000000003</v>
      </c>
    </row>
    <row r="200" spans="1:9" x14ac:dyDescent="0.3">
      <c r="A200" t="s">
        <v>10</v>
      </c>
      <c r="B200" t="s">
        <v>41</v>
      </c>
      <c r="C200">
        <v>1.14123</v>
      </c>
      <c r="D200">
        <v>0.71530899999999997</v>
      </c>
      <c r="E200">
        <v>0.77547200000000005</v>
      </c>
      <c r="F200">
        <v>0.73889700000000003</v>
      </c>
      <c r="G200">
        <v>1.0247999999999999</v>
      </c>
      <c r="H200">
        <v>0.877</v>
      </c>
      <c r="I200">
        <v>0.77641800000000005</v>
      </c>
    </row>
    <row r="201" spans="1:9" x14ac:dyDescent="0.3">
      <c r="A201" t="s">
        <v>10</v>
      </c>
      <c r="B201" t="s">
        <v>40</v>
      </c>
      <c r="C201">
        <v>1.39812</v>
      </c>
      <c r="D201">
        <v>0.83902500000000002</v>
      </c>
      <c r="E201">
        <v>0.90042599999999995</v>
      </c>
      <c r="F201">
        <v>1.0344599999999999</v>
      </c>
      <c r="G201">
        <v>1.1501999999999999</v>
      </c>
      <c r="H201">
        <v>1.0392300000000001</v>
      </c>
      <c r="I201">
        <v>0.89602099999999996</v>
      </c>
    </row>
    <row r="202" spans="1:9" x14ac:dyDescent="0.3">
      <c r="A202" t="s">
        <v>10</v>
      </c>
      <c r="B202" t="s">
        <v>39</v>
      </c>
      <c r="C202">
        <v>2.2497799999999999</v>
      </c>
      <c r="D202">
        <v>1.0138199999999999</v>
      </c>
      <c r="E202">
        <v>1.3613500000000001</v>
      </c>
      <c r="F202">
        <v>1.67153</v>
      </c>
      <c r="G202">
        <v>1.57504</v>
      </c>
      <c r="H202">
        <v>1.6115600000000001</v>
      </c>
      <c r="I202">
        <v>0.97322500000000001</v>
      </c>
    </row>
    <row r="203" spans="1:9" x14ac:dyDescent="0.3">
      <c r="A203" t="s">
        <v>10</v>
      </c>
      <c r="B203" t="s">
        <v>38</v>
      </c>
      <c r="C203">
        <v>0.74609099999999995</v>
      </c>
      <c r="D203">
        <v>0.57606999999999997</v>
      </c>
      <c r="E203">
        <v>0.60128300000000001</v>
      </c>
      <c r="F203">
        <v>0.663493</v>
      </c>
      <c r="G203">
        <v>0.62522299999999997</v>
      </c>
      <c r="H203">
        <v>0.73380299999999998</v>
      </c>
      <c r="I203">
        <v>0.75455899999999998</v>
      </c>
    </row>
    <row r="204" spans="1:9" x14ac:dyDescent="0.3">
      <c r="A204" t="s">
        <v>10</v>
      </c>
      <c r="B204" t="s">
        <v>37</v>
      </c>
      <c r="C204">
        <v>0.69476300000000002</v>
      </c>
      <c r="D204">
        <v>0.71326699999999998</v>
      </c>
      <c r="E204">
        <v>0.68948500000000001</v>
      </c>
      <c r="F204">
        <v>0.59087199999999995</v>
      </c>
      <c r="G204">
        <v>0.70539499999999999</v>
      </c>
      <c r="H204">
        <v>0.71689899999999995</v>
      </c>
      <c r="I204">
        <v>0.76190899999999995</v>
      </c>
    </row>
    <row r="205" spans="1:9" x14ac:dyDescent="0.3">
      <c r="A205" t="s">
        <v>10</v>
      </c>
      <c r="B205" t="s">
        <v>36</v>
      </c>
      <c r="C205">
        <v>0.70997200000000005</v>
      </c>
      <c r="D205">
        <v>0.67267600000000005</v>
      </c>
      <c r="E205">
        <v>0.63470099999999996</v>
      </c>
      <c r="F205">
        <v>0.596163</v>
      </c>
      <c r="G205">
        <v>0.72924</v>
      </c>
      <c r="H205">
        <v>0.796184</v>
      </c>
      <c r="I205">
        <v>0.812608</v>
      </c>
    </row>
    <row r="206" spans="1:9" x14ac:dyDescent="0.3">
      <c r="A206" t="s">
        <v>10</v>
      </c>
      <c r="B206" t="s">
        <v>35</v>
      </c>
      <c r="C206">
        <v>0.73212999999999995</v>
      </c>
      <c r="D206">
        <v>0.81831200000000004</v>
      </c>
      <c r="E206">
        <v>0.714086</v>
      </c>
      <c r="F206">
        <v>0.75079399999999996</v>
      </c>
      <c r="G206">
        <v>0.71969499999999997</v>
      </c>
      <c r="H206">
        <v>0.70081099999999996</v>
      </c>
      <c r="I206">
        <v>0.94155900000000003</v>
      </c>
    </row>
    <row r="207" spans="1:9" x14ac:dyDescent="0.3">
      <c r="A207" t="s">
        <v>10</v>
      </c>
      <c r="B207" t="s">
        <v>34</v>
      </c>
      <c r="C207">
        <v>0.75064399999999998</v>
      </c>
      <c r="D207">
        <v>0.65837000000000001</v>
      </c>
      <c r="E207">
        <v>0.75859299999999996</v>
      </c>
      <c r="F207">
        <v>0.72903200000000001</v>
      </c>
      <c r="G207">
        <v>0.78172299999999995</v>
      </c>
      <c r="H207">
        <v>0.71419699999999997</v>
      </c>
      <c r="I207">
        <v>0.80174699999999999</v>
      </c>
    </row>
    <row r="208" spans="1:9" x14ac:dyDescent="0.3">
      <c r="A208" t="s">
        <v>10</v>
      </c>
      <c r="B208" t="s">
        <v>33</v>
      </c>
      <c r="C208">
        <v>0.57188000000000005</v>
      </c>
      <c r="D208">
        <v>0.52496900000000002</v>
      </c>
      <c r="E208">
        <v>0.592947</v>
      </c>
      <c r="F208">
        <v>0.56279699999999999</v>
      </c>
      <c r="G208">
        <v>0.61804000000000003</v>
      </c>
      <c r="H208">
        <v>0.56804699999999997</v>
      </c>
      <c r="I208">
        <v>0.64094300000000004</v>
      </c>
    </row>
    <row r="209" spans="1:9" x14ac:dyDescent="0.3">
      <c r="A209" t="s">
        <v>10</v>
      </c>
      <c r="B209" t="s">
        <v>32</v>
      </c>
      <c r="C209">
        <v>1.0489200000000001</v>
      </c>
      <c r="D209">
        <v>0.80929300000000004</v>
      </c>
      <c r="E209">
        <v>1.0291999999999999</v>
      </c>
      <c r="F209">
        <v>0.79301999999999995</v>
      </c>
      <c r="G209">
        <v>0.93616500000000002</v>
      </c>
      <c r="H209">
        <v>0.816334</v>
      </c>
      <c r="I209">
        <v>0.87525200000000003</v>
      </c>
    </row>
    <row r="210" spans="1:9" x14ac:dyDescent="0.3">
      <c r="A210" t="s">
        <v>10</v>
      </c>
      <c r="B210" t="s">
        <v>31</v>
      </c>
      <c r="C210">
        <v>0.48294799999999999</v>
      </c>
      <c r="D210">
        <v>0.49450300000000003</v>
      </c>
      <c r="E210">
        <v>0.47459699999999999</v>
      </c>
      <c r="F210">
        <v>0.48572100000000001</v>
      </c>
      <c r="G210">
        <v>0.62731099999999995</v>
      </c>
      <c r="H210">
        <v>0.47632400000000003</v>
      </c>
      <c r="I210">
        <v>0.58248800000000001</v>
      </c>
    </row>
    <row r="211" spans="1:9" x14ac:dyDescent="0.3">
      <c r="A211" t="s">
        <v>10</v>
      </c>
      <c r="B211" t="s">
        <v>30</v>
      </c>
      <c r="C211">
        <v>0.45916699999999999</v>
      </c>
      <c r="D211">
        <v>0.45576299999999997</v>
      </c>
      <c r="E211">
        <v>0.41705399999999998</v>
      </c>
      <c r="F211">
        <v>0.43711100000000003</v>
      </c>
      <c r="G211">
        <v>0.55893300000000001</v>
      </c>
      <c r="H211">
        <v>0.417242</v>
      </c>
      <c r="I211">
        <v>0.58004199999999995</v>
      </c>
    </row>
    <row r="212" spans="1:9" x14ac:dyDescent="0.3">
      <c r="A212" t="s">
        <v>10</v>
      </c>
      <c r="B212" t="s">
        <v>29</v>
      </c>
      <c r="C212">
        <v>0.48442800000000003</v>
      </c>
      <c r="D212">
        <v>0.55430699999999999</v>
      </c>
      <c r="E212">
        <v>0.43373</v>
      </c>
      <c r="F212">
        <v>0.448187</v>
      </c>
      <c r="G212">
        <v>0.503745</v>
      </c>
      <c r="H212">
        <v>0.43141699999999999</v>
      </c>
      <c r="I212">
        <v>0.50891299999999995</v>
      </c>
    </row>
    <row r="213" spans="1:9" x14ac:dyDescent="0.3">
      <c r="A213" t="s">
        <v>10</v>
      </c>
      <c r="B213" t="s">
        <v>28</v>
      </c>
      <c r="C213">
        <v>0.47347400000000001</v>
      </c>
      <c r="D213">
        <v>0.48137200000000002</v>
      </c>
      <c r="E213">
        <v>0.43029499999999998</v>
      </c>
      <c r="F213">
        <v>0.414655</v>
      </c>
      <c r="G213">
        <v>0.464194</v>
      </c>
      <c r="H213">
        <v>0.424875</v>
      </c>
      <c r="I213">
        <v>0.59542700000000004</v>
      </c>
    </row>
    <row r="214" spans="1:9" x14ac:dyDescent="0.3">
      <c r="A214" t="s">
        <v>10</v>
      </c>
      <c r="B214" t="s">
        <v>27</v>
      </c>
      <c r="C214">
        <v>0.84241100000000002</v>
      </c>
      <c r="D214">
        <v>0.75793100000000002</v>
      </c>
      <c r="E214">
        <v>0.78298199999999996</v>
      </c>
      <c r="F214">
        <v>0.68720599999999998</v>
      </c>
      <c r="G214">
        <v>0.87258500000000006</v>
      </c>
      <c r="H214">
        <v>0.79734700000000003</v>
      </c>
      <c r="I214">
        <v>0.80351899999999998</v>
      </c>
    </row>
    <row r="215" spans="1:9" x14ac:dyDescent="0.3">
      <c r="A215" t="s">
        <v>10</v>
      </c>
      <c r="B215" t="s">
        <v>26</v>
      </c>
      <c r="C215">
        <v>0.50717599999999996</v>
      </c>
      <c r="D215">
        <v>0.53398100000000004</v>
      </c>
      <c r="E215">
        <v>0.50947299999999995</v>
      </c>
      <c r="F215">
        <v>0.50731499999999996</v>
      </c>
      <c r="G215">
        <v>0.53853799999999996</v>
      </c>
      <c r="H215">
        <v>0.52340100000000001</v>
      </c>
      <c r="I215">
        <v>0.59701300000000002</v>
      </c>
    </row>
    <row r="216" spans="1:9" x14ac:dyDescent="0.3">
      <c r="A216" t="s">
        <v>10</v>
      </c>
      <c r="B216" t="s">
        <v>25</v>
      </c>
      <c r="C216">
        <v>0.70824500000000001</v>
      </c>
      <c r="D216">
        <v>0.69087299999999996</v>
      </c>
      <c r="E216">
        <v>0.54591100000000004</v>
      </c>
      <c r="F216">
        <v>0.63214700000000001</v>
      </c>
      <c r="G216">
        <v>0.72557499999999997</v>
      </c>
      <c r="H216">
        <v>0.67364900000000005</v>
      </c>
      <c r="I216">
        <v>1.0612200000000001</v>
      </c>
    </row>
    <row r="217" spans="1:9" x14ac:dyDescent="0.3">
      <c r="A217" t="s">
        <v>10</v>
      </c>
      <c r="B217" t="s">
        <v>24</v>
      </c>
      <c r="C217">
        <v>0.95178399999999996</v>
      </c>
      <c r="D217">
        <v>0.64517599999999997</v>
      </c>
      <c r="E217">
        <v>0.71785299999999996</v>
      </c>
      <c r="F217">
        <v>0.64380300000000001</v>
      </c>
      <c r="G217">
        <v>0.70521199999999995</v>
      </c>
      <c r="H217">
        <v>0.92375200000000002</v>
      </c>
      <c r="I217">
        <v>1.2297199999999999</v>
      </c>
    </row>
    <row r="218" spans="1:9" x14ac:dyDescent="0.3">
      <c r="A218" t="s">
        <v>10</v>
      </c>
      <c r="B218" t="s">
        <v>23</v>
      </c>
      <c r="C218">
        <v>0.54731099999999999</v>
      </c>
      <c r="D218">
        <v>0.51120600000000005</v>
      </c>
      <c r="E218">
        <v>0.53457299999999996</v>
      </c>
      <c r="F218">
        <v>0.50446800000000003</v>
      </c>
      <c r="G218">
        <v>0.52353099999999997</v>
      </c>
      <c r="H218">
        <v>0.49806400000000001</v>
      </c>
      <c r="I218">
        <v>0.96746100000000002</v>
      </c>
    </row>
    <row r="219" spans="1:9" x14ac:dyDescent="0.3">
      <c r="A219" t="s">
        <v>10</v>
      </c>
      <c r="B219" t="s">
        <v>22</v>
      </c>
      <c r="C219">
        <v>0.45900299999999999</v>
      </c>
      <c r="D219">
        <v>0.486682</v>
      </c>
      <c r="E219">
        <v>0.47966999999999999</v>
      </c>
      <c r="F219">
        <v>0.45397700000000002</v>
      </c>
      <c r="G219">
        <v>0.483041</v>
      </c>
      <c r="H219">
        <v>0.454065</v>
      </c>
      <c r="I219">
        <v>0.65878099999999995</v>
      </c>
    </row>
    <row r="220" spans="1:9" x14ac:dyDescent="0.3">
      <c r="A220" t="s">
        <v>10</v>
      </c>
      <c r="B220" t="s">
        <v>21</v>
      </c>
      <c r="C220">
        <v>0.51081699999999997</v>
      </c>
      <c r="D220">
        <v>0.48141899999999999</v>
      </c>
      <c r="E220">
        <v>0.49701200000000001</v>
      </c>
      <c r="F220">
        <v>0.47351599999999999</v>
      </c>
      <c r="G220">
        <v>0.552369</v>
      </c>
      <c r="H220">
        <v>0.51609300000000002</v>
      </c>
      <c r="I220">
        <v>0.66801699999999997</v>
      </c>
    </row>
    <row r="221" spans="1:9" x14ac:dyDescent="0.3">
      <c r="A221" t="s">
        <v>10</v>
      </c>
      <c r="B221" t="s">
        <v>20</v>
      </c>
      <c r="C221">
        <v>0.91046300000000002</v>
      </c>
      <c r="D221">
        <v>0.69723999999999997</v>
      </c>
      <c r="E221">
        <v>0.84758</v>
      </c>
      <c r="F221">
        <v>0.83837300000000003</v>
      </c>
      <c r="G221">
        <v>0.84877599999999997</v>
      </c>
      <c r="H221">
        <v>0.89571199999999995</v>
      </c>
      <c r="I221">
        <v>1.0312699999999999</v>
      </c>
    </row>
    <row r="222" spans="1:9" x14ac:dyDescent="0.3">
      <c r="A222" t="s">
        <v>10</v>
      </c>
      <c r="B222" t="s">
        <v>19</v>
      </c>
      <c r="C222">
        <v>1.01292</v>
      </c>
      <c r="D222">
        <v>0.94477500000000003</v>
      </c>
      <c r="E222">
        <v>0.78377200000000002</v>
      </c>
      <c r="F222">
        <v>0.88202899999999995</v>
      </c>
      <c r="G222">
        <v>0.80932899999999997</v>
      </c>
      <c r="H222">
        <v>0.77671900000000005</v>
      </c>
      <c r="I222">
        <v>1.39994</v>
      </c>
    </row>
    <row r="223" spans="1:9" x14ac:dyDescent="0.3">
      <c r="A223" t="s">
        <v>10</v>
      </c>
      <c r="B223" t="s">
        <v>18</v>
      </c>
      <c r="C223">
        <v>0.56232700000000002</v>
      </c>
      <c r="D223">
        <v>0.53787600000000002</v>
      </c>
      <c r="E223">
        <v>0.479514</v>
      </c>
      <c r="F223">
        <v>0.51799600000000001</v>
      </c>
      <c r="G223">
        <v>0.515316</v>
      </c>
      <c r="H223">
        <v>0.50485800000000003</v>
      </c>
      <c r="I223">
        <v>0.56581300000000001</v>
      </c>
    </row>
    <row r="224" spans="1:9" x14ac:dyDescent="0.3">
      <c r="A224" t="s">
        <v>10</v>
      </c>
      <c r="B224" t="s">
        <v>17</v>
      </c>
      <c r="C224">
        <v>0.56645999999999996</v>
      </c>
      <c r="D224">
        <v>0.59898799999999996</v>
      </c>
      <c r="E224">
        <v>0.56438900000000003</v>
      </c>
      <c r="F224">
        <v>0.56113999999999997</v>
      </c>
      <c r="G224">
        <v>0.54044000000000003</v>
      </c>
      <c r="H224">
        <v>0.54207899999999998</v>
      </c>
      <c r="I224">
        <v>0.65088599999999996</v>
      </c>
    </row>
    <row r="225" spans="1:9" x14ac:dyDescent="0.3">
      <c r="A225" t="s">
        <v>10</v>
      </c>
      <c r="B225" t="s">
        <v>16</v>
      </c>
      <c r="C225">
        <v>0.75838000000000005</v>
      </c>
      <c r="D225">
        <v>0.92009099999999999</v>
      </c>
      <c r="E225">
        <v>0.77847900000000003</v>
      </c>
      <c r="F225">
        <v>0.88438799999999995</v>
      </c>
      <c r="G225">
        <v>0.69799699999999998</v>
      </c>
      <c r="H225">
        <v>0.73976200000000003</v>
      </c>
      <c r="I225">
        <v>1.21489</v>
      </c>
    </row>
    <row r="226" spans="1:9" x14ac:dyDescent="0.3">
      <c r="A226" t="s">
        <v>10</v>
      </c>
      <c r="B226" t="s">
        <v>15</v>
      </c>
      <c r="C226">
        <v>0.70489500000000005</v>
      </c>
      <c r="D226">
        <v>0.72496700000000003</v>
      </c>
      <c r="E226">
        <v>0.68690300000000004</v>
      </c>
      <c r="F226">
        <v>0.60369200000000001</v>
      </c>
      <c r="G226">
        <v>0.68472900000000003</v>
      </c>
      <c r="H226">
        <v>0.69958600000000004</v>
      </c>
      <c r="I226">
        <v>0.77340299999999995</v>
      </c>
    </row>
    <row r="227" spans="1:9" x14ac:dyDescent="0.3">
      <c r="A227" t="s">
        <v>10</v>
      </c>
      <c r="B227" t="s">
        <v>14</v>
      </c>
      <c r="C227">
        <v>0.72372400000000003</v>
      </c>
      <c r="D227">
        <v>0.67179599999999995</v>
      </c>
      <c r="E227">
        <v>0.61665099999999995</v>
      </c>
      <c r="F227">
        <v>0.60775500000000005</v>
      </c>
      <c r="G227">
        <v>0.61053000000000002</v>
      </c>
      <c r="H227">
        <v>0.62863400000000003</v>
      </c>
      <c r="I227">
        <v>0.73659799999999997</v>
      </c>
    </row>
    <row r="228" spans="1:9" x14ac:dyDescent="0.3">
      <c r="A228" t="s">
        <v>10</v>
      </c>
      <c r="B228" t="s">
        <v>13</v>
      </c>
      <c r="C228">
        <v>0.74118399999999995</v>
      </c>
      <c r="D228">
        <v>1.0002899999999999</v>
      </c>
      <c r="E228">
        <v>1.0391999999999999</v>
      </c>
      <c r="F228">
        <v>0.656524</v>
      </c>
      <c r="G228">
        <v>0.85184800000000005</v>
      </c>
      <c r="H228">
        <v>0.85733099999999995</v>
      </c>
      <c r="I228">
        <v>0.808813</v>
      </c>
    </row>
    <row r="229" spans="1:9" x14ac:dyDescent="0.3">
      <c r="A229" t="s">
        <v>10</v>
      </c>
      <c r="B229" t="s">
        <v>12</v>
      </c>
      <c r="C229">
        <v>1.2843199999999999</v>
      </c>
      <c r="D229">
        <v>1.3498600000000001</v>
      </c>
      <c r="E229">
        <v>1.7847200000000001</v>
      </c>
      <c r="F229">
        <v>1.2235499999999999</v>
      </c>
      <c r="G229">
        <v>1.20255</v>
      </c>
      <c r="H229">
        <v>1.24787</v>
      </c>
      <c r="I229">
        <v>1.1387100000000001</v>
      </c>
    </row>
    <row r="230" spans="1:9" x14ac:dyDescent="0.3">
      <c r="A230" t="s">
        <v>10</v>
      </c>
      <c r="B230" t="s">
        <v>11</v>
      </c>
      <c r="C230">
        <v>0.87422800000000001</v>
      </c>
      <c r="D230">
        <v>1.11459</v>
      </c>
      <c r="E230">
        <v>0.94398199999999999</v>
      </c>
      <c r="F230">
        <v>0.74336100000000005</v>
      </c>
      <c r="G230">
        <v>0.900505</v>
      </c>
      <c r="H230">
        <v>0.96221400000000001</v>
      </c>
      <c r="I230">
        <v>1.0052099999999999</v>
      </c>
    </row>
    <row r="231" spans="1:9" x14ac:dyDescent="0.3">
      <c r="A231" t="s">
        <v>10</v>
      </c>
      <c r="B231" t="s">
        <v>9</v>
      </c>
      <c r="C231">
        <v>1.31342</v>
      </c>
      <c r="D231">
        <v>1.51979</v>
      </c>
      <c r="E231">
        <v>1.46374</v>
      </c>
      <c r="F231">
        <v>1.1530199999999999</v>
      </c>
      <c r="G231">
        <v>1.3711500000000001</v>
      </c>
      <c r="H231">
        <v>1.74034</v>
      </c>
      <c r="I231">
        <v>1.3511500000000001</v>
      </c>
    </row>
    <row r="232" spans="1:9" x14ac:dyDescent="0.3">
      <c r="D232">
        <v>0.60894400000000004</v>
      </c>
      <c r="E232">
        <v>0.77355600000000002</v>
      </c>
      <c r="F232">
        <v>0.98431800000000003</v>
      </c>
      <c r="G232">
        <v>0.73437200000000002</v>
      </c>
      <c r="H232">
        <v>1.0586500000000001</v>
      </c>
      <c r="I232">
        <v>0.85412999999999994</v>
      </c>
    </row>
    <row r="233" spans="1:9" x14ac:dyDescent="0.3">
      <c r="C233">
        <f t="shared" ref="C233:I233" si="0">AVERAGE(C2:C232)</f>
        <v>0.79558091739130454</v>
      </c>
      <c r="D233">
        <f t="shared" si="0"/>
        <v>0.74581121212121204</v>
      </c>
      <c r="E233">
        <f t="shared" si="0"/>
        <v>0.762822865800866</v>
      </c>
      <c r="F233">
        <f t="shared" si="0"/>
        <v>0.76114109523809503</v>
      </c>
      <c r="G233">
        <f t="shared" si="0"/>
        <v>0.80543667965367971</v>
      </c>
      <c r="H233">
        <f t="shared" si="0"/>
        <v>0.76439932467532534</v>
      </c>
      <c r="I233">
        <f t="shared" si="0"/>
        <v>0.81611171861471854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Fischer's cost</vt:lpstr>
      <vt:lpstr>Fischer's correlation</vt:lpstr>
      <vt:lpstr>RMSD</vt:lpstr>
      <vt:lpstr>PE</vt:lpstr>
      <vt:lpstr>ROG</vt:lpstr>
      <vt:lpstr>RMSF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2023-01-19T17:45:42Z</dcterms:created>
  <dcterms:modified xsi:type="dcterms:W3CDTF">2023-09-06T15:37:49Z</dcterms:modified>
</cp:coreProperties>
</file>