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\Bv2 cells\Paper\Supplemental data\"/>
    </mc:Choice>
  </mc:AlternateContent>
  <xr:revisionPtr revIDLastSave="0" documentId="13_ncr:1_{57FF3561-34FE-4344-A152-419FDF36A04C}" xr6:coauthVersionLast="47" xr6:coauthVersionMax="47" xr10:uidLastSave="{00000000-0000-0000-0000-000000000000}"/>
  <bookViews>
    <workbookView xWindow="-120" yWindow="-120" windowWidth="29040" windowHeight="16440" xr2:uid="{38CBCD95-2723-433A-9F6E-A02CAC744D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2" i="1"/>
</calcChain>
</file>

<file path=xl/sharedStrings.xml><?xml version="1.0" encoding="utf-8"?>
<sst xmlns="http://schemas.openxmlformats.org/spreadsheetml/2006/main" count="61" uniqueCount="61">
  <si>
    <t>Frequence</t>
  </si>
  <si>
    <t>Transitions</t>
  </si>
  <si>
    <t xml:space="preserve"> Quiescent to Represssed Polycomb       </t>
  </si>
  <si>
    <t xml:space="preserve"> Enhancer to Poised enhancer            </t>
  </si>
  <si>
    <t xml:space="preserve"> Enhancer to Active TSS                 </t>
  </si>
  <si>
    <t xml:space="preserve"> Poised enhancer to TSS flank           </t>
  </si>
  <si>
    <t xml:space="preserve"> Poised enhancer to Enhancer            </t>
  </si>
  <si>
    <t xml:space="preserve"> Poised enhancer to Quiescent           </t>
  </si>
  <si>
    <t xml:space="preserve"> Enhancer to TSS flank                  </t>
  </si>
  <si>
    <t xml:space="preserve"> Active TSS  to TSS flank               </t>
  </si>
  <si>
    <t xml:space="preserve"> Enhancer to Enhancer in Gene           </t>
  </si>
  <si>
    <t xml:space="preserve"> Enhancer in Gene to Enhancer           </t>
  </si>
  <si>
    <t xml:space="preserve"> Enhancer in Gene to Poised enhancer    </t>
  </si>
  <si>
    <t xml:space="preserve"> Quiescent to Poised enhancer           </t>
  </si>
  <si>
    <t xml:space="preserve"> Represssed Polycomb to Quiescent       </t>
  </si>
  <si>
    <t xml:space="preserve"> Poised enhancer to Enhancer in Gene    </t>
  </si>
  <si>
    <t xml:space="preserve"> Represssed Polycomb to TSS Bivalent    </t>
  </si>
  <si>
    <t xml:space="preserve"> Active TSS  to Enhancer                </t>
  </si>
  <si>
    <t xml:space="preserve"> Enhancer in Gene to Quiescent          </t>
  </si>
  <si>
    <t xml:space="preserve"> TSS flank to Active TSS                </t>
  </si>
  <si>
    <t xml:space="preserve"> TSS Bivalent to Represssed Polycomb    </t>
  </si>
  <si>
    <t xml:space="preserve"> Poised enhancer to TSS Bivalent        </t>
  </si>
  <si>
    <t xml:space="preserve"> Quiescent to Enhancer in Gene          </t>
  </si>
  <si>
    <t xml:space="preserve"> Poised enhancer to Represssed Polycomb </t>
  </si>
  <si>
    <t xml:space="preserve"> TSS flank to Poised enhancer           </t>
  </si>
  <si>
    <t xml:space="preserve"> Enhancer in Gene to TSS flank          </t>
  </si>
  <si>
    <t xml:space="preserve"> TSS flank to Enhancer                  </t>
  </si>
  <si>
    <t xml:space="preserve"> Quiescent to TSS flank                 </t>
  </si>
  <si>
    <t xml:space="preserve"> TSS flank to TSS Bivalent              </t>
  </si>
  <si>
    <t xml:space="preserve"> Poised enhancer to Active TSS          </t>
  </si>
  <si>
    <t xml:space="preserve"> Enhancer to TSS Bivalent               </t>
  </si>
  <si>
    <t xml:space="preserve"> Active TSS  to TSS Bivalent            </t>
  </si>
  <si>
    <t xml:space="preserve"> Represssed Polycomb to Poised enhancer </t>
  </si>
  <si>
    <t xml:space="preserve"> TSS Bivalent to Poised enhancer        </t>
  </si>
  <si>
    <t xml:space="preserve"> Enhancer to Quiescent                  </t>
  </si>
  <si>
    <t xml:space="preserve"> Quiescent to TSS Bivalent              </t>
  </si>
  <si>
    <t xml:space="preserve"> Enhancer in Gene to Represssed Polycomb</t>
  </si>
  <si>
    <t xml:space="preserve"> TSS Bivalent to TSS flank              </t>
  </si>
  <si>
    <t xml:space="preserve"> TSS flank to Quiescent                 </t>
  </si>
  <si>
    <t xml:space="preserve"> Enhancer in Gene to TSS Bivalent       </t>
  </si>
  <si>
    <t xml:space="preserve"> Active TSS  to Poised enhancer         </t>
  </si>
  <si>
    <t xml:space="preserve"> Enhancer in Gene to Active TSS         </t>
  </si>
  <si>
    <t xml:space="preserve"> Quiescent to Enhancer                  </t>
  </si>
  <si>
    <t xml:space="preserve"> TSS flank to Enhancer in Gene          </t>
  </si>
  <si>
    <t xml:space="preserve"> TSS Bivalent to Active TSS             </t>
  </si>
  <si>
    <t xml:space="preserve"> Enhancer to Represssed Polycomb        </t>
  </si>
  <si>
    <t xml:space="preserve"> TSS flank to Represssed Polycomb       </t>
  </si>
  <si>
    <t xml:space="preserve"> TSS Bivalent to Quiescent              </t>
  </si>
  <si>
    <t xml:space="preserve"> TSS Bivalent to Enhancer               </t>
  </si>
  <si>
    <t xml:space="preserve"> Represssed Polycomb to TSS flank       </t>
  </si>
  <si>
    <t xml:space="preserve"> Active TSS  to Enhancer in Gene        </t>
  </si>
  <si>
    <t xml:space="preserve"> Represssed Polycomb to Enhancer in Gene</t>
  </si>
  <si>
    <t xml:space="preserve"> TSS Bivalent to Enhancer in Gene       </t>
  </si>
  <si>
    <t xml:space="preserve"> Quiescent to Active TSS                </t>
  </si>
  <si>
    <t xml:space="preserve"> Represssed Polycomb to Enhancer        </t>
  </si>
  <si>
    <t xml:space="preserve"> Active TSS  to Quiescent               </t>
  </si>
  <si>
    <t xml:space="preserve"> Active TSS  to Represssed Polycomb     </t>
  </si>
  <si>
    <t xml:space="preserve"> Represssed Polycomb to Active TSS      </t>
  </si>
  <si>
    <t>P-value</t>
  </si>
  <si>
    <t>Adjusted p-value</t>
  </si>
  <si>
    <t>Proportion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</si>
</sst>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54F6D-10EB-4F84-A00B-8DEC9BCFDCA2}">
  <dimension ref="A1:F57"/>
  <sheetViews>
    <sheetView tabSelected="1" workbookViewId="0">
      <selection activeCell="A3" sqref="A3"/>
    </sheetView>
  </sheetViews>
  <sheetFormatPr defaultRowHeight="15" x14ac:dyDescent="0.25"/>
  <cols>
    <col min="1" max="1" width="39.85546875" bestFit="1" customWidth="1"/>
    <col min="2" max="2" width="10.42578125" bestFit="1" customWidth="1"/>
    <col min="3" max="3" width="13.28515625" customWidth="1"/>
  </cols>
  <sheetData>
    <row r="1" spans="1:6" x14ac:dyDescent="0.25">
      <c r="A1" t="s">
        <v>1</v>
      </c>
      <c r="B1" t="s">
        <v>0</v>
      </c>
      <c r="C1" t="s">
        <v>60</v>
      </c>
      <c r="D1" t="s">
        <v>58</v>
      </c>
      <c r="E1" t="s">
        <v>59</v>
      </c>
    </row>
    <row r="2" spans="1:6" x14ac:dyDescent="0.25">
      <c r="A2" t="s">
        <v>2</v>
      </c>
      <c r="B2">
        <v>36310</v>
      </c>
      <c r="C2">
        <f>B2/439828</f>
        <v>8.255499877224734E-2</v>
      </c>
      <c r="D2" s="1">
        <v>0</v>
      </c>
      <c r="E2" s="1">
        <v>0</v>
      </c>
      <c r="F2" s="1"/>
    </row>
    <row r="3" spans="1:6" x14ac:dyDescent="0.25">
      <c r="A3" t="s">
        <v>3</v>
      </c>
      <c r="B3">
        <v>33583</v>
      </c>
      <c r="C3">
        <f t="shared" ref="C3:C57" si="0">B3/439828</f>
        <v>7.6354847804141618E-2</v>
      </c>
      <c r="D3" s="1">
        <v>0</v>
      </c>
      <c r="E3" s="1">
        <v>0</v>
      </c>
      <c r="F3" s="1"/>
    </row>
    <row r="4" spans="1:6" x14ac:dyDescent="0.25">
      <c r="A4" t="s">
        <v>4</v>
      </c>
      <c r="B4">
        <v>31699</v>
      </c>
      <c r="C4">
        <f t="shared" si="0"/>
        <v>7.2071355166110393E-2</v>
      </c>
      <c r="D4" s="1">
        <v>0</v>
      </c>
      <c r="E4" s="1">
        <v>0</v>
      </c>
      <c r="F4" s="1"/>
    </row>
    <row r="5" spans="1:6" x14ac:dyDescent="0.25">
      <c r="A5" t="s">
        <v>5</v>
      </c>
      <c r="B5">
        <v>26533</v>
      </c>
      <c r="C5">
        <f t="shared" si="0"/>
        <v>6.0325854652273164E-2</v>
      </c>
      <c r="D5" s="1">
        <v>0</v>
      </c>
      <c r="E5" s="1">
        <v>0</v>
      </c>
      <c r="F5" s="1"/>
    </row>
    <row r="6" spans="1:6" x14ac:dyDescent="0.25">
      <c r="A6" t="s">
        <v>6</v>
      </c>
      <c r="B6">
        <v>25476</v>
      </c>
      <c r="C6">
        <f t="shared" si="0"/>
        <v>5.7922642487517849E-2</v>
      </c>
      <c r="D6" s="1">
        <v>0</v>
      </c>
      <c r="E6" s="1">
        <v>0</v>
      </c>
      <c r="F6" s="1"/>
    </row>
    <row r="7" spans="1:6" x14ac:dyDescent="0.25">
      <c r="A7" t="s">
        <v>7</v>
      </c>
      <c r="B7">
        <v>21466</v>
      </c>
      <c r="C7">
        <f t="shared" si="0"/>
        <v>4.8805442127377065E-2</v>
      </c>
      <c r="D7" s="1">
        <v>0</v>
      </c>
      <c r="E7" s="1">
        <v>0</v>
      </c>
      <c r="F7" s="1"/>
    </row>
    <row r="8" spans="1:6" x14ac:dyDescent="0.25">
      <c r="A8" t="s">
        <v>8</v>
      </c>
      <c r="B8">
        <v>20650</v>
      </c>
      <c r="C8">
        <f t="shared" si="0"/>
        <v>4.695017143065016E-2</v>
      </c>
      <c r="D8" s="1">
        <v>0</v>
      </c>
      <c r="E8" s="1">
        <v>0</v>
      </c>
      <c r="F8" s="1"/>
    </row>
    <row r="9" spans="1:6" x14ac:dyDescent="0.25">
      <c r="A9" t="s">
        <v>9</v>
      </c>
      <c r="B9">
        <v>20253</v>
      </c>
      <c r="C9">
        <f t="shared" si="0"/>
        <v>4.6047545858835727E-2</v>
      </c>
      <c r="D9" s="1">
        <v>0</v>
      </c>
      <c r="E9" s="1">
        <v>0</v>
      </c>
      <c r="F9" s="1"/>
    </row>
    <row r="10" spans="1:6" x14ac:dyDescent="0.25">
      <c r="A10" t="s">
        <v>10</v>
      </c>
      <c r="B10">
        <v>18030</v>
      </c>
      <c r="C10">
        <f t="shared" si="0"/>
        <v>4.0993297379884865E-2</v>
      </c>
      <c r="D10" s="1">
        <v>0</v>
      </c>
      <c r="E10" s="1">
        <v>0</v>
      </c>
      <c r="F10" s="1"/>
    </row>
    <row r="11" spans="1:6" x14ac:dyDescent="0.25">
      <c r="A11" t="s">
        <v>11</v>
      </c>
      <c r="B11">
        <v>17655</v>
      </c>
      <c r="C11">
        <f t="shared" si="0"/>
        <v>4.0140691361168455E-2</v>
      </c>
      <c r="D11" s="1">
        <v>0</v>
      </c>
      <c r="E11" s="1">
        <v>0</v>
      </c>
      <c r="F11" s="1"/>
    </row>
    <row r="12" spans="1:6" x14ac:dyDescent="0.25">
      <c r="A12" t="s">
        <v>12</v>
      </c>
      <c r="B12">
        <v>17212</v>
      </c>
      <c r="C12">
        <f t="shared" si="0"/>
        <v>3.9133479451058141E-2</v>
      </c>
      <c r="D12" s="1">
        <v>0</v>
      </c>
      <c r="E12" s="1">
        <v>0</v>
      </c>
      <c r="F12" s="1"/>
    </row>
    <row r="13" spans="1:6" x14ac:dyDescent="0.25">
      <c r="A13" t="s">
        <v>13</v>
      </c>
      <c r="B13">
        <v>15825</v>
      </c>
      <c r="C13">
        <f t="shared" si="0"/>
        <v>3.5979973989832388E-2</v>
      </c>
      <c r="D13" s="1">
        <v>0</v>
      </c>
      <c r="E13" s="1">
        <v>0</v>
      </c>
      <c r="F13" s="1"/>
    </row>
    <row r="14" spans="1:6" x14ac:dyDescent="0.25">
      <c r="A14" t="s">
        <v>14</v>
      </c>
      <c r="B14">
        <v>15576</v>
      </c>
      <c r="C14">
        <f t="shared" si="0"/>
        <v>3.5413843593404694E-2</v>
      </c>
      <c r="D14" s="1">
        <v>0</v>
      </c>
      <c r="E14" s="1">
        <v>0</v>
      </c>
      <c r="F14" s="1"/>
    </row>
    <row r="15" spans="1:6" x14ac:dyDescent="0.25">
      <c r="A15" t="s">
        <v>15</v>
      </c>
      <c r="B15">
        <v>14597</v>
      </c>
      <c r="C15">
        <f t="shared" si="0"/>
        <v>3.3187973480542393E-2</v>
      </c>
      <c r="D15" s="1">
        <v>0</v>
      </c>
      <c r="E15" s="1">
        <v>0</v>
      </c>
      <c r="F15" s="1"/>
    </row>
    <row r="16" spans="1:6" x14ac:dyDescent="0.25">
      <c r="A16" t="s">
        <v>16</v>
      </c>
      <c r="B16">
        <v>12388</v>
      </c>
      <c r="C16">
        <f t="shared" si="0"/>
        <v>2.8165555626290278E-2</v>
      </c>
      <c r="D16" s="1">
        <v>0</v>
      </c>
      <c r="E16" s="1">
        <v>0</v>
      </c>
      <c r="F16" s="1"/>
    </row>
    <row r="17" spans="1:6" x14ac:dyDescent="0.25">
      <c r="A17" t="s">
        <v>17</v>
      </c>
      <c r="B17">
        <v>11997</v>
      </c>
      <c r="C17">
        <f t="shared" si="0"/>
        <v>2.7276571750775302E-2</v>
      </c>
      <c r="D17" s="1">
        <v>0</v>
      </c>
      <c r="E17" s="1">
        <v>0</v>
      </c>
      <c r="F17" s="1"/>
    </row>
    <row r="18" spans="1:6" x14ac:dyDescent="0.25">
      <c r="A18" t="s">
        <v>18</v>
      </c>
      <c r="B18">
        <v>11195</v>
      </c>
      <c r="C18">
        <f t="shared" si="0"/>
        <v>2.5453131678747146E-2</v>
      </c>
      <c r="D18" s="1">
        <v>0</v>
      </c>
      <c r="E18" s="1">
        <v>0</v>
      </c>
      <c r="F18" s="1"/>
    </row>
    <row r="19" spans="1:6" x14ac:dyDescent="0.25">
      <c r="A19" t="s">
        <v>19</v>
      </c>
      <c r="B19">
        <v>10734</v>
      </c>
      <c r="C19">
        <f t="shared" si="0"/>
        <v>2.4404994679738442E-2</v>
      </c>
      <c r="D19" s="1">
        <v>0</v>
      </c>
      <c r="E19" s="1">
        <v>0</v>
      </c>
      <c r="F19" s="1"/>
    </row>
    <row r="20" spans="1:6" x14ac:dyDescent="0.25">
      <c r="A20" t="s">
        <v>20</v>
      </c>
      <c r="B20">
        <v>10132</v>
      </c>
      <c r="C20">
        <f t="shared" si="0"/>
        <v>2.303627781769237E-2</v>
      </c>
      <c r="D20" s="1">
        <v>0</v>
      </c>
      <c r="E20" s="1">
        <v>0</v>
      </c>
      <c r="F20" s="1"/>
    </row>
    <row r="21" spans="1:6" x14ac:dyDescent="0.25">
      <c r="A21" t="s">
        <v>21</v>
      </c>
      <c r="B21">
        <v>9556</v>
      </c>
      <c r="C21">
        <f t="shared" si="0"/>
        <v>2.172667497294397E-2</v>
      </c>
      <c r="D21" s="1">
        <v>0</v>
      </c>
      <c r="E21" s="1">
        <v>0</v>
      </c>
      <c r="F21" s="1"/>
    </row>
    <row r="22" spans="1:6" x14ac:dyDescent="0.25">
      <c r="A22" t="s">
        <v>22</v>
      </c>
      <c r="B22">
        <v>9121</v>
      </c>
      <c r="C22">
        <f t="shared" si="0"/>
        <v>2.0737651991232935E-2</v>
      </c>
      <c r="D22" s="1">
        <v>0</v>
      </c>
      <c r="E22" s="1">
        <v>0</v>
      </c>
      <c r="F22" s="1"/>
    </row>
    <row r="23" spans="1:6" x14ac:dyDescent="0.25">
      <c r="A23" t="s">
        <v>23</v>
      </c>
      <c r="B23">
        <v>7619</v>
      </c>
      <c r="C23">
        <f t="shared" si="0"/>
        <v>1.7322680684267486E-2</v>
      </c>
      <c r="D23" s="1">
        <v>0</v>
      </c>
      <c r="E23" s="1">
        <v>0</v>
      </c>
      <c r="F23" s="1"/>
    </row>
    <row r="24" spans="1:6" x14ac:dyDescent="0.25">
      <c r="A24" t="s">
        <v>24</v>
      </c>
      <c r="B24">
        <v>6793</v>
      </c>
      <c r="C24">
        <f t="shared" si="0"/>
        <v>1.5444673827041479E-2</v>
      </c>
      <c r="D24" s="1">
        <v>0</v>
      </c>
      <c r="E24" s="1">
        <v>0</v>
      </c>
      <c r="F24" s="1"/>
    </row>
    <row r="25" spans="1:6" x14ac:dyDescent="0.25">
      <c r="A25" t="s">
        <v>25</v>
      </c>
      <c r="B25">
        <v>4310</v>
      </c>
      <c r="C25">
        <f t="shared" si="0"/>
        <v>9.7992851751139073E-3</v>
      </c>
      <c r="D25" s="1">
        <v>7.7820450000000005E-10</v>
      </c>
      <c r="E25" s="1">
        <v>1.8158110000000001E-9</v>
      </c>
      <c r="F25" s="1"/>
    </row>
    <row r="26" spans="1:6" x14ac:dyDescent="0.25">
      <c r="A26" t="s">
        <v>26</v>
      </c>
      <c r="B26">
        <v>3656</v>
      </c>
      <c r="C26">
        <f t="shared" si="0"/>
        <v>8.312340278472493E-3</v>
      </c>
      <c r="D26" s="1">
        <v>0.99999459999999996</v>
      </c>
      <c r="E26" s="1">
        <v>1</v>
      </c>
      <c r="F26" s="1"/>
    </row>
    <row r="27" spans="1:6" x14ac:dyDescent="0.25">
      <c r="A27" t="s">
        <v>27</v>
      </c>
      <c r="B27">
        <v>3432</v>
      </c>
      <c r="C27">
        <f t="shared" si="0"/>
        <v>7.8030502832925602E-3</v>
      </c>
      <c r="D27" s="1">
        <v>1</v>
      </c>
      <c r="E27" s="1">
        <v>1</v>
      </c>
      <c r="F27" s="1"/>
    </row>
    <row r="28" spans="1:6" x14ac:dyDescent="0.25">
      <c r="A28" t="s">
        <v>28</v>
      </c>
      <c r="B28">
        <v>3264</v>
      </c>
      <c r="C28">
        <f t="shared" si="0"/>
        <v>7.4210827869076092E-3</v>
      </c>
      <c r="D28" s="1">
        <v>1</v>
      </c>
      <c r="E28" s="1">
        <v>1</v>
      </c>
      <c r="F28" s="1"/>
    </row>
    <row r="29" spans="1:6" x14ac:dyDescent="0.25">
      <c r="A29" t="s">
        <v>29</v>
      </c>
      <c r="B29">
        <v>2579</v>
      </c>
      <c r="C29">
        <f t="shared" si="0"/>
        <v>5.8636557927189718E-3</v>
      </c>
      <c r="D29" s="1">
        <v>1</v>
      </c>
      <c r="E29" s="1">
        <v>1</v>
      </c>
      <c r="F29" s="1"/>
    </row>
    <row r="30" spans="1:6" x14ac:dyDescent="0.25">
      <c r="A30" t="s">
        <v>30</v>
      </c>
      <c r="B30">
        <v>2495</v>
      </c>
      <c r="C30">
        <f t="shared" si="0"/>
        <v>5.6726720445264963E-3</v>
      </c>
      <c r="D30" s="1">
        <v>1</v>
      </c>
      <c r="E30" s="1">
        <v>1</v>
      </c>
    </row>
    <row r="31" spans="1:6" x14ac:dyDescent="0.25">
      <c r="A31" t="s">
        <v>31</v>
      </c>
      <c r="B31">
        <v>1824</v>
      </c>
      <c r="C31">
        <f t="shared" si="0"/>
        <v>4.1470756750366048E-3</v>
      </c>
      <c r="D31" s="1">
        <v>1</v>
      </c>
      <c r="E31" s="1">
        <v>1</v>
      </c>
    </row>
    <row r="32" spans="1:6" x14ac:dyDescent="0.25">
      <c r="A32" t="s">
        <v>32</v>
      </c>
      <c r="B32">
        <v>1592</v>
      </c>
      <c r="C32">
        <f t="shared" si="0"/>
        <v>3.6195967514573877E-3</v>
      </c>
      <c r="D32" s="1">
        <v>1</v>
      </c>
      <c r="E32" s="1">
        <v>1</v>
      </c>
    </row>
    <row r="33" spans="1:5" x14ac:dyDescent="0.25">
      <c r="A33" t="s">
        <v>33</v>
      </c>
      <c r="B33">
        <v>1588</v>
      </c>
      <c r="C33">
        <f t="shared" si="0"/>
        <v>3.610502287257746E-3</v>
      </c>
      <c r="D33" s="1">
        <v>1</v>
      </c>
      <c r="E33" s="1">
        <v>1</v>
      </c>
    </row>
    <row r="34" spans="1:5" x14ac:dyDescent="0.25">
      <c r="A34" t="s">
        <v>34</v>
      </c>
      <c r="B34">
        <v>1463</v>
      </c>
      <c r="C34">
        <f t="shared" si="0"/>
        <v>3.3263002810189437E-3</v>
      </c>
      <c r="D34" s="1">
        <v>1</v>
      </c>
      <c r="E34" s="1">
        <v>1</v>
      </c>
    </row>
    <row r="35" spans="1:5" x14ac:dyDescent="0.25">
      <c r="A35" t="s">
        <v>35</v>
      </c>
      <c r="B35">
        <v>1361</v>
      </c>
      <c r="C35">
        <f t="shared" si="0"/>
        <v>3.0943914439280811E-3</v>
      </c>
      <c r="D35" s="1">
        <v>1</v>
      </c>
      <c r="E35" s="1">
        <v>1</v>
      </c>
    </row>
    <row r="36" spans="1:5" x14ac:dyDescent="0.25">
      <c r="A36" t="s">
        <v>36</v>
      </c>
      <c r="B36">
        <v>1036</v>
      </c>
      <c r="C36">
        <f t="shared" si="0"/>
        <v>2.3554662277071947E-3</v>
      </c>
      <c r="D36" s="1">
        <v>1</v>
      </c>
      <c r="E36" s="1">
        <v>1</v>
      </c>
    </row>
    <row r="37" spans="1:5" x14ac:dyDescent="0.25">
      <c r="A37" t="s">
        <v>37</v>
      </c>
      <c r="B37">
        <v>927</v>
      </c>
      <c r="C37">
        <f t="shared" si="0"/>
        <v>2.1076420782669587E-3</v>
      </c>
      <c r="D37" s="1">
        <v>1</v>
      </c>
      <c r="E37" s="1">
        <v>1</v>
      </c>
    </row>
    <row r="38" spans="1:5" x14ac:dyDescent="0.25">
      <c r="A38" t="s">
        <v>38</v>
      </c>
      <c r="B38">
        <v>892</v>
      </c>
      <c r="C38">
        <f t="shared" si="0"/>
        <v>2.0280655165200944E-3</v>
      </c>
      <c r="D38" s="1">
        <v>1</v>
      </c>
      <c r="E38" s="1">
        <v>1</v>
      </c>
    </row>
    <row r="39" spans="1:5" x14ac:dyDescent="0.25">
      <c r="A39" t="s">
        <v>39</v>
      </c>
      <c r="B39">
        <v>819</v>
      </c>
      <c r="C39">
        <f t="shared" si="0"/>
        <v>1.8620915448766336E-3</v>
      </c>
      <c r="D39" s="1">
        <v>1</v>
      </c>
      <c r="E39" s="1">
        <v>1</v>
      </c>
    </row>
    <row r="40" spans="1:5" x14ac:dyDescent="0.25">
      <c r="A40" t="s">
        <v>40</v>
      </c>
      <c r="B40">
        <v>722</v>
      </c>
      <c r="C40">
        <f t="shared" si="0"/>
        <v>1.6415507880353228E-3</v>
      </c>
      <c r="D40" s="1">
        <v>1</v>
      </c>
      <c r="E40" s="1">
        <v>1</v>
      </c>
    </row>
    <row r="41" spans="1:5" x14ac:dyDescent="0.25">
      <c r="A41" t="s">
        <v>41</v>
      </c>
      <c r="B41">
        <v>666</v>
      </c>
      <c r="C41">
        <f t="shared" si="0"/>
        <v>1.5142282892403394E-3</v>
      </c>
      <c r="D41" s="1">
        <v>1</v>
      </c>
      <c r="E41" s="1">
        <v>1</v>
      </c>
    </row>
    <row r="42" spans="1:5" x14ac:dyDescent="0.25">
      <c r="A42" t="s">
        <v>42</v>
      </c>
      <c r="B42">
        <v>642</v>
      </c>
      <c r="C42">
        <f t="shared" si="0"/>
        <v>1.4596615040424893E-3</v>
      </c>
      <c r="D42" s="1">
        <v>1</v>
      </c>
      <c r="E42" s="1">
        <v>1</v>
      </c>
    </row>
    <row r="43" spans="1:5" x14ac:dyDescent="0.25">
      <c r="A43" t="s">
        <v>43</v>
      </c>
      <c r="B43">
        <v>453</v>
      </c>
      <c r="C43">
        <f t="shared" si="0"/>
        <v>1.0299480706094202E-3</v>
      </c>
      <c r="D43" s="1">
        <v>1</v>
      </c>
      <c r="E43" s="1">
        <v>1</v>
      </c>
    </row>
    <row r="44" spans="1:5" x14ac:dyDescent="0.25">
      <c r="A44" t="s">
        <v>44</v>
      </c>
      <c r="B44">
        <v>402</v>
      </c>
      <c r="C44">
        <f t="shared" si="0"/>
        <v>9.1399365206398862E-4</v>
      </c>
      <c r="D44" s="1">
        <v>1</v>
      </c>
      <c r="E44" s="1">
        <v>1</v>
      </c>
    </row>
    <row r="45" spans="1:5" x14ac:dyDescent="0.25">
      <c r="A45" t="s">
        <v>45</v>
      </c>
      <c r="B45">
        <v>238</v>
      </c>
      <c r="C45">
        <f t="shared" si="0"/>
        <v>5.4112061987867982E-4</v>
      </c>
      <c r="D45" s="1">
        <v>1</v>
      </c>
      <c r="E45" s="1">
        <v>1</v>
      </c>
    </row>
    <row r="46" spans="1:5" x14ac:dyDescent="0.25">
      <c r="A46" t="s">
        <v>46</v>
      </c>
      <c r="B46">
        <v>238</v>
      </c>
      <c r="C46">
        <f t="shared" si="0"/>
        <v>5.4112061987867982E-4</v>
      </c>
      <c r="D46" s="1">
        <v>1</v>
      </c>
      <c r="E46" s="1">
        <v>1</v>
      </c>
    </row>
    <row r="47" spans="1:5" x14ac:dyDescent="0.25">
      <c r="A47" t="s">
        <v>47</v>
      </c>
      <c r="B47">
        <v>235</v>
      </c>
      <c r="C47">
        <f t="shared" si="0"/>
        <v>5.3429977172894856E-4</v>
      </c>
      <c r="D47" s="1">
        <v>1</v>
      </c>
      <c r="E47" s="1">
        <v>1</v>
      </c>
    </row>
    <row r="48" spans="1:5" x14ac:dyDescent="0.25">
      <c r="A48" t="s">
        <v>48</v>
      </c>
      <c r="B48">
        <v>222</v>
      </c>
      <c r="C48">
        <f t="shared" si="0"/>
        <v>5.0474276308011318E-4</v>
      </c>
      <c r="D48" s="1">
        <v>1</v>
      </c>
      <c r="E48" s="1">
        <v>1</v>
      </c>
    </row>
    <row r="49" spans="1:5" x14ac:dyDescent="0.25">
      <c r="A49" t="s">
        <v>49</v>
      </c>
      <c r="B49">
        <v>139</v>
      </c>
      <c r="C49">
        <f t="shared" si="0"/>
        <v>3.160326309375483E-4</v>
      </c>
      <c r="D49" s="1">
        <v>1</v>
      </c>
      <c r="E49" s="1">
        <v>1</v>
      </c>
    </row>
    <row r="50" spans="1:5" x14ac:dyDescent="0.25">
      <c r="A50" t="s">
        <v>50</v>
      </c>
      <c r="B50">
        <v>71</v>
      </c>
      <c r="C50">
        <f t="shared" si="0"/>
        <v>1.6142673954363978E-4</v>
      </c>
      <c r="D50" s="1">
        <v>1</v>
      </c>
      <c r="E50" s="1">
        <v>1</v>
      </c>
    </row>
    <row r="51" spans="1:5" x14ac:dyDescent="0.25">
      <c r="A51" t="s">
        <v>51</v>
      </c>
      <c r="B51">
        <v>62</v>
      </c>
      <c r="C51">
        <f t="shared" si="0"/>
        <v>1.4096419509444601E-4</v>
      </c>
      <c r="D51" s="1">
        <v>1</v>
      </c>
      <c r="E51" s="1">
        <v>1</v>
      </c>
    </row>
    <row r="52" spans="1:5" x14ac:dyDescent="0.25">
      <c r="A52" t="s">
        <v>52</v>
      </c>
      <c r="B52">
        <v>34</v>
      </c>
      <c r="C52">
        <f t="shared" si="0"/>
        <v>7.7302945696954258E-5</v>
      </c>
      <c r="D52" s="1">
        <v>1</v>
      </c>
      <c r="E52" s="1">
        <v>1</v>
      </c>
    </row>
    <row r="53" spans="1:5" x14ac:dyDescent="0.25">
      <c r="A53" t="s">
        <v>53</v>
      </c>
      <c r="B53">
        <v>24</v>
      </c>
      <c r="C53">
        <f t="shared" si="0"/>
        <v>5.4566785197850071E-5</v>
      </c>
      <c r="D53" s="1">
        <v>1</v>
      </c>
      <c r="E53" s="1">
        <v>1</v>
      </c>
    </row>
    <row r="54" spans="1:5" x14ac:dyDescent="0.25">
      <c r="A54" t="s">
        <v>54</v>
      </c>
      <c r="B54">
        <v>20</v>
      </c>
      <c r="C54">
        <f t="shared" si="0"/>
        <v>4.5472320998208389E-5</v>
      </c>
      <c r="D54" s="1">
        <v>1</v>
      </c>
      <c r="E54" s="1">
        <v>1</v>
      </c>
    </row>
    <row r="55" spans="1:5" x14ac:dyDescent="0.25">
      <c r="A55" t="s">
        <v>55</v>
      </c>
      <c r="B55">
        <v>12</v>
      </c>
      <c r="C55">
        <f t="shared" si="0"/>
        <v>2.7283392598925035E-5</v>
      </c>
      <c r="D55" s="1">
        <v>1</v>
      </c>
      <c r="E55" s="1">
        <v>1</v>
      </c>
    </row>
    <row r="56" spans="1:5" x14ac:dyDescent="0.25">
      <c r="A56" t="s">
        <v>56</v>
      </c>
      <c r="B56">
        <v>5</v>
      </c>
      <c r="C56">
        <f t="shared" si="0"/>
        <v>1.1368080249552097E-5</v>
      </c>
      <c r="D56" s="1">
        <v>1</v>
      </c>
      <c r="E56" s="1">
        <v>1</v>
      </c>
    </row>
    <row r="57" spans="1:5" x14ac:dyDescent="0.25">
      <c r="A57" t="s">
        <v>57</v>
      </c>
      <c r="B57">
        <v>5</v>
      </c>
      <c r="C57">
        <f t="shared" si="0"/>
        <v>1.1368080249552097E-5</v>
      </c>
      <c r="D57" s="1">
        <v>1</v>
      </c>
      <c r="E57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Arturo</dc:creator>
  <cp:lastModifiedBy>Arturo</cp:lastModifiedBy>
  <dcterms:created xsi:type="dcterms:W3CDTF">2023-07-28T21:59:00Z</dcterms:created>
  <dcterms:modified xsi:type="dcterms:W3CDTF">2023-07-30T17:31:12Z</dcterms:modified>
</cp:coreProperties>
</file>