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p\Desktop\breast cancer submission\Supplementary files\"/>
    </mc:Choice>
  </mc:AlternateContent>
  <bookViews>
    <workbookView xWindow="0" yWindow="0" windowWidth="28800" windowHeight="12135" activeTab="3"/>
  </bookViews>
  <sheets>
    <sheet name="TF2target_DCLs stageI" sheetId="1" r:id="rId1"/>
    <sheet name="TF2target_DCLs stageII" sheetId="2" r:id="rId2"/>
    <sheet name="TF2target_DCLs stageIII" sheetId="3" r:id="rId3"/>
    <sheet name="TF2target_DCLs stageIV" sheetId="4" r:id="rId4"/>
  </sheets>
  <externalReferences>
    <externalReference r:id="rId5"/>
    <externalReference r:id="rId6"/>
  </externalReferences>
  <definedNames>
    <definedName name="DRplot.resiiTF2target_DCL" localSheetId="1">'TF2target_DCLs stageII'!$A$1:$C$2319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3" l="1"/>
  <c r="B1" i="3"/>
  <c r="C1" i="3"/>
  <c r="A2" i="3"/>
  <c r="B2" i="3"/>
  <c r="C2" i="3"/>
  <c r="A3" i="3"/>
  <c r="B3" i="3"/>
  <c r="C3" i="3"/>
  <c r="A4" i="3"/>
  <c r="B4" i="3"/>
  <c r="C4" i="3"/>
  <c r="A5" i="3"/>
  <c r="B5" i="3"/>
  <c r="C5" i="3"/>
  <c r="A6" i="3"/>
  <c r="B6" i="3"/>
  <c r="C6" i="3"/>
  <c r="A7" i="3"/>
  <c r="B7" i="3"/>
  <c r="C7" i="3"/>
  <c r="A8" i="3"/>
  <c r="B8" i="3"/>
  <c r="C8" i="3"/>
  <c r="A9" i="3"/>
  <c r="B9" i="3"/>
  <c r="C9" i="3"/>
  <c r="A10" i="3"/>
  <c r="B10" i="3"/>
  <c r="C10" i="3"/>
  <c r="A11" i="3"/>
  <c r="B11" i="3"/>
  <c r="C11" i="3"/>
  <c r="A12" i="3"/>
  <c r="B12" i="3"/>
  <c r="C12" i="3"/>
  <c r="A13" i="3"/>
  <c r="B13" i="3"/>
  <c r="C13" i="3"/>
  <c r="A14" i="3"/>
  <c r="B14" i="3"/>
  <c r="C14" i="3"/>
  <c r="A15" i="3"/>
  <c r="B15" i="3"/>
  <c r="C15" i="3"/>
  <c r="A16" i="3"/>
  <c r="B16" i="3"/>
  <c r="C16" i="3"/>
  <c r="A17" i="3"/>
  <c r="B17" i="3"/>
  <c r="C17" i="3"/>
  <c r="A18" i="3"/>
  <c r="B18" i="3"/>
  <c r="C18" i="3"/>
  <c r="A19" i="3"/>
  <c r="B19" i="3"/>
  <c r="C19" i="3"/>
  <c r="A20" i="3"/>
  <c r="B20" i="3"/>
  <c r="C20" i="3"/>
  <c r="A21" i="3"/>
  <c r="B21" i="3"/>
  <c r="C21" i="3"/>
  <c r="A22" i="3"/>
  <c r="B22" i="3"/>
  <c r="C22" i="3"/>
  <c r="A23" i="3"/>
  <c r="B23" i="3"/>
  <c r="C23" i="3"/>
  <c r="A24" i="3"/>
  <c r="B24" i="3"/>
  <c r="C24" i="3"/>
  <c r="A25" i="3"/>
  <c r="B25" i="3"/>
  <c r="C25" i="3"/>
  <c r="A26" i="3"/>
  <c r="B26" i="3"/>
  <c r="C26" i="3"/>
  <c r="A27" i="3"/>
  <c r="B27" i="3"/>
  <c r="C27" i="3"/>
  <c r="A28" i="3"/>
  <c r="B28" i="3"/>
  <c r="C28" i="3"/>
  <c r="A29" i="3"/>
  <c r="B29" i="3"/>
  <c r="C29" i="3"/>
  <c r="A30" i="3"/>
  <c r="B30" i="3"/>
  <c r="C30" i="3"/>
  <c r="A31" i="3"/>
  <c r="B31" i="3"/>
  <c r="C31" i="3"/>
  <c r="A32" i="3"/>
  <c r="B32" i="3"/>
  <c r="C32" i="3"/>
  <c r="A33" i="3"/>
  <c r="B33" i="3"/>
  <c r="C33" i="3"/>
  <c r="A34" i="3"/>
  <c r="B34" i="3"/>
  <c r="C34" i="3"/>
  <c r="A35" i="3"/>
  <c r="B35" i="3"/>
  <c r="C35" i="3"/>
  <c r="A36" i="3"/>
  <c r="B36" i="3"/>
  <c r="C36" i="3"/>
  <c r="A37" i="3"/>
  <c r="B37" i="3"/>
  <c r="C37" i="3"/>
  <c r="A38" i="3"/>
  <c r="B38" i="3"/>
  <c r="C38" i="3"/>
  <c r="A39" i="3"/>
  <c r="B39" i="3"/>
  <c r="C39" i="3"/>
  <c r="A40" i="3"/>
  <c r="B40" i="3"/>
  <c r="C40" i="3"/>
  <c r="A41" i="3"/>
  <c r="B41" i="3"/>
  <c r="C41" i="3"/>
  <c r="A42" i="3"/>
  <c r="B42" i="3"/>
  <c r="C42" i="3"/>
  <c r="A43" i="3"/>
  <c r="B43" i="3"/>
  <c r="C43" i="3"/>
  <c r="A44" i="3"/>
  <c r="B44" i="3"/>
  <c r="C44" i="3"/>
  <c r="A45" i="3"/>
  <c r="B45" i="3"/>
  <c r="C45" i="3"/>
  <c r="A46" i="3"/>
  <c r="B46" i="3"/>
  <c r="C46" i="3"/>
  <c r="A47" i="3"/>
  <c r="B47" i="3"/>
  <c r="C47" i="3"/>
  <c r="A48" i="3"/>
  <c r="B48" i="3"/>
  <c r="C48" i="3"/>
  <c r="A49" i="3"/>
  <c r="B49" i="3"/>
  <c r="C49" i="3"/>
  <c r="A50" i="3"/>
  <c r="B50" i="3"/>
  <c r="C50" i="3"/>
  <c r="A51" i="3"/>
  <c r="B51" i="3"/>
  <c r="C51" i="3"/>
  <c r="A52" i="3"/>
  <c r="B52" i="3"/>
  <c r="C52" i="3"/>
  <c r="A53" i="3"/>
  <c r="B53" i="3"/>
  <c r="C53" i="3"/>
  <c r="A54" i="3"/>
  <c r="B54" i="3"/>
  <c r="C54" i="3"/>
  <c r="A55" i="3"/>
  <c r="B55" i="3"/>
  <c r="C55" i="3"/>
  <c r="A56" i="3"/>
  <c r="B56" i="3"/>
  <c r="C56" i="3"/>
  <c r="A57" i="3"/>
  <c r="B57" i="3"/>
  <c r="C57" i="3"/>
  <c r="A58" i="3"/>
  <c r="B58" i="3"/>
  <c r="C58" i="3"/>
  <c r="A59" i="3"/>
  <c r="B59" i="3"/>
  <c r="C59" i="3"/>
  <c r="A60" i="3"/>
  <c r="B60" i="3"/>
  <c r="C60" i="3"/>
  <c r="A61" i="3"/>
  <c r="B61" i="3"/>
  <c r="C61" i="3"/>
  <c r="A62" i="3"/>
  <c r="B62" i="3"/>
  <c r="C62" i="3"/>
  <c r="A63" i="3"/>
  <c r="B63" i="3"/>
  <c r="C63" i="3"/>
  <c r="A64" i="3"/>
  <c r="B64" i="3"/>
  <c r="C64" i="3"/>
  <c r="A65" i="3"/>
  <c r="B65" i="3"/>
  <c r="C65" i="3"/>
  <c r="A66" i="3"/>
  <c r="B66" i="3"/>
  <c r="C66" i="3"/>
  <c r="A67" i="3"/>
  <c r="B67" i="3"/>
  <c r="C67" i="3"/>
  <c r="A68" i="3"/>
  <c r="B68" i="3"/>
  <c r="C68" i="3"/>
  <c r="A69" i="3"/>
  <c r="B69" i="3"/>
  <c r="C69" i="3"/>
  <c r="A70" i="3"/>
  <c r="B70" i="3"/>
  <c r="C70" i="3"/>
  <c r="A71" i="3"/>
  <c r="B71" i="3"/>
  <c r="C71" i="3"/>
  <c r="A72" i="3"/>
  <c r="B72" i="3"/>
  <c r="C72" i="3"/>
  <c r="A73" i="3"/>
  <c r="B73" i="3"/>
  <c r="C73" i="3"/>
  <c r="A74" i="3"/>
  <c r="B74" i="3"/>
  <c r="C74" i="3"/>
  <c r="A75" i="3"/>
  <c r="B75" i="3"/>
  <c r="C75" i="3"/>
  <c r="A76" i="3"/>
  <c r="B76" i="3"/>
  <c r="C76" i="3"/>
  <c r="A77" i="3"/>
  <c r="B77" i="3"/>
  <c r="C77" i="3"/>
  <c r="A78" i="3"/>
  <c r="B78" i="3"/>
  <c r="C78" i="3"/>
  <c r="A79" i="3"/>
  <c r="B79" i="3"/>
  <c r="C79" i="3"/>
  <c r="A80" i="3"/>
  <c r="B80" i="3"/>
  <c r="C80" i="3"/>
  <c r="A81" i="3"/>
  <c r="B81" i="3"/>
  <c r="C81" i="3"/>
  <c r="A82" i="3"/>
  <c r="B82" i="3"/>
  <c r="C82" i="3"/>
  <c r="A83" i="3"/>
  <c r="B83" i="3"/>
  <c r="C83" i="3"/>
  <c r="A84" i="3"/>
  <c r="B84" i="3"/>
  <c r="C84" i="3"/>
  <c r="A85" i="3"/>
  <c r="B85" i="3"/>
  <c r="C85" i="3"/>
  <c r="A86" i="3"/>
  <c r="B86" i="3"/>
  <c r="C86" i="3"/>
  <c r="A87" i="3"/>
  <c r="B87" i="3"/>
  <c r="C87" i="3"/>
  <c r="A88" i="3"/>
  <c r="B88" i="3"/>
  <c r="C88" i="3"/>
  <c r="A89" i="3"/>
  <c r="B89" i="3"/>
  <c r="C89" i="3"/>
  <c r="A90" i="3"/>
  <c r="B90" i="3"/>
  <c r="C90" i="3"/>
  <c r="A91" i="3"/>
  <c r="B91" i="3"/>
  <c r="C91" i="3"/>
  <c r="A92" i="3"/>
  <c r="B92" i="3"/>
  <c r="C92" i="3"/>
  <c r="A93" i="3"/>
  <c r="B93" i="3"/>
  <c r="C93" i="3"/>
  <c r="A94" i="3"/>
  <c r="B94" i="3"/>
  <c r="C94" i="3"/>
  <c r="A95" i="3"/>
  <c r="B95" i="3"/>
  <c r="C95" i="3"/>
  <c r="A96" i="3"/>
  <c r="B96" i="3"/>
  <c r="C96" i="3"/>
  <c r="A97" i="3"/>
  <c r="B97" i="3"/>
  <c r="C97" i="3"/>
  <c r="A98" i="3"/>
  <c r="B98" i="3"/>
  <c r="C98" i="3"/>
  <c r="A99" i="3"/>
  <c r="B99" i="3"/>
  <c r="C99" i="3"/>
  <c r="A100" i="3"/>
  <c r="B100" i="3"/>
  <c r="C100" i="3"/>
  <c r="A101" i="3"/>
  <c r="B101" i="3"/>
  <c r="C101" i="3"/>
  <c r="A102" i="3"/>
  <c r="B102" i="3"/>
  <c r="C102" i="3"/>
  <c r="A103" i="3"/>
  <c r="B103" i="3"/>
  <c r="C103" i="3"/>
  <c r="A104" i="3"/>
  <c r="B104" i="3"/>
  <c r="C104" i="3"/>
  <c r="A105" i="3"/>
  <c r="B105" i="3"/>
  <c r="C105" i="3"/>
  <c r="A106" i="3"/>
  <c r="B106" i="3"/>
  <c r="C106" i="3"/>
  <c r="A107" i="3"/>
  <c r="B107" i="3"/>
  <c r="C107" i="3"/>
  <c r="A108" i="3"/>
  <c r="B108" i="3"/>
  <c r="C108" i="3"/>
  <c r="A109" i="3"/>
  <c r="B109" i="3"/>
  <c r="C109" i="3"/>
  <c r="A110" i="3"/>
  <c r="B110" i="3"/>
  <c r="C110" i="3"/>
  <c r="A111" i="3"/>
  <c r="B111" i="3"/>
  <c r="C111" i="3"/>
  <c r="A112" i="3"/>
  <c r="B112" i="3"/>
  <c r="C112" i="3"/>
  <c r="A113" i="3"/>
  <c r="B113" i="3"/>
  <c r="C113" i="3"/>
  <c r="A114" i="3"/>
  <c r="B114" i="3"/>
  <c r="C114" i="3"/>
  <c r="A115" i="3"/>
  <c r="B115" i="3"/>
  <c r="C115" i="3"/>
  <c r="A116" i="3"/>
  <c r="B116" i="3"/>
  <c r="C116" i="3"/>
  <c r="A117" i="3"/>
  <c r="B117" i="3"/>
  <c r="C117" i="3"/>
  <c r="A118" i="3"/>
  <c r="B118" i="3"/>
  <c r="C118" i="3"/>
  <c r="A119" i="3"/>
  <c r="B119" i="3"/>
  <c r="C119" i="3"/>
  <c r="A120" i="3"/>
  <c r="B120" i="3"/>
  <c r="C120" i="3"/>
  <c r="A121" i="3"/>
  <c r="B121" i="3"/>
  <c r="C121" i="3"/>
  <c r="A122" i="3"/>
  <c r="B122" i="3"/>
  <c r="C122" i="3"/>
  <c r="A123" i="3"/>
  <c r="B123" i="3"/>
  <c r="C123" i="3"/>
  <c r="A124" i="3"/>
  <c r="B124" i="3"/>
  <c r="C124" i="3"/>
  <c r="A125" i="3"/>
  <c r="B125" i="3"/>
  <c r="C125" i="3"/>
  <c r="A126" i="3"/>
  <c r="B126" i="3"/>
  <c r="C126" i="3"/>
  <c r="A127" i="3"/>
  <c r="B127" i="3"/>
  <c r="C127" i="3"/>
  <c r="A128" i="3"/>
  <c r="B128" i="3"/>
  <c r="C128" i="3"/>
  <c r="A129" i="3"/>
  <c r="B129" i="3"/>
  <c r="C129" i="3"/>
  <c r="A130" i="3"/>
  <c r="B130" i="3"/>
  <c r="C130" i="3"/>
  <c r="A131" i="3"/>
  <c r="B131" i="3"/>
  <c r="C131" i="3"/>
  <c r="A132" i="3"/>
  <c r="B132" i="3"/>
  <c r="C132" i="3"/>
  <c r="A133" i="3"/>
  <c r="B133" i="3"/>
  <c r="C133" i="3"/>
  <c r="A134" i="3"/>
  <c r="B134" i="3"/>
  <c r="C134" i="3"/>
  <c r="A135" i="3"/>
  <c r="B135" i="3"/>
  <c r="C135" i="3"/>
  <c r="A136" i="3"/>
  <c r="B136" i="3"/>
  <c r="C136" i="3"/>
  <c r="A137" i="3"/>
  <c r="B137" i="3"/>
  <c r="C137" i="3"/>
  <c r="A138" i="3"/>
  <c r="B138" i="3"/>
  <c r="C138" i="3"/>
  <c r="A139" i="3"/>
  <c r="B139" i="3"/>
  <c r="C139" i="3"/>
  <c r="A140" i="3"/>
  <c r="B140" i="3"/>
  <c r="C140" i="3"/>
  <c r="A141" i="3"/>
  <c r="B141" i="3"/>
  <c r="C141" i="3"/>
  <c r="A142" i="3"/>
  <c r="B142" i="3"/>
  <c r="C142" i="3"/>
  <c r="A143" i="3"/>
  <c r="B143" i="3"/>
  <c r="C143" i="3"/>
  <c r="A144" i="3"/>
  <c r="B144" i="3"/>
  <c r="C144" i="3"/>
  <c r="A145" i="3"/>
  <c r="B145" i="3"/>
  <c r="C145" i="3"/>
  <c r="A146" i="3"/>
  <c r="B146" i="3"/>
  <c r="C146" i="3"/>
  <c r="A147" i="3"/>
  <c r="B147" i="3"/>
  <c r="C147" i="3"/>
  <c r="A148" i="3"/>
  <c r="B148" i="3"/>
  <c r="C148" i="3"/>
  <c r="A149" i="3"/>
  <c r="B149" i="3"/>
  <c r="C149" i="3"/>
  <c r="A150" i="3"/>
  <c r="B150" i="3"/>
  <c r="C150" i="3"/>
  <c r="A151" i="3"/>
  <c r="B151" i="3"/>
  <c r="C151" i="3"/>
  <c r="A152" i="3"/>
  <c r="B152" i="3"/>
  <c r="C152" i="3"/>
  <c r="A153" i="3"/>
  <c r="B153" i="3"/>
  <c r="C153" i="3"/>
  <c r="A154" i="3"/>
  <c r="B154" i="3"/>
  <c r="C154" i="3"/>
  <c r="A155" i="3"/>
  <c r="B155" i="3"/>
  <c r="C155" i="3"/>
  <c r="A156" i="3"/>
  <c r="B156" i="3"/>
  <c r="C156" i="3"/>
  <c r="A157" i="3"/>
  <c r="B157" i="3"/>
  <c r="C157" i="3"/>
  <c r="A158" i="3"/>
  <c r="B158" i="3"/>
  <c r="C158" i="3"/>
  <c r="A159" i="3"/>
  <c r="B159" i="3"/>
  <c r="C159" i="3"/>
  <c r="A160" i="3"/>
  <c r="B160" i="3"/>
  <c r="C160" i="3"/>
  <c r="A161" i="3"/>
  <c r="B161" i="3"/>
  <c r="C161" i="3"/>
  <c r="A162" i="3"/>
  <c r="B162" i="3"/>
  <c r="C162" i="3"/>
  <c r="A163" i="3"/>
  <c r="B163" i="3"/>
  <c r="C163" i="3"/>
  <c r="A164" i="3"/>
  <c r="B164" i="3"/>
  <c r="C164" i="3"/>
  <c r="A165" i="3"/>
  <c r="B165" i="3"/>
  <c r="C165" i="3"/>
  <c r="A166" i="3"/>
  <c r="B166" i="3"/>
  <c r="C166" i="3"/>
  <c r="A167" i="3"/>
  <c r="B167" i="3"/>
  <c r="C167" i="3"/>
  <c r="A168" i="3"/>
  <c r="B168" i="3"/>
  <c r="C168" i="3"/>
  <c r="A169" i="3"/>
  <c r="B169" i="3"/>
  <c r="C169" i="3"/>
  <c r="A170" i="3"/>
  <c r="B170" i="3"/>
  <c r="C170" i="3"/>
  <c r="A171" i="3"/>
  <c r="B171" i="3"/>
  <c r="C171" i="3"/>
  <c r="A172" i="3"/>
  <c r="B172" i="3"/>
  <c r="C172" i="3"/>
  <c r="A173" i="3"/>
  <c r="B173" i="3"/>
  <c r="C173" i="3"/>
  <c r="A174" i="3"/>
  <c r="B174" i="3"/>
  <c r="C174" i="3"/>
  <c r="A175" i="3"/>
  <c r="B175" i="3"/>
  <c r="C175" i="3"/>
  <c r="A176" i="3"/>
  <c r="B176" i="3"/>
  <c r="C176" i="3"/>
  <c r="A177" i="3"/>
  <c r="B177" i="3"/>
  <c r="C177" i="3"/>
  <c r="A178" i="3"/>
  <c r="B178" i="3"/>
  <c r="C178" i="3"/>
  <c r="A179" i="3"/>
  <c r="B179" i="3"/>
  <c r="C179" i="3"/>
  <c r="A180" i="3"/>
  <c r="B180" i="3"/>
  <c r="C180" i="3"/>
  <c r="A181" i="3"/>
  <c r="B181" i="3"/>
  <c r="C181" i="3"/>
  <c r="A182" i="3"/>
  <c r="B182" i="3"/>
  <c r="C182" i="3"/>
  <c r="A183" i="3"/>
  <c r="B183" i="3"/>
  <c r="C183" i="3"/>
  <c r="A184" i="3"/>
  <c r="B184" i="3"/>
  <c r="C184" i="3"/>
  <c r="A185" i="3"/>
  <c r="B185" i="3"/>
  <c r="C185" i="3"/>
  <c r="A186" i="3"/>
  <c r="B186" i="3"/>
  <c r="C186" i="3"/>
  <c r="A187" i="3"/>
  <c r="B187" i="3"/>
  <c r="C187" i="3"/>
  <c r="A188" i="3"/>
  <c r="B188" i="3"/>
  <c r="C188" i="3"/>
  <c r="A189" i="3"/>
  <c r="B189" i="3"/>
  <c r="C189" i="3"/>
  <c r="A190" i="3"/>
  <c r="B190" i="3"/>
  <c r="C190" i="3"/>
  <c r="A191" i="3"/>
  <c r="B191" i="3"/>
  <c r="C191" i="3"/>
  <c r="A192" i="3"/>
  <c r="B192" i="3"/>
  <c r="C192" i="3"/>
  <c r="A193" i="3"/>
  <c r="B193" i="3"/>
  <c r="C193" i="3"/>
  <c r="A194" i="3"/>
  <c r="B194" i="3"/>
  <c r="C194" i="3"/>
  <c r="A195" i="3"/>
  <c r="B195" i="3"/>
  <c r="C195" i="3"/>
  <c r="A196" i="3"/>
  <c r="B196" i="3"/>
  <c r="C196" i="3"/>
  <c r="A197" i="3"/>
  <c r="B197" i="3"/>
  <c r="C197" i="3"/>
  <c r="A198" i="3"/>
  <c r="B198" i="3"/>
  <c r="C198" i="3"/>
  <c r="A199" i="3"/>
  <c r="B199" i="3"/>
  <c r="C199" i="3"/>
  <c r="A200" i="3"/>
  <c r="B200" i="3"/>
  <c r="C200" i="3"/>
  <c r="A201" i="3"/>
  <c r="B201" i="3"/>
  <c r="C201" i="3"/>
  <c r="A202" i="3"/>
  <c r="B202" i="3"/>
  <c r="C202" i="3"/>
  <c r="A203" i="3"/>
  <c r="B203" i="3"/>
  <c r="C203" i="3"/>
  <c r="A204" i="3"/>
  <c r="B204" i="3"/>
  <c r="C204" i="3"/>
  <c r="A205" i="3"/>
  <c r="B205" i="3"/>
  <c r="C205" i="3"/>
  <c r="A206" i="3"/>
  <c r="B206" i="3"/>
  <c r="C206" i="3"/>
  <c r="A207" i="3"/>
  <c r="B207" i="3"/>
  <c r="C207" i="3"/>
  <c r="A208" i="3"/>
  <c r="B208" i="3"/>
  <c r="C208" i="3"/>
  <c r="A209" i="3"/>
  <c r="B209" i="3"/>
  <c r="C209" i="3"/>
  <c r="A210" i="3"/>
  <c r="B210" i="3"/>
  <c r="C210" i="3"/>
  <c r="A211" i="3"/>
  <c r="B211" i="3"/>
  <c r="C211" i="3"/>
  <c r="A212" i="3"/>
  <c r="B212" i="3"/>
  <c r="C212" i="3"/>
  <c r="A213" i="3"/>
  <c r="B213" i="3"/>
  <c r="C213" i="3"/>
  <c r="A214" i="3"/>
  <c r="B214" i="3"/>
  <c r="C214" i="3"/>
  <c r="A215" i="3"/>
  <c r="B215" i="3"/>
  <c r="C215" i="3"/>
  <c r="A216" i="3"/>
  <c r="B216" i="3"/>
  <c r="C216" i="3"/>
  <c r="A217" i="3"/>
  <c r="B217" i="3"/>
  <c r="C217" i="3"/>
  <c r="A218" i="3"/>
  <c r="B218" i="3"/>
  <c r="C218" i="3"/>
  <c r="A219" i="3"/>
  <c r="B219" i="3"/>
  <c r="C219" i="3"/>
  <c r="A220" i="3"/>
  <c r="B220" i="3"/>
  <c r="C220" i="3"/>
  <c r="A221" i="3"/>
  <c r="B221" i="3"/>
  <c r="C221" i="3"/>
  <c r="A222" i="3"/>
  <c r="B222" i="3"/>
  <c r="C222" i="3"/>
  <c r="A223" i="3"/>
  <c r="B223" i="3"/>
  <c r="C223" i="3"/>
  <c r="A224" i="3"/>
  <c r="B224" i="3"/>
  <c r="C224" i="3"/>
  <c r="A225" i="3"/>
  <c r="B225" i="3"/>
  <c r="C225" i="3"/>
  <c r="A226" i="3"/>
  <c r="B226" i="3"/>
  <c r="C226" i="3"/>
  <c r="A227" i="3"/>
  <c r="B227" i="3"/>
  <c r="C227" i="3"/>
  <c r="A228" i="3"/>
  <c r="B228" i="3"/>
  <c r="C228" i="3"/>
  <c r="A229" i="3"/>
  <c r="B229" i="3"/>
  <c r="C229" i="3"/>
  <c r="A230" i="3"/>
  <c r="B230" i="3"/>
  <c r="C230" i="3"/>
  <c r="A231" i="3"/>
  <c r="B231" i="3"/>
  <c r="C231" i="3"/>
  <c r="A232" i="3"/>
  <c r="B232" i="3"/>
  <c r="C232" i="3"/>
  <c r="A233" i="3"/>
  <c r="B233" i="3"/>
  <c r="C233" i="3"/>
  <c r="A234" i="3"/>
  <c r="B234" i="3"/>
  <c r="C234" i="3"/>
  <c r="A235" i="3"/>
  <c r="B235" i="3"/>
  <c r="C235" i="3"/>
  <c r="A236" i="3"/>
  <c r="B236" i="3"/>
  <c r="C236" i="3"/>
  <c r="A237" i="3"/>
  <c r="B237" i="3"/>
  <c r="C237" i="3"/>
  <c r="A238" i="3"/>
  <c r="B238" i="3"/>
  <c r="C238" i="3"/>
  <c r="A239" i="3"/>
  <c r="B239" i="3"/>
  <c r="C239" i="3"/>
  <c r="A240" i="3"/>
  <c r="B240" i="3"/>
  <c r="C240" i="3"/>
  <c r="A241" i="3"/>
  <c r="B241" i="3"/>
  <c r="C241" i="3"/>
  <c r="A242" i="3"/>
  <c r="B242" i="3"/>
  <c r="C242" i="3"/>
  <c r="A243" i="3"/>
  <c r="B243" i="3"/>
  <c r="C243" i="3"/>
  <c r="A244" i="3"/>
  <c r="B244" i="3"/>
  <c r="C244" i="3"/>
  <c r="A245" i="3"/>
  <c r="B245" i="3"/>
  <c r="C245" i="3"/>
  <c r="A246" i="3"/>
  <c r="B246" i="3"/>
  <c r="C246" i="3"/>
  <c r="A247" i="3"/>
  <c r="B247" i="3"/>
  <c r="C247" i="3"/>
  <c r="A248" i="3"/>
  <c r="B248" i="3"/>
  <c r="C248" i="3"/>
  <c r="A249" i="3"/>
  <c r="B249" i="3"/>
  <c r="C249" i="3"/>
  <c r="A250" i="3"/>
  <c r="B250" i="3"/>
  <c r="C250" i="3"/>
  <c r="A251" i="3"/>
  <c r="B251" i="3"/>
  <c r="C251" i="3"/>
  <c r="A252" i="3"/>
  <c r="B252" i="3"/>
  <c r="C252" i="3"/>
  <c r="A253" i="3"/>
  <c r="B253" i="3"/>
  <c r="C253" i="3"/>
  <c r="A254" i="3"/>
  <c r="B254" i="3"/>
  <c r="C254" i="3"/>
  <c r="A255" i="3"/>
  <c r="B255" i="3"/>
  <c r="C255" i="3"/>
  <c r="A256" i="3"/>
  <c r="B256" i="3"/>
  <c r="C256" i="3"/>
  <c r="A257" i="3"/>
  <c r="B257" i="3"/>
  <c r="C257" i="3"/>
  <c r="A258" i="3"/>
  <c r="B258" i="3"/>
  <c r="C258" i="3"/>
  <c r="A259" i="3"/>
  <c r="B259" i="3"/>
  <c r="C259" i="3"/>
  <c r="A260" i="3"/>
  <c r="B260" i="3"/>
  <c r="C260" i="3"/>
  <c r="A261" i="3"/>
  <c r="B261" i="3"/>
  <c r="C261" i="3"/>
  <c r="A262" i="3"/>
  <c r="B262" i="3"/>
  <c r="C262" i="3"/>
  <c r="A263" i="3"/>
  <c r="B263" i="3"/>
  <c r="C263" i="3"/>
  <c r="A264" i="3"/>
  <c r="B264" i="3"/>
  <c r="C264" i="3"/>
  <c r="A265" i="3"/>
  <c r="B265" i="3"/>
  <c r="C265" i="3"/>
  <c r="A266" i="3"/>
  <c r="B266" i="3"/>
  <c r="C266" i="3"/>
  <c r="A267" i="3"/>
  <c r="B267" i="3"/>
  <c r="C267" i="3"/>
  <c r="A268" i="3"/>
  <c r="B268" i="3"/>
  <c r="C268" i="3"/>
  <c r="A269" i="3"/>
  <c r="B269" i="3"/>
  <c r="C269" i="3"/>
  <c r="A270" i="3"/>
  <c r="B270" i="3"/>
  <c r="C270" i="3"/>
  <c r="A271" i="3"/>
  <c r="B271" i="3"/>
  <c r="C271" i="3"/>
  <c r="A272" i="3"/>
  <c r="B272" i="3"/>
  <c r="C272" i="3"/>
  <c r="A273" i="3"/>
  <c r="B273" i="3"/>
  <c r="C273" i="3"/>
  <c r="A274" i="3"/>
  <c r="B274" i="3"/>
  <c r="C274" i="3"/>
  <c r="A275" i="3"/>
  <c r="B275" i="3"/>
  <c r="C275" i="3"/>
  <c r="A276" i="3"/>
  <c r="B276" i="3"/>
  <c r="C276" i="3"/>
  <c r="A277" i="3"/>
  <c r="B277" i="3"/>
  <c r="C277" i="3"/>
  <c r="A278" i="3"/>
  <c r="B278" i="3"/>
  <c r="C278" i="3"/>
  <c r="A279" i="3"/>
  <c r="B279" i="3"/>
  <c r="C279" i="3"/>
  <c r="A280" i="3"/>
  <c r="B280" i="3"/>
  <c r="C280" i="3"/>
  <c r="A281" i="3"/>
  <c r="B281" i="3"/>
  <c r="C281" i="3"/>
  <c r="A282" i="3"/>
  <c r="B282" i="3"/>
  <c r="C282" i="3"/>
  <c r="A283" i="3"/>
  <c r="B283" i="3"/>
  <c r="C283" i="3"/>
  <c r="A284" i="3"/>
  <c r="B284" i="3"/>
  <c r="C284" i="3"/>
  <c r="A285" i="3"/>
  <c r="B285" i="3"/>
  <c r="C285" i="3"/>
  <c r="A286" i="3"/>
  <c r="B286" i="3"/>
  <c r="C286" i="3"/>
  <c r="A287" i="3"/>
  <c r="B287" i="3"/>
  <c r="C287" i="3"/>
  <c r="A288" i="3"/>
  <c r="B288" i="3"/>
  <c r="C288" i="3"/>
  <c r="A289" i="3"/>
  <c r="B289" i="3"/>
  <c r="C289" i="3"/>
  <c r="A290" i="3"/>
  <c r="B290" i="3"/>
  <c r="C290" i="3"/>
  <c r="A291" i="3"/>
  <c r="B291" i="3"/>
  <c r="C291" i="3"/>
  <c r="A292" i="3"/>
  <c r="B292" i="3"/>
  <c r="C292" i="3"/>
  <c r="A293" i="3"/>
  <c r="B293" i="3"/>
  <c r="C293" i="3"/>
  <c r="A294" i="3"/>
  <c r="B294" i="3"/>
  <c r="C294" i="3"/>
  <c r="A295" i="3"/>
  <c r="B295" i="3"/>
  <c r="C295" i="3"/>
  <c r="A296" i="3"/>
  <c r="B296" i="3"/>
  <c r="C296" i="3"/>
  <c r="A297" i="3"/>
  <c r="B297" i="3"/>
  <c r="C297" i="3"/>
  <c r="A298" i="3"/>
  <c r="B298" i="3"/>
  <c r="C298" i="3"/>
  <c r="A299" i="3"/>
  <c r="B299" i="3"/>
  <c r="C299" i="3"/>
  <c r="A300" i="3"/>
  <c r="B300" i="3"/>
  <c r="C300" i="3"/>
  <c r="A301" i="3"/>
  <c r="B301" i="3"/>
  <c r="C301" i="3"/>
  <c r="A302" i="3"/>
  <c r="B302" i="3"/>
  <c r="C302" i="3"/>
  <c r="A303" i="3"/>
  <c r="B303" i="3"/>
  <c r="C303" i="3"/>
  <c r="A304" i="3"/>
  <c r="B304" i="3"/>
  <c r="C304" i="3"/>
  <c r="A305" i="3"/>
  <c r="B305" i="3"/>
  <c r="C305" i="3"/>
  <c r="A306" i="3"/>
  <c r="B306" i="3"/>
  <c r="C306" i="3"/>
  <c r="A307" i="3"/>
  <c r="B307" i="3"/>
  <c r="C307" i="3"/>
  <c r="A308" i="3"/>
  <c r="B308" i="3"/>
  <c r="C308" i="3"/>
  <c r="A309" i="3"/>
  <c r="B309" i="3"/>
  <c r="C309" i="3"/>
  <c r="A310" i="3"/>
  <c r="B310" i="3"/>
  <c r="C310" i="3"/>
  <c r="A311" i="3"/>
  <c r="B311" i="3"/>
  <c r="C311" i="3"/>
  <c r="A312" i="3"/>
  <c r="B312" i="3"/>
  <c r="C312" i="3"/>
  <c r="A313" i="3"/>
  <c r="B313" i="3"/>
  <c r="C313" i="3"/>
  <c r="A314" i="3"/>
  <c r="B314" i="3"/>
  <c r="C314" i="3"/>
  <c r="A315" i="3"/>
  <c r="B315" i="3"/>
  <c r="C315" i="3"/>
  <c r="A316" i="3"/>
  <c r="B316" i="3"/>
  <c r="C316" i="3"/>
  <c r="A317" i="3"/>
  <c r="B317" i="3"/>
  <c r="C317" i="3"/>
  <c r="A318" i="3"/>
  <c r="B318" i="3"/>
  <c r="C318" i="3"/>
  <c r="A319" i="3"/>
  <c r="B319" i="3"/>
  <c r="C319" i="3"/>
  <c r="A320" i="3"/>
  <c r="B320" i="3"/>
  <c r="C320" i="3"/>
  <c r="A321" i="3"/>
  <c r="B321" i="3"/>
  <c r="C321" i="3"/>
  <c r="A322" i="3"/>
  <c r="B322" i="3"/>
  <c r="C322" i="3"/>
  <c r="A323" i="3"/>
  <c r="B323" i="3"/>
  <c r="C323" i="3"/>
  <c r="A324" i="3"/>
  <c r="B324" i="3"/>
  <c r="C324" i="3"/>
  <c r="A325" i="3"/>
  <c r="B325" i="3"/>
  <c r="C325" i="3"/>
  <c r="A326" i="3"/>
  <c r="B326" i="3"/>
  <c r="C326" i="3"/>
  <c r="A327" i="3"/>
  <c r="B327" i="3"/>
  <c r="C327" i="3"/>
  <c r="A328" i="3"/>
  <c r="B328" i="3"/>
  <c r="C328" i="3"/>
  <c r="A329" i="3"/>
  <c r="B329" i="3"/>
  <c r="C329" i="3"/>
  <c r="A330" i="3"/>
  <c r="B330" i="3"/>
  <c r="C330" i="3"/>
  <c r="A331" i="3"/>
  <c r="B331" i="3"/>
  <c r="C331" i="3"/>
  <c r="A332" i="3"/>
  <c r="B332" i="3"/>
  <c r="C332" i="3"/>
  <c r="A333" i="3"/>
  <c r="B333" i="3"/>
  <c r="C333" i="3"/>
  <c r="A334" i="3"/>
  <c r="B334" i="3"/>
  <c r="C334" i="3"/>
  <c r="A335" i="3"/>
  <c r="B335" i="3"/>
  <c r="C335" i="3"/>
  <c r="A336" i="3"/>
  <c r="B336" i="3"/>
  <c r="C336" i="3"/>
  <c r="A337" i="3"/>
  <c r="B337" i="3"/>
  <c r="C337" i="3"/>
  <c r="A338" i="3"/>
  <c r="B338" i="3"/>
  <c r="C338" i="3"/>
  <c r="A339" i="3"/>
  <c r="B339" i="3"/>
  <c r="C339" i="3"/>
  <c r="A340" i="3"/>
  <c r="B340" i="3"/>
  <c r="C340" i="3"/>
  <c r="A341" i="3"/>
  <c r="B341" i="3"/>
  <c r="C341" i="3"/>
  <c r="A342" i="3"/>
  <c r="B342" i="3"/>
  <c r="C342" i="3"/>
  <c r="A343" i="3"/>
  <c r="B343" i="3"/>
  <c r="C343" i="3"/>
  <c r="A344" i="3"/>
  <c r="B344" i="3"/>
  <c r="C344" i="3"/>
  <c r="A345" i="3"/>
  <c r="B345" i="3"/>
  <c r="C345" i="3"/>
  <c r="A346" i="3"/>
  <c r="B346" i="3"/>
  <c r="C346" i="3"/>
  <c r="A347" i="3"/>
  <c r="B347" i="3"/>
  <c r="C347" i="3"/>
  <c r="A348" i="3"/>
  <c r="B348" i="3"/>
  <c r="C348" i="3"/>
  <c r="A349" i="3"/>
  <c r="B349" i="3"/>
  <c r="C349" i="3"/>
  <c r="A350" i="3"/>
  <c r="B350" i="3"/>
  <c r="C350" i="3"/>
  <c r="A351" i="3"/>
  <c r="B351" i="3"/>
  <c r="C351" i="3"/>
  <c r="A352" i="3"/>
  <c r="B352" i="3"/>
  <c r="C352" i="3"/>
  <c r="A353" i="3"/>
  <c r="B353" i="3"/>
  <c r="C353" i="3"/>
  <c r="A354" i="3"/>
  <c r="B354" i="3"/>
  <c r="C354" i="3"/>
  <c r="A355" i="3"/>
  <c r="B355" i="3"/>
  <c r="C355" i="3"/>
  <c r="A356" i="3"/>
  <c r="B356" i="3"/>
  <c r="C356" i="3"/>
  <c r="A357" i="3"/>
  <c r="B357" i="3"/>
  <c r="C357" i="3"/>
  <c r="A358" i="3"/>
  <c r="B358" i="3"/>
  <c r="C358" i="3"/>
  <c r="A359" i="3"/>
  <c r="B359" i="3"/>
  <c r="C359" i="3"/>
  <c r="A360" i="3"/>
  <c r="B360" i="3"/>
  <c r="C360" i="3"/>
  <c r="A361" i="3"/>
  <c r="B361" i="3"/>
  <c r="C361" i="3"/>
  <c r="A362" i="3"/>
  <c r="B362" i="3"/>
  <c r="C362" i="3"/>
  <c r="A363" i="3"/>
  <c r="B363" i="3"/>
  <c r="C363" i="3"/>
  <c r="A364" i="3"/>
  <c r="B364" i="3"/>
  <c r="C364" i="3"/>
  <c r="A365" i="3"/>
  <c r="B365" i="3"/>
  <c r="C365" i="3"/>
  <c r="A366" i="3"/>
  <c r="B366" i="3"/>
  <c r="C366" i="3"/>
  <c r="A367" i="3"/>
  <c r="B367" i="3"/>
  <c r="C367" i="3"/>
  <c r="A368" i="3"/>
  <c r="B368" i="3"/>
  <c r="C368" i="3"/>
  <c r="A369" i="3"/>
  <c r="B369" i="3"/>
  <c r="C369" i="3"/>
  <c r="A370" i="3"/>
  <c r="B370" i="3"/>
  <c r="C370" i="3"/>
  <c r="A371" i="3"/>
  <c r="B371" i="3"/>
  <c r="C371" i="3"/>
  <c r="A372" i="3"/>
  <c r="B372" i="3"/>
  <c r="C372" i="3"/>
  <c r="A373" i="3"/>
  <c r="B373" i="3"/>
  <c r="C373" i="3"/>
  <c r="A374" i="3"/>
  <c r="B374" i="3"/>
  <c r="C374" i="3"/>
  <c r="A375" i="3"/>
  <c r="B375" i="3"/>
  <c r="C375" i="3"/>
  <c r="A376" i="3"/>
  <c r="B376" i="3"/>
  <c r="C376" i="3"/>
  <c r="A377" i="3"/>
  <c r="B377" i="3"/>
  <c r="C377" i="3"/>
  <c r="A378" i="3"/>
  <c r="B378" i="3"/>
  <c r="C378" i="3"/>
  <c r="A379" i="3"/>
  <c r="B379" i="3"/>
  <c r="C379" i="3"/>
  <c r="A380" i="3"/>
  <c r="B380" i="3"/>
  <c r="C380" i="3"/>
  <c r="A381" i="3"/>
  <c r="B381" i="3"/>
  <c r="C381" i="3"/>
  <c r="A382" i="3"/>
  <c r="B382" i="3"/>
  <c r="C382" i="3"/>
  <c r="A383" i="3"/>
  <c r="B383" i="3"/>
  <c r="C383" i="3"/>
  <c r="A384" i="3"/>
  <c r="B384" i="3"/>
  <c r="C384" i="3"/>
  <c r="A385" i="3"/>
  <c r="B385" i="3"/>
  <c r="C385" i="3"/>
  <c r="A386" i="3"/>
  <c r="B386" i="3"/>
  <c r="C386" i="3"/>
  <c r="A387" i="3"/>
  <c r="B387" i="3"/>
  <c r="C387" i="3"/>
  <c r="A388" i="3"/>
  <c r="B388" i="3"/>
  <c r="C388" i="3"/>
  <c r="A389" i="3"/>
  <c r="B389" i="3"/>
  <c r="C389" i="3"/>
  <c r="A390" i="3"/>
  <c r="B390" i="3"/>
  <c r="C390" i="3"/>
  <c r="A391" i="3"/>
  <c r="B391" i="3"/>
  <c r="C391" i="3"/>
  <c r="A392" i="3"/>
  <c r="B392" i="3"/>
  <c r="C392" i="3"/>
  <c r="A393" i="3"/>
  <c r="B393" i="3"/>
  <c r="C393" i="3"/>
  <c r="A394" i="3"/>
  <c r="B394" i="3"/>
  <c r="C394" i="3"/>
  <c r="A395" i="3"/>
  <c r="B395" i="3"/>
  <c r="C395" i="3"/>
  <c r="A396" i="3"/>
  <c r="B396" i="3"/>
  <c r="C396" i="3"/>
  <c r="A397" i="3"/>
  <c r="B397" i="3"/>
  <c r="C397" i="3"/>
  <c r="A398" i="3"/>
  <c r="B398" i="3"/>
  <c r="C398" i="3"/>
  <c r="A399" i="3"/>
  <c r="B399" i="3"/>
  <c r="C399" i="3"/>
  <c r="A400" i="3"/>
  <c r="B400" i="3"/>
  <c r="C400" i="3"/>
  <c r="A401" i="3"/>
  <c r="B401" i="3"/>
  <c r="C401" i="3"/>
  <c r="A402" i="3"/>
  <c r="B402" i="3"/>
  <c r="C402" i="3"/>
  <c r="A403" i="3"/>
  <c r="B403" i="3"/>
  <c r="C403" i="3"/>
  <c r="A404" i="3"/>
  <c r="B404" i="3"/>
  <c r="C404" i="3"/>
  <c r="A405" i="3"/>
  <c r="B405" i="3"/>
  <c r="C405" i="3"/>
  <c r="A406" i="3"/>
  <c r="B406" i="3"/>
  <c r="C406" i="3"/>
  <c r="A407" i="3"/>
  <c r="B407" i="3"/>
  <c r="C407" i="3"/>
  <c r="A408" i="3"/>
  <c r="B408" i="3"/>
  <c r="C408" i="3"/>
  <c r="A409" i="3"/>
  <c r="B409" i="3"/>
  <c r="C409" i="3"/>
  <c r="A410" i="3"/>
  <c r="B410" i="3"/>
  <c r="C410" i="3"/>
  <c r="A411" i="3"/>
  <c r="B411" i="3"/>
  <c r="C411" i="3"/>
  <c r="A412" i="3"/>
  <c r="B412" i="3"/>
  <c r="C412" i="3"/>
  <c r="A413" i="3"/>
  <c r="B413" i="3"/>
  <c r="C413" i="3"/>
  <c r="A414" i="3"/>
  <c r="B414" i="3"/>
  <c r="C414" i="3"/>
  <c r="A415" i="3"/>
  <c r="B415" i="3"/>
  <c r="C415" i="3"/>
  <c r="A416" i="3"/>
  <c r="B416" i="3"/>
  <c r="C416" i="3"/>
  <c r="A417" i="3"/>
  <c r="B417" i="3"/>
  <c r="C417" i="3"/>
  <c r="A418" i="3"/>
  <c r="B418" i="3"/>
  <c r="C418" i="3"/>
  <c r="A419" i="3"/>
  <c r="B419" i="3"/>
  <c r="C419" i="3"/>
  <c r="A420" i="3"/>
  <c r="B420" i="3"/>
  <c r="C420" i="3"/>
  <c r="A421" i="3"/>
  <c r="B421" i="3"/>
  <c r="C421" i="3"/>
  <c r="A422" i="3"/>
  <c r="B422" i="3"/>
  <c r="C422" i="3"/>
  <c r="A423" i="3"/>
  <c r="B423" i="3"/>
  <c r="C423" i="3"/>
  <c r="A424" i="3"/>
  <c r="B424" i="3"/>
  <c r="C424" i="3"/>
  <c r="A425" i="3"/>
  <c r="B425" i="3"/>
  <c r="C425" i="3"/>
  <c r="A426" i="3"/>
  <c r="B426" i="3"/>
  <c r="C426" i="3"/>
  <c r="A427" i="3"/>
  <c r="B427" i="3"/>
  <c r="C427" i="3"/>
  <c r="A428" i="3"/>
  <c r="B428" i="3"/>
  <c r="C428" i="3"/>
  <c r="A429" i="3"/>
  <c r="B429" i="3"/>
  <c r="C429" i="3"/>
  <c r="A430" i="3"/>
  <c r="B430" i="3"/>
  <c r="C430" i="3"/>
  <c r="A431" i="3"/>
  <c r="B431" i="3"/>
  <c r="C431" i="3"/>
  <c r="A432" i="3"/>
  <c r="B432" i="3"/>
  <c r="C432" i="3"/>
  <c r="A433" i="3"/>
  <c r="B433" i="3"/>
  <c r="C433" i="3"/>
  <c r="A434" i="3"/>
  <c r="B434" i="3"/>
  <c r="C434" i="3"/>
  <c r="A435" i="3"/>
  <c r="B435" i="3"/>
  <c r="C435" i="3"/>
  <c r="A436" i="3"/>
  <c r="B436" i="3"/>
  <c r="C436" i="3"/>
  <c r="A437" i="3"/>
  <c r="B437" i="3"/>
  <c r="C437" i="3"/>
  <c r="A438" i="3"/>
  <c r="B438" i="3"/>
  <c r="C438" i="3"/>
  <c r="A439" i="3"/>
  <c r="B439" i="3"/>
  <c r="C439" i="3"/>
  <c r="A440" i="3"/>
  <c r="B440" i="3"/>
  <c r="C440" i="3"/>
  <c r="A441" i="3"/>
  <c r="B441" i="3"/>
  <c r="C441" i="3"/>
  <c r="A442" i="3"/>
  <c r="B442" i="3"/>
  <c r="C442" i="3"/>
  <c r="A443" i="3"/>
  <c r="B443" i="3"/>
  <c r="C443" i="3"/>
  <c r="A444" i="3"/>
  <c r="B444" i="3"/>
  <c r="C444" i="3"/>
  <c r="A445" i="3"/>
  <c r="B445" i="3"/>
  <c r="C445" i="3"/>
  <c r="A446" i="3"/>
  <c r="B446" i="3"/>
  <c r="C446" i="3"/>
  <c r="A447" i="3"/>
  <c r="B447" i="3"/>
  <c r="C447" i="3"/>
  <c r="A448" i="3"/>
  <c r="B448" i="3"/>
  <c r="C448" i="3"/>
  <c r="A449" i="3"/>
  <c r="B449" i="3"/>
  <c r="C449" i="3"/>
  <c r="A450" i="3"/>
  <c r="B450" i="3"/>
  <c r="C450" i="3"/>
  <c r="A451" i="3"/>
  <c r="B451" i="3"/>
  <c r="C451" i="3"/>
  <c r="A452" i="3"/>
  <c r="B452" i="3"/>
  <c r="C452" i="3"/>
  <c r="A453" i="3"/>
  <c r="B453" i="3"/>
  <c r="C453" i="3"/>
  <c r="A454" i="3"/>
  <c r="B454" i="3"/>
  <c r="C454" i="3"/>
  <c r="A455" i="3"/>
  <c r="B455" i="3"/>
  <c r="C455" i="3"/>
  <c r="A456" i="3"/>
  <c r="B456" i="3"/>
  <c r="C456" i="3"/>
  <c r="A457" i="3"/>
  <c r="B457" i="3"/>
  <c r="C457" i="3"/>
  <c r="A458" i="3"/>
  <c r="B458" i="3"/>
  <c r="C458" i="3"/>
  <c r="A459" i="3"/>
  <c r="B459" i="3"/>
  <c r="C459" i="3"/>
  <c r="A460" i="3"/>
  <c r="B460" i="3"/>
  <c r="C460" i="3"/>
  <c r="A461" i="3"/>
  <c r="B461" i="3"/>
  <c r="C461" i="3"/>
  <c r="A462" i="3"/>
  <c r="B462" i="3"/>
  <c r="C462" i="3"/>
  <c r="A463" i="3"/>
  <c r="B463" i="3"/>
  <c r="C463" i="3"/>
  <c r="A464" i="3"/>
  <c r="B464" i="3"/>
  <c r="C464" i="3"/>
  <c r="A465" i="3"/>
  <c r="B465" i="3"/>
  <c r="C465" i="3"/>
  <c r="A466" i="3"/>
  <c r="B466" i="3"/>
  <c r="C466" i="3"/>
  <c r="A467" i="3"/>
  <c r="B467" i="3"/>
  <c r="C467" i="3"/>
  <c r="A468" i="3"/>
  <c r="B468" i="3"/>
  <c r="C468" i="3"/>
  <c r="A469" i="3"/>
  <c r="B469" i="3"/>
  <c r="C469" i="3"/>
  <c r="A470" i="3"/>
  <c r="B470" i="3"/>
  <c r="C470" i="3"/>
  <c r="A471" i="3"/>
  <c r="B471" i="3"/>
  <c r="C471" i="3"/>
  <c r="A472" i="3"/>
  <c r="B472" i="3"/>
  <c r="C472" i="3"/>
  <c r="A473" i="3"/>
  <c r="B473" i="3"/>
  <c r="C473" i="3"/>
  <c r="A474" i="3"/>
  <c r="B474" i="3"/>
  <c r="C474" i="3"/>
  <c r="A475" i="3"/>
  <c r="B475" i="3"/>
  <c r="C475" i="3"/>
  <c r="A476" i="3"/>
  <c r="B476" i="3"/>
  <c r="C476" i="3"/>
  <c r="A477" i="3"/>
  <c r="B477" i="3"/>
  <c r="C477" i="3"/>
  <c r="A478" i="3"/>
  <c r="B478" i="3"/>
  <c r="C478" i="3"/>
  <c r="A479" i="3"/>
  <c r="B479" i="3"/>
  <c r="C479" i="3"/>
  <c r="A480" i="3"/>
  <c r="B480" i="3"/>
  <c r="C480" i="3"/>
  <c r="A481" i="3"/>
  <c r="B481" i="3"/>
  <c r="C481" i="3"/>
  <c r="A482" i="3"/>
  <c r="B482" i="3"/>
  <c r="C482" i="3"/>
  <c r="A483" i="3"/>
  <c r="B483" i="3"/>
  <c r="C483" i="3"/>
  <c r="A484" i="3"/>
  <c r="B484" i="3"/>
  <c r="C484" i="3"/>
  <c r="A485" i="3"/>
  <c r="B485" i="3"/>
  <c r="C485" i="3"/>
  <c r="A486" i="3"/>
  <c r="B486" i="3"/>
  <c r="C486" i="3"/>
  <c r="A487" i="3"/>
  <c r="B487" i="3"/>
  <c r="C487" i="3"/>
  <c r="A488" i="3"/>
  <c r="B488" i="3"/>
  <c r="C488" i="3"/>
  <c r="A489" i="3"/>
  <c r="B489" i="3"/>
  <c r="C489" i="3"/>
  <c r="A490" i="3"/>
  <c r="B490" i="3"/>
  <c r="C490" i="3"/>
  <c r="A491" i="3"/>
  <c r="B491" i="3"/>
  <c r="C491" i="3"/>
  <c r="A492" i="3"/>
  <c r="B492" i="3"/>
  <c r="C492" i="3"/>
  <c r="A493" i="3"/>
  <c r="B493" i="3"/>
  <c r="C493" i="3"/>
  <c r="A494" i="3"/>
  <c r="B494" i="3"/>
  <c r="C494" i="3"/>
  <c r="A495" i="3"/>
  <c r="B495" i="3"/>
  <c r="C495" i="3"/>
  <c r="A496" i="3"/>
  <c r="B496" i="3"/>
  <c r="C496" i="3"/>
  <c r="A497" i="3"/>
  <c r="B497" i="3"/>
  <c r="C497" i="3"/>
  <c r="A498" i="3"/>
  <c r="B498" i="3"/>
  <c r="C498" i="3"/>
  <c r="A499" i="3"/>
  <c r="B499" i="3"/>
  <c r="C499" i="3"/>
  <c r="A500" i="3"/>
  <c r="B500" i="3"/>
  <c r="C500" i="3"/>
  <c r="A501" i="3"/>
  <c r="B501" i="3"/>
  <c r="C501" i="3"/>
  <c r="A502" i="3"/>
  <c r="B502" i="3"/>
  <c r="C502" i="3"/>
  <c r="A503" i="3"/>
  <c r="B503" i="3"/>
  <c r="C503" i="3"/>
  <c r="A504" i="3"/>
  <c r="B504" i="3"/>
  <c r="C504" i="3"/>
  <c r="A505" i="3"/>
  <c r="B505" i="3"/>
  <c r="C505" i="3"/>
  <c r="A506" i="3"/>
  <c r="B506" i="3"/>
  <c r="C506" i="3"/>
  <c r="A507" i="3"/>
  <c r="B507" i="3"/>
  <c r="C507" i="3"/>
  <c r="A508" i="3"/>
  <c r="B508" i="3"/>
  <c r="C508" i="3"/>
  <c r="A509" i="3"/>
  <c r="B509" i="3"/>
  <c r="C509" i="3"/>
  <c r="A510" i="3"/>
  <c r="B510" i="3"/>
  <c r="C510" i="3"/>
  <c r="A511" i="3"/>
  <c r="B511" i="3"/>
  <c r="C511" i="3"/>
  <c r="A512" i="3"/>
  <c r="B512" i="3"/>
  <c r="C512" i="3"/>
  <c r="A513" i="3"/>
  <c r="B513" i="3"/>
  <c r="C513" i="3"/>
  <c r="A514" i="3"/>
  <c r="B514" i="3"/>
  <c r="C514" i="3"/>
  <c r="A515" i="3"/>
  <c r="B515" i="3"/>
  <c r="C515" i="3"/>
  <c r="A516" i="3"/>
  <c r="B516" i="3"/>
  <c r="C516" i="3"/>
  <c r="A517" i="3"/>
  <c r="B517" i="3"/>
  <c r="C517" i="3"/>
  <c r="A518" i="3"/>
  <c r="B518" i="3"/>
  <c r="C518" i="3"/>
  <c r="A519" i="3"/>
  <c r="B519" i="3"/>
  <c r="C519" i="3"/>
  <c r="A520" i="3"/>
  <c r="B520" i="3"/>
  <c r="C520" i="3"/>
  <c r="A521" i="3"/>
  <c r="B521" i="3"/>
  <c r="C521" i="3"/>
  <c r="A522" i="3"/>
  <c r="B522" i="3"/>
  <c r="C522" i="3"/>
  <c r="A523" i="3"/>
  <c r="B523" i="3"/>
  <c r="C523" i="3"/>
  <c r="A524" i="3"/>
  <c r="B524" i="3"/>
  <c r="C524" i="3"/>
  <c r="A525" i="3"/>
  <c r="B525" i="3"/>
  <c r="C525" i="3"/>
  <c r="A526" i="3"/>
  <c r="B526" i="3"/>
  <c r="C526" i="3"/>
  <c r="A527" i="3"/>
  <c r="B527" i="3"/>
  <c r="C527" i="3"/>
  <c r="A528" i="3"/>
  <c r="B528" i="3"/>
  <c r="C528" i="3"/>
  <c r="A529" i="3"/>
  <c r="B529" i="3"/>
  <c r="C529" i="3"/>
  <c r="A530" i="3"/>
  <c r="B530" i="3"/>
  <c r="C530" i="3"/>
  <c r="A531" i="3"/>
  <c r="B531" i="3"/>
  <c r="C531" i="3"/>
  <c r="A532" i="3"/>
  <c r="B532" i="3"/>
  <c r="C532" i="3"/>
  <c r="A533" i="3"/>
  <c r="B533" i="3"/>
  <c r="C533" i="3"/>
  <c r="A534" i="3"/>
  <c r="B534" i="3"/>
  <c r="C534" i="3"/>
  <c r="A535" i="3"/>
  <c r="B535" i="3"/>
  <c r="C535" i="3"/>
  <c r="A536" i="3"/>
  <c r="B536" i="3"/>
  <c r="C536" i="3"/>
  <c r="A537" i="3"/>
  <c r="B537" i="3"/>
  <c r="C537" i="3"/>
  <c r="A538" i="3"/>
  <c r="B538" i="3"/>
  <c r="C538" i="3"/>
  <c r="A539" i="3"/>
  <c r="B539" i="3"/>
  <c r="C539" i="3"/>
  <c r="A540" i="3"/>
  <c r="B540" i="3"/>
  <c r="C540" i="3"/>
  <c r="A541" i="3"/>
  <c r="B541" i="3"/>
  <c r="C541" i="3"/>
  <c r="A542" i="3"/>
  <c r="B542" i="3"/>
  <c r="C542" i="3"/>
  <c r="A543" i="3"/>
  <c r="B543" i="3"/>
  <c r="C543" i="3"/>
  <c r="A544" i="3"/>
  <c r="B544" i="3"/>
  <c r="C544" i="3"/>
  <c r="A545" i="3"/>
  <c r="B545" i="3"/>
  <c r="C545" i="3"/>
  <c r="A546" i="3"/>
  <c r="B546" i="3"/>
  <c r="C546" i="3"/>
  <c r="A547" i="3"/>
  <c r="B547" i="3"/>
  <c r="C547" i="3"/>
  <c r="A548" i="3"/>
  <c r="B548" i="3"/>
  <c r="C548" i="3"/>
  <c r="A549" i="3"/>
  <c r="B549" i="3"/>
  <c r="C549" i="3"/>
  <c r="A550" i="3"/>
  <c r="B550" i="3"/>
  <c r="C550" i="3"/>
  <c r="A551" i="3"/>
  <c r="B551" i="3"/>
  <c r="C551" i="3"/>
  <c r="A552" i="3"/>
  <c r="B552" i="3"/>
  <c r="C552" i="3"/>
  <c r="A553" i="3"/>
  <c r="B553" i="3"/>
  <c r="C553" i="3"/>
  <c r="A554" i="3"/>
  <c r="B554" i="3"/>
  <c r="C554" i="3"/>
  <c r="A555" i="3"/>
  <c r="B555" i="3"/>
  <c r="C555" i="3"/>
  <c r="A556" i="3"/>
  <c r="B556" i="3"/>
  <c r="C556" i="3"/>
  <c r="A557" i="3"/>
  <c r="B557" i="3"/>
  <c r="C557" i="3"/>
  <c r="A558" i="3"/>
  <c r="B558" i="3"/>
  <c r="C558" i="3"/>
  <c r="A559" i="3"/>
  <c r="B559" i="3"/>
  <c r="C559" i="3"/>
  <c r="A560" i="3"/>
  <c r="B560" i="3"/>
  <c r="C560" i="3"/>
  <c r="A561" i="3"/>
  <c r="B561" i="3"/>
  <c r="C561" i="3"/>
  <c r="A562" i="3"/>
  <c r="B562" i="3"/>
  <c r="C562" i="3"/>
  <c r="A563" i="3"/>
  <c r="B563" i="3"/>
  <c r="C563" i="3"/>
  <c r="A564" i="3"/>
  <c r="B564" i="3"/>
  <c r="C564" i="3"/>
  <c r="A565" i="3"/>
  <c r="B565" i="3"/>
  <c r="C565" i="3"/>
  <c r="A566" i="3"/>
  <c r="B566" i="3"/>
  <c r="C566" i="3"/>
  <c r="A567" i="3"/>
  <c r="B567" i="3"/>
  <c r="C567" i="3"/>
  <c r="A568" i="3"/>
  <c r="B568" i="3"/>
  <c r="C568" i="3"/>
  <c r="A569" i="3"/>
  <c r="B569" i="3"/>
  <c r="C569" i="3"/>
  <c r="A570" i="3"/>
  <c r="B570" i="3"/>
  <c r="C570" i="3"/>
  <c r="A571" i="3"/>
  <c r="B571" i="3"/>
  <c r="C571" i="3"/>
  <c r="A572" i="3"/>
  <c r="B572" i="3"/>
  <c r="C572" i="3"/>
  <c r="A573" i="3"/>
  <c r="B573" i="3"/>
  <c r="C573" i="3"/>
  <c r="A574" i="3"/>
  <c r="B574" i="3"/>
  <c r="C574" i="3"/>
  <c r="A575" i="3"/>
  <c r="B575" i="3"/>
  <c r="C575" i="3"/>
  <c r="A576" i="3"/>
  <c r="B576" i="3"/>
  <c r="C576" i="3"/>
  <c r="A577" i="3"/>
  <c r="B577" i="3"/>
  <c r="C577" i="3"/>
  <c r="A578" i="3"/>
  <c r="B578" i="3"/>
  <c r="C578" i="3"/>
  <c r="A579" i="3"/>
  <c r="B579" i="3"/>
  <c r="C579" i="3"/>
  <c r="A580" i="3"/>
  <c r="B580" i="3"/>
  <c r="C580" i="3"/>
  <c r="A581" i="3"/>
  <c r="B581" i="3"/>
  <c r="C581" i="3"/>
  <c r="A582" i="3"/>
  <c r="B582" i="3"/>
  <c r="C582" i="3"/>
  <c r="A583" i="3"/>
  <c r="B583" i="3"/>
  <c r="C583" i="3"/>
  <c r="A584" i="3"/>
  <c r="B584" i="3"/>
  <c r="C584" i="3"/>
  <c r="A585" i="3"/>
  <c r="B585" i="3"/>
  <c r="C585" i="3"/>
  <c r="A586" i="3"/>
  <c r="B586" i="3"/>
  <c r="C586" i="3"/>
  <c r="A587" i="3"/>
  <c r="B587" i="3"/>
  <c r="C587" i="3"/>
  <c r="A588" i="3"/>
  <c r="B588" i="3"/>
  <c r="C588" i="3"/>
  <c r="A589" i="3"/>
  <c r="B589" i="3"/>
  <c r="C589" i="3"/>
  <c r="A590" i="3"/>
  <c r="B590" i="3"/>
  <c r="C590" i="3"/>
  <c r="A591" i="3"/>
  <c r="B591" i="3"/>
  <c r="C591" i="3"/>
  <c r="A592" i="3"/>
  <c r="B592" i="3"/>
  <c r="C592" i="3"/>
  <c r="A593" i="3"/>
  <c r="B593" i="3"/>
  <c r="C593" i="3"/>
  <c r="A594" i="3"/>
  <c r="B594" i="3"/>
  <c r="C594" i="3"/>
  <c r="A595" i="3"/>
  <c r="B595" i="3"/>
  <c r="C595" i="3"/>
  <c r="A596" i="3"/>
  <c r="B596" i="3"/>
  <c r="C596" i="3"/>
  <c r="A597" i="3"/>
  <c r="B597" i="3"/>
  <c r="C597" i="3"/>
  <c r="A598" i="3"/>
  <c r="B598" i="3"/>
  <c r="C598" i="3"/>
  <c r="A599" i="3"/>
  <c r="B599" i="3"/>
  <c r="C599" i="3"/>
  <c r="A600" i="3"/>
  <c r="B600" i="3"/>
  <c r="C600" i="3"/>
  <c r="A601" i="3"/>
  <c r="B601" i="3"/>
  <c r="C601" i="3"/>
  <c r="A602" i="3"/>
  <c r="B602" i="3"/>
  <c r="C602" i="3"/>
  <c r="A603" i="3"/>
  <c r="B603" i="3"/>
  <c r="C603" i="3"/>
  <c r="A604" i="3"/>
  <c r="B604" i="3"/>
  <c r="C604" i="3"/>
  <c r="A605" i="3"/>
  <c r="B605" i="3"/>
  <c r="C605" i="3"/>
  <c r="A606" i="3"/>
  <c r="B606" i="3"/>
  <c r="C606" i="3"/>
  <c r="A607" i="3"/>
  <c r="B607" i="3"/>
  <c r="C607" i="3"/>
  <c r="A608" i="3"/>
  <c r="B608" i="3"/>
  <c r="C608" i="3"/>
  <c r="A609" i="3"/>
  <c r="B609" i="3"/>
  <c r="C609" i="3"/>
  <c r="A610" i="3"/>
  <c r="B610" i="3"/>
  <c r="C610" i="3"/>
  <c r="A611" i="3"/>
  <c r="B611" i="3"/>
  <c r="C611" i="3"/>
  <c r="A612" i="3"/>
  <c r="B612" i="3"/>
  <c r="C612" i="3"/>
  <c r="A613" i="3"/>
  <c r="B613" i="3"/>
  <c r="C613" i="3"/>
  <c r="A614" i="3"/>
  <c r="B614" i="3"/>
  <c r="C614" i="3"/>
  <c r="A615" i="3"/>
  <c r="B615" i="3"/>
  <c r="C615" i="3"/>
  <c r="A616" i="3"/>
  <c r="B616" i="3"/>
  <c r="C616" i="3"/>
  <c r="A617" i="3"/>
  <c r="B617" i="3"/>
  <c r="C617" i="3"/>
  <c r="A618" i="3"/>
  <c r="B618" i="3"/>
  <c r="C618" i="3"/>
  <c r="A619" i="3"/>
  <c r="B619" i="3"/>
  <c r="C619" i="3"/>
  <c r="A620" i="3"/>
  <c r="B620" i="3"/>
  <c r="C620" i="3"/>
  <c r="A621" i="3"/>
  <c r="B621" i="3"/>
  <c r="C621" i="3"/>
  <c r="A622" i="3"/>
  <c r="B622" i="3"/>
  <c r="C622" i="3"/>
  <c r="A623" i="3"/>
  <c r="B623" i="3"/>
  <c r="C623" i="3"/>
  <c r="A624" i="3"/>
  <c r="B624" i="3"/>
  <c r="C624" i="3"/>
  <c r="A625" i="3"/>
  <c r="B625" i="3"/>
  <c r="C625" i="3"/>
  <c r="A626" i="3"/>
  <c r="B626" i="3"/>
  <c r="C626" i="3"/>
  <c r="A627" i="3"/>
  <c r="B627" i="3"/>
  <c r="C627" i="3"/>
  <c r="A628" i="3"/>
  <c r="B628" i="3"/>
  <c r="C628" i="3"/>
  <c r="A629" i="3"/>
  <c r="B629" i="3"/>
  <c r="C629" i="3"/>
  <c r="A630" i="3"/>
  <c r="B630" i="3"/>
  <c r="C630" i="3"/>
  <c r="A631" i="3"/>
  <c r="B631" i="3"/>
  <c r="C631" i="3"/>
  <c r="A632" i="3"/>
  <c r="B632" i="3"/>
  <c r="C632" i="3"/>
  <c r="A633" i="3"/>
  <c r="B633" i="3"/>
  <c r="C633" i="3"/>
  <c r="A634" i="3"/>
  <c r="B634" i="3"/>
  <c r="C634" i="3"/>
  <c r="A635" i="3"/>
  <c r="B635" i="3"/>
  <c r="C635" i="3"/>
  <c r="A636" i="3"/>
  <c r="B636" i="3"/>
  <c r="C636" i="3"/>
  <c r="A637" i="3"/>
  <c r="B637" i="3"/>
  <c r="C637" i="3"/>
  <c r="A638" i="3"/>
  <c r="B638" i="3"/>
  <c r="C638" i="3"/>
  <c r="A639" i="3"/>
  <c r="B639" i="3"/>
  <c r="C639" i="3"/>
  <c r="A640" i="3"/>
  <c r="B640" i="3"/>
  <c r="C640" i="3"/>
  <c r="A641" i="3"/>
  <c r="B641" i="3"/>
  <c r="C641" i="3"/>
  <c r="A642" i="3"/>
  <c r="B642" i="3"/>
  <c r="C642" i="3"/>
  <c r="A643" i="3"/>
  <c r="B643" i="3"/>
  <c r="C643" i="3"/>
  <c r="A644" i="3"/>
  <c r="B644" i="3"/>
  <c r="C644" i="3"/>
  <c r="A645" i="3"/>
  <c r="B645" i="3"/>
  <c r="C645" i="3"/>
  <c r="A646" i="3"/>
  <c r="B646" i="3"/>
  <c r="C646" i="3"/>
  <c r="A647" i="3"/>
  <c r="B647" i="3"/>
  <c r="C647" i="3"/>
  <c r="A648" i="3"/>
  <c r="B648" i="3"/>
  <c r="C648" i="3"/>
  <c r="A649" i="3"/>
  <c r="B649" i="3"/>
  <c r="C649" i="3"/>
  <c r="A650" i="3"/>
  <c r="B650" i="3"/>
  <c r="C650" i="3"/>
  <c r="A651" i="3"/>
  <c r="B651" i="3"/>
  <c r="C651" i="3"/>
  <c r="A652" i="3"/>
  <c r="B652" i="3"/>
  <c r="C652" i="3"/>
  <c r="A653" i="3"/>
  <c r="B653" i="3"/>
  <c r="C653" i="3"/>
  <c r="A654" i="3"/>
  <c r="B654" i="3"/>
  <c r="C654" i="3"/>
  <c r="A655" i="3"/>
  <c r="B655" i="3"/>
  <c r="C655" i="3"/>
  <c r="A656" i="3"/>
  <c r="B656" i="3"/>
  <c r="C656" i="3"/>
  <c r="A657" i="3"/>
  <c r="B657" i="3"/>
  <c r="C657" i="3"/>
  <c r="A658" i="3"/>
  <c r="B658" i="3"/>
  <c r="C658" i="3"/>
  <c r="A659" i="3"/>
  <c r="B659" i="3"/>
  <c r="C659" i="3"/>
  <c r="A660" i="3"/>
  <c r="B660" i="3"/>
  <c r="C660" i="3"/>
  <c r="A661" i="3"/>
  <c r="B661" i="3"/>
  <c r="C661" i="3"/>
  <c r="A662" i="3"/>
  <c r="B662" i="3"/>
  <c r="C662" i="3"/>
  <c r="A663" i="3"/>
  <c r="B663" i="3"/>
  <c r="C663" i="3"/>
  <c r="A664" i="3"/>
  <c r="B664" i="3"/>
  <c r="C664" i="3"/>
  <c r="A665" i="3"/>
  <c r="B665" i="3"/>
  <c r="C665" i="3"/>
  <c r="A666" i="3"/>
  <c r="B666" i="3"/>
  <c r="C666" i="3"/>
  <c r="A667" i="3"/>
  <c r="B667" i="3"/>
  <c r="C667" i="3"/>
  <c r="A668" i="3"/>
  <c r="B668" i="3"/>
  <c r="C668" i="3"/>
  <c r="A669" i="3"/>
  <c r="B669" i="3"/>
  <c r="C669" i="3"/>
  <c r="A670" i="3"/>
  <c r="B670" i="3"/>
  <c r="C670" i="3"/>
  <c r="A671" i="3"/>
  <c r="B671" i="3"/>
  <c r="C671" i="3"/>
  <c r="A672" i="3"/>
  <c r="B672" i="3"/>
  <c r="C672" i="3"/>
  <c r="A673" i="3"/>
  <c r="B673" i="3"/>
  <c r="C673" i="3"/>
  <c r="A674" i="3"/>
  <c r="B674" i="3"/>
  <c r="C674" i="3"/>
  <c r="A675" i="3"/>
  <c r="B675" i="3"/>
  <c r="C675" i="3"/>
  <c r="A676" i="3"/>
  <c r="B676" i="3"/>
  <c r="C676" i="3"/>
  <c r="A677" i="3"/>
  <c r="B677" i="3"/>
  <c r="C677" i="3"/>
  <c r="A678" i="3"/>
  <c r="B678" i="3"/>
  <c r="C678" i="3"/>
  <c r="A679" i="3"/>
  <c r="B679" i="3"/>
  <c r="C679" i="3"/>
  <c r="A680" i="3"/>
  <c r="B680" i="3"/>
  <c r="C680" i="3"/>
  <c r="A681" i="3"/>
  <c r="B681" i="3"/>
  <c r="C681" i="3"/>
  <c r="A682" i="3"/>
  <c r="B682" i="3"/>
  <c r="C682" i="3"/>
  <c r="A683" i="3"/>
  <c r="B683" i="3"/>
  <c r="C683" i="3"/>
  <c r="A684" i="3"/>
  <c r="B684" i="3"/>
  <c r="C684" i="3"/>
  <c r="A685" i="3"/>
  <c r="B685" i="3"/>
  <c r="C685" i="3"/>
  <c r="A686" i="3"/>
  <c r="B686" i="3"/>
  <c r="C686" i="3"/>
  <c r="A687" i="3"/>
  <c r="B687" i="3"/>
  <c r="C687" i="3"/>
  <c r="A688" i="3"/>
  <c r="B688" i="3"/>
  <c r="C688" i="3"/>
  <c r="A689" i="3"/>
  <c r="B689" i="3"/>
  <c r="C689" i="3"/>
  <c r="A690" i="3"/>
  <c r="B690" i="3"/>
  <c r="C690" i="3"/>
  <c r="A691" i="3"/>
  <c r="B691" i="3"/>
  <c r="C691" i="3"/>
  <c r="A692" i="3"/>
  <c r="B692" i="3"/>
  <c r="C692" i="3"/>
  <c r="A693" i="3"/>
  <c r="B693" i="3"/>
  <c r="C693" i="3"/>
  <c r="A694" i="3"/>
  <c r="B694" i="3"/>
  <c r="C694" i="3"/>
  <c r="A695" i="3"/>
  <c r="B695" i="3"/>
  <c r="C695" i="3"/>
  <c r="A696" i="3"/>
  <c r="B696" i="3"/>
  <c r="C696" i="3"/>
  <c r="A697" i="3"/>
  <c r="B697" i="3"/>
  <c r="C697" i="3"/>
  <c r="A698" i="3"/>
  <c r="B698" i="3"/>
  <c r="C698" i="3"/>
  <c r="A699" i="3"/>
  <c r="B699" i="3"/>
  <c r="C699" i="3"/>
  <c r="A700" i="3"/>
  <c r="B700" i="3"/>
  <c r="C700" i="3"/>
  <c r="A701" i="3"/>
  <c r="B701" i="3"/>
  <c r="C701" i="3"/>
  <c r="A702" i="3"/>
  <c r="B702" i="3"/>
  <c r="C702" i="3"/>
  <c r="A703" i="3"/>
  <c r="B703" i="3"/>
  <c r="C703" i="3"/>
  <c r="A704" i="3"/>
  <c r="B704" i="3"/>
  <c r="C704" i="3"/>
  <c r="A705" i="3"/>
  <c r="B705" i="3"/>
  <c r="C705" i="3"/>
  <c r="A706" i="3"/>
  <c r="B706" i="3"/>
  <c r="C706" i="3"/>
  <c r="A707" i="3"/>
  <c r="B707" i="3"/>
  <c r="C707" i="3"/>
  <c r="A708" i="3"/>
  <c r="B708" i="3"/>
  <c r="C708" i="3"/>
  <c r="A709" i="3"/>
  <c r="B709" i="3"/>
  <c r="C709" i="3"/>
  <c r="A710" i="3"/>
  <c r="B710" i="3"/>
  <c r="C710" i="3"/>
  <c r="A711" i="3"/>
  <c r="B711" i="3"/>
  <c r="C711" i="3"/>
  <c r="A712" i="3"/>
  <c r="B712" i="3"/>
  <c r="C712" i="3"/>
  <c r="A713" i="3"/>
  <c r="B713" i="3"/>
  <c r="C713" i="3"/>
  <c r="A714" i="3"/>
  <c r="B714" i="3"/>
  <c r="C714" i="3"/>
  <c r="A715" i="3"/>
  <c r="B715" i="3"/>
  <c r="C715" i="3"/>
  <c r="A716" i="3"/>
  <c r="B716" i="3"/>
  <c r="C716" i="3"/>
  <c r="A717" i="3"/>
  <c r="B717" i="3"/>
  <c r="C717" i="3"/>
  <c r="A718" i="3"/>
  <c r="B718" i="3"/>
  <c r="C718" i="3"/>
  <c r="A719" i="3"/>
  <c r="B719" i="3"/>
  <c r="C719" i="3"/>
  <c r="A720" i="3"/>
  <c r="B720" i="3"/>
  <c r="C720" i="3"/>
  <c r="A721" i="3"/>
  <c r="B721" i="3"/>
  <c r="C721" i="3"/>
  <c r="A722" i="3"/>
  <c r="B722" i="3"/>
  <c r="C722" i="3"/>
  <c r="A723" i="3"/>
  <c r="B723" i="3"/>
  <c r="C723" i="3"/>
  <c r="A724" i="3"/>
  <c r="B724" i="3"/>
  <c r="C724" i="3"/>
  <c r="A725" i="3"/>
  <c r="B725" i="3"/>
  <c r="C725" i="3"/>
  <c r="A726" i="3"/>
  <c r="B726" i="3"/>
  <c r="C726" i="3"/>
  <c r="A727" i="3"/>
  <c r="B727" i="3"/>
  <c r="C727" i="3"/>
  <c r="A728" i="3"/>
  <c r="B728" i="3"/>
  <c r="C728" i="3"/>
  <c r="A729" i="3"/>
  <c r="B729" i="3"/>
  <c r="C729" i="3"/>
  <c r="A730" i="3"/>
  <c r="B730" i="3"/>
  <c r="C730" i="3"/>
  <c r="A731" i="3"/>
  <c r="B731" i="3"/>
  <c r="C731" i="3"/>
  <c r="A732" i="3"/>
  <c r="B732" i="3"/>
  <c r="C732" i="3"/>
  <c r="A733" i="3"/>
  <c r="B733" i="3"/>
  <c r="C733" i="3"/>
  <c r="A734" i="3"/>
  <c r="B734" i="3"/>
  <c r="C734" i="3"/>
  <c r="A735" i="3"/>
  <c r="B735" i="3"/>
  <c r="C735" i="3"/>
  <c r="A736" i="3"/>
  <c r="B736" i="3"/>
  <c r="C736" i="3"/>
  <c r="A737" i="3"/>
  <c r="B737" i="3"/>
  <c r="C737" i="3"/>
  <c r="A738" i="3"/>
  <c r="B738" i="3"/>
  <c r="C738" i="3"/>
  <c r="A739" i="3"/>
  <c r="B739" i="3"/>
  <c r="C739" i="3"/>
  <c r="A740" i="3"/>
  <c r="B740" i="3"/>
  <c r="C740" i="3"/>
  <c r="A741" i="3"/>
  <c r="B741" i="3"/>
  <c r="C741" i="3"/>
  <c r="A742" i="3"/>
  <c r="B742" i="3"/>
  <c r="C742" i="3"/>
  <c r="A743" i="3"/>
  <c r="B743" i="3"/>
  <c r="C743" i="3"/>
  <c r="A744" i="3"/>
  <c r="B744" i="3"/>
  <c r="C744" i="3"/>
  <c r="A745" i="3"/>
  <c r="B745" i="3"/>
  <c r="C745" i="3"/>
  <c r="A746" i="3"/>
  <c r="B746" i="3"/>
  <c r="C746" i="3"/>
  <c r="A747" i="3"/>
  <c r="B747" i="3"/>
  <c r="C747" i="3"/>
  <c r="A748" i="3"/>
  <c r="B748" i="3"/>
  <c r="C748" i="3"/>
  <c r="A749" i="3"/>
  <c r="B749" i="3"/>
  <c r="C749" i="3"/>
  <c r="A750" i="3"/>
  <c r="B750" i="3"/>
  <c r="C750" i="3"/>
  <c r="A751" i="3"/>
  <c r="B751" i="3"/>
  <c r="C751" i="3"/>
  <c r="A752" i="3"/>
  <c r="B752" i="3"/>
  <c r="C752" i="3"/>
  <c r="A753" i="3"/>
  <c r="B753" i="3"/>
  <c r="C753" i="3"/>
  <c r="A754" i="3"/>
  <c r="B754" i="3"/>
  <c r="C754" i="3"/>
  <c r="A755" i="3"/>
  <c r="B755" i="3"/>
  <c r="C755" i="3"/>
  <c r="A756" i="3"/>
  <c r="B756" i="3"/>
  <c r="C756" i="3"/>
  <c r="A757" i="3"/>
  <c r="B757" i="3"/>
  <c r="C757" i="3"/>
  <c r="A758" i="3"/>
  <c r="B758" i="3"/>
  <c r="C758" i="3"/>
  <c r="A759" i="3"/>
  <c r="B759" i="3"/>
  <c r="C759" i="3"/>
  <c r="A760" i="3"/>
  <c r="B760" i="3"/>
  <c r="C760" i="3"/>
  <c r="A761" i="3"/>
  <c r="B761" i="3"/>
  <c r="C761" i="3"/>
  <c r="A762" i="3"/>
  <c r="B762" i="3"/>
  <c r="C762" i="3"/>
  <c r="A763" i="3"/>
  <c r="B763" i="3"/>
  <c r="C763" i="3"/>
  <c r="A764" i="3"/>
  <c r="B764" i="3"/>
  <c r="C764" i="3"/>
  <c r="A765" i="3"/>
  <c r="B765" i="3"/>
  <c r="C765" i="3"/>
  <c r="A766" i="3"/>
  <c r="B766" i="3"/>
  <c r="C766" i="3"/>
  <c r="A767" i="3"/>
  <c r="B767" i="3"/>
  <c r="C767" i="3"/>
  <c r="A768" i="3"/>
  <c r="B768" i="3"/>
  <c r="C768" i="3"/>
  <c r="A769" i="3"/>
  <c r="B769" i="3"/>
  <c r="C769" i="3"/>
  <c r="A770" i="3"/>
  <c r="B770" i="3"/>
  <c r="C770" i="3"/>
  <c r="A771" i="3"/>
  <c r="B771" i="3"/>
  <c r="C771" i="3"/>
  <c r="A772" i="3"/>
  <c r="B772" i="3"/>
  <c r="C772" i="3"/>
  <c r="A773" i="3"/>
  <c r="B773" i="3"/>
  <c r="C773" i="3"/>
  <c r="A774" i="3"/>
  <c r="B774" i="3"/>
  <c r="C774" i="3"/>
  <c r="A775" i="3"/>
  <c r="B775" i="3"/>
  <c r="C775" i="3"/>
  <c r="A776" i="3"/>
  <c r="B776" i="3"/>
  <c r="C776" i="3"/>
  <c r="A777" i="3"/>
  <c r="B777" i="3"/>
  <c r="C777" i="3"/>
  <c r="A778" i="3"/>
  <c r="B778" i="3"/>
  <c r="C778" i="3"/>
  <c r="A779" i="3"/>
  <c r="B779" i="3"/>
  <c r="C779" i="3"/>
  <c r="A780" i="3"/>
  <c r="B780" i="3"/>
  <c r="C780" i="3"/>
  <c r="A781" i="3"/>
  <c r="B781" i="3"/>
  <c r="C781" i="3"/>
  <c r="A782" i="3"/>
  <c r="B782" i="3"/>
  <c r="C782" i="3"/>
  <c r="A783" i="3"/>
  <c r="B783" i="3"/>
  <c r="C783" i="3"/>
  <c r="A784" i="3"/>
  <c r="B784" i="3"/>
  <c r="C784" i="3"/>
  <c r="A785" i="3"/>
  <c r="B785" i="3"/>
  <c r="C785" i="3"/>
  <c r="A786" i="3"/>
  <c r="B786" i="3"/>
  <c r="C786" i="3"/>
  <c r="A787" i="3"/>
  <c r="B787" i="3"/>
  <c r="C787" i="3"/>
  <c r="A788" i="3"/>
  <c r="B788" i="3"/>
  <c r="C788" i="3"/>
  <c r="A789" i="3"/>
  <c r="B789" i="3"/>
  <c r="C789" i="3"/>
  <c r="A790" i="3"/>
  <c r="B790" i="3"/>
  <c r="C790" i="3"/>
  <c r="A791" i="3"/>
  <c r="B791" i="3"/>
  <c r="C791" i="3"/>
  <c r="A792" i="3"/>
  <c r="B792" i="3"/>
  <c r="C792" i="3"/>
  <c r="A793" i="3"/>
  <c r="B793" i="3"/>
  <c r="C793" i="3"/>
  <c r="A794" i="3"/>
  <c r="B794" i="3"/>
  <c r="C794" i="3"/>
  <c r="A795" i="3"/>
  <c r="B795" i="3"/>
  <c r="C795" i="3"/>
  <c r="A796" i="3"/>
  <c r="B796" i="3"/>
  <c r="C796" i="3"/>
  <c r="A797" i="3"/>
  <c r="B797" i="3"/>
  <c r="C797" i="3"/>
  <c r="A798" i="3"/>
  <c r="B798" i="3"/>
  <c r="C798" i="3"/>
  <c r="A799" i="3"/>
  <c r="B799" i="3"/>
  <c r="C799" i="3"/>
  <c r="A800" i="3"/>
  <c r="B800" i="3"/>
  <c r="C800" i="3"/>
  <c r="A801" i="3"/>
  <c r="B801" i="3"/>
  <c r="C801" i="3"/>
  <c r="A802" i="3"/>
  <c r="B802" i="3"/>
  <c r="C802" i="3"/>
  <c r="A803" i="3"/>
  <c r="B803" i="3"/>
  <c r="C803" i="3"/>
  <c r="A804" i="3"/>
  <c r="B804" i="3"/>
  <c r="C804" i="3"/>
  <c r="A805" i="3"/>
  <c r="B805" i="3"/>
  <c r="C805" i="3"/>
  <c r="A806" i="3"/>
  <c r="B806" i="3"/>
  <c r="C806" i="3"/>
  <c r="A807" i="3"/>
  <c r="B807" i="3"/>
  <c r="C807" i="3"/>
  <c r="A808" i="3"/>
  <c r="B808" i="3"/>
  <c r="C808" i="3"/>
  <c r="A809" i="3"/>
  <c r="B809" i="3"/>
  <c r="C809" i="3"/>
  <c r="A810" i="3"/>
  <c r="B810" i="3"/>
  <c r="C810" i="3"/>
  <c r="A811" i="3"/>
  <c r="B811" i="3"/>
  <c r="C811" i="3"/>
  <c r="A812" i="3"/>
  <c r="B812" i="3"/>
  <c r="C812" i="3"/>
  <c r="A813" i="3"/>
  <c r="B813" i="3"/>
  <c r="C813" i="3"/>
  <c r="A814" i="3"/>
  <c r="B814" i="3"/>
  <c r="C814" i="3"/>
  <c r="A815" i="3"/>
  <c r="B815" i="3"/>
  <c r="C815" i="3"/>
  <c r="A816" i="3"/>
  <c r="B816" i="3"/>
  <c r="C816" i="3"/>
  <c r="A817" i="3"/>
  <c r="B817" i="3"/>
  <c r="C817" i="3"/>
  <c r="A818" i="3"/>
  <c r="B818" i="3"/>
  <c r="C818" i="3"/>
  <c r="A819" i="3"/>
  <c r="B819" i="3"/>
  <c r="C819" i="3"/>
  <c r="A820" i="3"/>
  <c r="B820" i="3"/>
  <c r="C820" i="3"/>
  <c r="A821" i="3"/>
  <c r="B821" i="3"/>
  <c r="C821" i="3"/>
  <c r="A822" i="3"/>
  <c r="B822" i="3"/>
  <c r="C822" i="3"/>
  <c r="A823" i="3"/>
  <c r="B823" i="3"/>
  <c r="C823" i="3"/>
  <c r="A824" i="3"/>
  <c r="B824" i="3"/>
  <c r="C824" i="3"/>
  <c r="A825" i="3"/>
  <c r="B825" i="3"/>
  <c r="C825" i="3"/>
  <c r="A826" i="3"/>
  <c r="B826" i="3"/>
  <c r="C826" i="3"/>
  <c r="A827" i="3"/>
  <c r="B827" i="3"/>
  <c r="C827" i="3"/>
  <c r="A828" i="3"/>
  <c r="B828" i="3"/>
  <c r="C828" i="3"/>
  <c r="A829" i="3"/>
  <c r="B829" i="3"/>
  <c r="C829" i="3"/>
  <c r="A830" i="3"/>
  <c r="B830" i="3"/>
  <c r="C830" i="3"/>
  <c r="A831" i="3"/>
  <c r="B831" i="3"/>
  <c r="C831" i="3"/>
  <c r="A832" i="3"/>
  <c r="B832" i="3"/>
  <c r="C832" i="3"/>
  <c r="A833" i="3"/>
  <c r="B833" i="3"/>
  <c r="C833" i="3"/>
  <c r="A834" i="3"/>
  <c r="B834" i="3"/>
  <c r="C834" i="3"/>
  <c r="A835" i="3"/>
  <c r="B835" i="3"/>
  <c r="C835" i="3"/>
  <c r="A836" i="3"/>
  <c r="B836" i="3"/>
  <c r="C836" i="3"/>
  <c r="A837" i="3"/>
  <c r="B837" i="3"/>
  <c r="C837" i="3"/>
  <c r="A838" i="3"/>
  <c r="B838" i="3"/>
  <c r="C838" i="3"/>
  <c r="A839" i="3"/>
  <c r="B839" i="3"/>
  <c r="C839" i="3"/>
  <c r="A840" i="3"/>
  <c r="B840" i="3"/>
  <c r="C840" i="3"/>
  <c r="A841" i="3"/>
  <c r="B841" i="3"/>
  <c r="C841" i="3"/>
  <c r="A842" i="3"/>
  <c r="B842" i="3"/>
  <c r="C842" i="3"/>
  <c r="A843" i="3"/>
  <c r="B843" i="3"/>
  <c r="C843" i="3"/>
  <c r="A844" i="3"/>
  <c r="B844" i="3"/>
  <c r="C844" i="3"/>
  <c r="A845" i="3"/>
  <c r="B845" i="3"/>
  <c r="C845" i="3"/>
  <c r="A846" i="3"/>
  <c r="B846" i="3"/>
  <c r="C846" i="3"/>
  <c r="A847" i="3"/>
  <c r="B847" i="3"/>
  <c r="C847" i="3"/>
  <c r="A848" i="3"/>
  <c r="B848" i="3"/>
  <c r="C848" i="3"/>
  <c r="A849" i="3"/>
  <c r="B849" i="3"/>
  <c r="C849" i="3"/>
  <c r="A850" i="3"/>
  <c r="B850" i="3"/>
  <c r="C850" i="3"/>
  <c r="A851" i="3"/>
  <c r="B851" i="3"/>
  <c r="C851" i="3"/>
  <c r="A852" i="3"/>
  <c r="B852" i="3"/>
  <c r="C852" i="3"/>
  <c r="A853" i="3"/>
  <c r="B853" i="3"/>
  <c r="C853" i="3"/>
  <c r="A854" i="3"/>
  <c r="B854" i="3"/>
  <c r="C854" i="3"/>
  <c r="A855" i="3"/>
  <c r="B855" i="3"/>
  <c r="C855" i="3"/>
  <c r="A856" i="3"/>
  <c r="B856" i="3"/>
  <c r="C856" i="3"/>
  <c r="A857" i="3"/>
  <c r="B857" i="3"/>
  <c r="C857" i="3"/>
  <c r="A858" i="3"/>
  <c r="B858" i="3"/>
  <c r="C858" i="3"/>
  <c r="A859" i="3"/>
  <c r="B859" i="3"/>
  <c r="C859" i="3"/>
  <c r="A860" i="3"/>
  <c r="B860" i="3"/>
  <c r="C860" i="3"/>
  <c r="A861" i="3"/>
  <c r="B861" i="3"/>
  <c r="C861" i="3"/>
  <c r="A862" i="3"/>
  <c r="B862" i="3"/>
  <c r="C862" i="3"/>
  <c r="A863" i="3"/>
  <c r="B863" i="3"/>
  <c r="C863" i="3"/>
  <c r="A864" i="3"/>
  <c r="B864" i="3"/>
  <c r="C864" i="3"/>
  <c r="A865" i="3"/>
  <c r="B865" i="3"/>
  <c r="C865" i="3"/>
  <c r="A866" i="3"/>
  <c r="B866" i="3"/>
  <c r="C866" i="3"/>
  <c r="A867" i="3"/>
  <c r="B867" i="3"/>
  <c r="C867" i="3"/>
  <c r="A868" i="3"/>
  <c r="B868" i="3"/>
  <c r="C868" i="3"/>
  <c r="A869" i="3"/>
  <c r="B869" i="3"/>
  <c r="C869" i="3"/>
  <c r="A870" i="3"/>
  <c r="B870" i="3"/>
  <c r="C870" i="3"/>
  <c r="A871" i="3"/>
  <c r="B871" i="3"/>
  <c r="C871" i="3"/>
  <c r="A872" i="3"/>
  <c r="B872" i="3"/>
  <c r="C872" i="3"/>
  <c r="A873" i="3"/>
  <c r="B873" i="3"/>
  <c r="C873" i="3"/>
  <c r="A874" i="3"/>
  <c r="B874" i="3"/>
  <c r="C874" i="3"/>
  <c r="A875" i="3"/>
  <c r="B875" i="3"/>
  <c r="C875" i="3"/>
  <c r="A876" i="3"/>
  <c r="B876" i="3"/>
  <c r="C876" i="3"/>
  <c r="A877" i="3"/>
  <c r="B877" i="3"/>
  <c r="C877" i="3"/>
  <c r="A878" i="3"/>
  <c r="B878" i="3"/>
  <c r="C878" i="3"/>
  <c r="A879" i="3"/>
  <c r="B879" i="3"/>
  <c r="C879" i="3"/>
  <c r="A880" i="3"/>
  <c r="B880" i="3"/>
  <c r="C880" i="3"/>
  <c r="A881" i="3"/>
  <c r="B881" i="3"/>
  <c r="C881" i="3"/>
  <c r="A882" i="3"/>
  <c r="B882" i="3"/>
  <c r="C882" i="3"/>
  <c r="A883" i="3"/>
  <c r="B883" i="3"/>
  <c r="C883" i="3"/>
  <c r="A884" i="3"/>
  <c r="B884" i="3"/>
  <c r="C884" i="3"/>
  <c r="A885" i="3"/>
  <c r="B885" i="3"/>
  <c r="C885" i="3"/>
  <c r="A886" i="3"/>
  <c r="B886" i="3"/>
  <c r="C886" i="3"/>
  <c r="A887" i="3"/>
  <c r="B887" i="3"/>
  <c r="C887" i="3"/>
  <c r="A888" i="3"/>
  <c r="B888" i="3"/>
  <c r="C888" i="3"/>
  <c r="A889" i="3"/>
  <c r="B889" i="3"/>
  <c r="C889" i="3"/>
  <c r="A890" i="3"/>
  <c r="B890" i="3"/>
  <c r="C890" i="3"/>
  <c r="A891" i="3"/>
  <c r="B891" i="3"/>
  <c r="C891" i="3"/>
  <c r="A892" i="3"/>
  <c r="B892" i="3"/>
  <c r="C892" i="3"/>
  <c r="A893" i="3"/>
  <c r="B893" i="3"/>
  <c r="C893" i="3"/>
  <c r="A894" i="3"/>
  <c r="B894" i="3"/>
  <c r="C894" i="3"/>
  <c r="A895" i="3"/>
  <c r="B895" i="3"/>
  <c r="C895" i="3"/>
  <c r="A896" i="3"/>
  <c r="B896" i="3"/>
  <c r="C896" i="3"/>
  <c r="A897" i="3"/>
  <c r="B897" i="3"/>
  <c r="C897" i="3"/>
  <c r="A898" i="3"/>
  <c r="B898" i="3"/>
  <c r="C898" i="3"/>
  <c r="A899" i="3"/>
  <c r="B899" i="3"/>
  <c r="C899" i="3"/>
  <c r="A900" i="3"/>
  <c r="B900" i="3"/>
  <c r="C900" i="3"/>
  <c r="A901" i="3"/>
  <c r="B901" i="3"/>
  <c r="C901" i="3"/>
  <c r="A902" i="3"/>
  <c r="B902" i="3"/>
  <c r="C902" i="3"/>
  <c r="A903" i="3"/>
  <c r="B903" i="3"/>
  <c r="C903" i="3"/>
  <c r="A904" i="3"/>
  <c r="B904" i="3"/>
  <c r="C904" i="3"/>
  <c r="A905" i="3"/>
  <c r="B905" i="3"/>
  <c r="C905" i="3"/>
  <c r="A906" i="3"/>
  <c r="B906" i="3"/>
  <c r="C906" i="3"/>
  <c r="A907" i="3"/>
  <c r="B907" i="3"/>
  <c r="C907" i="3"/>
  <c r="A908" i="3"/>
  <c r="B908" i="3"/>
  <c r="C908" i="3"/>
  <c r="A909" i="3"/>
  <c r="B909" i="3"/>
  <c r="C909" i="3"/>
  <c r="A910" i="3"/>
  <c r="B910" i="3"/>
  <c r="C910" i="3"/>
  <c r="A911" i="3"/>
  <c r="B911" i="3"/>
  <c r="C911" i="3"/>
  <c r="A912" i="3"/>
  <c r="B912" i="3"/>
  <c r="C912" i="3"/>
  <c r="A913" i="3"/>
  <c r="B913" i="3"/>
  <c r="C913" i="3"/>
  <c r="A914" i="3"/>
  <c r="B914" i="3"/>
  <c r="C914" i="3"/>
  <c r="A915" i="3"/>
  <c r="B915" i="3"/>
  <c r="C915" i="3"/>
  <c r="A916" i="3"/>
  <c r="B916" i="3"/>
  <c r="C916" i="3"/>
  <c r="A917" i="3"/>
  <c r="B917" i="3"/>
  <c r="C917" i="3"/>
  <c r="A918" i="3"/>
  <c r="B918" i="3"/>
  <c r="C918" i="3"/>
  <c r="A919" i="3"/>
  <c r="B919" i="3"/>
  <c r="C919" i="3"/>
  <c r="A920" i="3"/>
  <c r="B920" i="3"/>
  <c r="C920" i="3"/>
  <c r="A921" i="3"/>
  <c r="B921" i="3"/>
  <c r="C921" i="3"/>
  <c r="A922" i="3"/>
  <c r="B922" i="3"/>
  <c r="C922" i="3"/>
  <c r="A923" i="3"/>
  <c r="B923" i="3"/>
  <c r="C923" i="3"/>
  <c r="A924" i="3"/>
  <c r="B924" i="3"/>
  <c r="C924" i="3"/>
  <c r="A925" i="3"/>
  <c r="B925" i="3"/>
  <c r="C925" i="3"/>
  <c r="A926" i="3"/>
  <c r="B926" i="3"/>
  <c r="C926" i="3"/>
  <c r="A927" i="3"/>
  <c r="B927" i="3"/>
  <c r="C927" i="3"/>
  <c r="A928" i="3"/>
  <c r="B928" i="3"/>
  <c r="C928" i="3"/>
  <c r="A929" i="3"/>
  <c r="B929" i="3"/>
  <c r="C929" i="3"/>
  <c r="A930" i="3"/>
  <c r="B930" i="3"/>
  <c r="C930" i="3"/>
  <c r="A931" i="3"/>
  <c r="B931" i="3"/>
  <c r="C931" i="3"/>
  <c r="A932" i="3"/>
  <c r="B932" i="3"/>
  <c r="C932" i="3"/>
  <c r="A933" i="3"/>
  <c r="B933" i="3"/>
  <c r="C933" i="3"/>
  <c r="A934" i="3"/>
  <c r="B934" i="3"/>
  <c r="C934" i="3"/>
  <c r="A935" i="3"/>
  <c r="B935" i="3"/>
  <c r="C935" i="3"/>
  <c r="A936" i="3"/>
  <c r="B936" i="3"/>
  <c r="C936" i="3"/>
  <c r="A937" i="3"/>
  <c r="B937" i="3"/>
  <c r="C937" i="3"/>
  <c r="A938" i="3"/>
  <c r="B938" i="3"/>
  <c r="C938" i="3"/>
  <c r="A939" i="3"/>
  <c r="B939" i="3"/>
  <c r="C939" i="3"/>
  <c r="A940" i="3"/>
  <c r="B940" i="3"/>
  <c r="C940" i="3"/>
  <c r="A941" i="3"/>
  <c r="B941" i="3"/>
  <c r="C941" i="3"/>
  <c r="A942" i="3"/>
  <c r="B942" i="3"/>
  <c r="C942" i="3"/>
  <c r="A943" i="3"/>
  <c r="B943" i="3"/>
  <c r="C943" i="3"/>
  <c r="A944" i="3"/>
  <c r="B944" i="3"/>
  <c r="C944" i="3"/>
  <c r="A945" i="3"/>
  <c r="B945" i="3"/>
  <c r="C945" i="3"/>
  <c r="A946" i="3"/>
  <c r="B946" i="3"/>
  <c r="C946" i="3"/>
  <c r="A947" i="3"/>
  <c r="B947" i="3"/>
  <c r="C947" i="3"/>
  <c r="A948" i="3"/>
  <c r="B948" i="3"/>
  <c r="C948" i="3"/>
  <c r="A949" i="3"/>
  <c r="B949" i="3"/>
  <c r="C949" i="3"/>
  <c r="A950" i="3"/>
  <c r="B950" i="3"/>
  <c r="C950" i="3"/>
  <c r="A951" i="3"/>
  <c r="B951" i="3"/>
  <c r="C951" i="3"/>
  <c r="A952" i="3"/>
  <c r="B952" i="3"/>
  <c r="C952" i="3"/>
  <c r="A953" i="3"/>
  <c r="B953" i="3"/>
  <c r="C953" i="3"/>
  <c r="A954" i="3"/>
  <c r="B954" i="3"/>
  <c r="C954" i="3"/>
  <c r="A955" i="3"/>
  <c r="B955" i="3"/>
  <c r="C955" i="3"/>
  <c r="A956" i="3"/>
  <c r="B956" i="3"/>
  <c r="C956" i="3"/>
  <c r="A957" i="3"/>
  <c r="B957" i="3"/>
  <c r="C957" i="3"/>
  <c r="A958" i="3"/>
  <c r="B958" i="3"/>
  <c r="C958" i="3"/>
  <c r="A959" i="3"/>
  <c r="B959" i="3"/>
  <c r="C959" i="3"/>
  <c r="A960" i="3"/>
  <c r="B960" i="3"/>
  <c r="C960" i="3"/>
  <c r="A961" i="3"/>
  <c r="B961" i="3"/>
  <c r="C961" i="3"/>
  <c r="A962" i="3"/>
  <c r="B962" i="3"/>
  <c r="C962" i="3"/>
  <c r="A963" i="3"/>
  <c r="B963" i="3"/>
  <c r="C963" i="3"/>
  <c r="A964" i="3"/>
  <c r="B964" i="3"/>
  <c r="C964" i="3"/>
  <c r="A965" i="3"/>
  <c r="B965" i="3"/>
  <c r="C965" i="3"/>
  <c r="A966" i="3"/>
  <c r="B966" i="3"/>
  <c r="C966" i="3"/>
  <c r="A967" i="3"/>
  <c r="B967" i="3"/>
  <c r="C967" i="3"/>
  <c r="A968" i="3"/>
  <c r="B968" i="3"/>
  <c r="C968" i="3"/>
  <c r="A969" i="3"/>
  <c r="B969" i="3"/>
  <c r="C969" i="3"/>
  <c r="A970" i="3"/>
  <c r="B970" i="3"/>
  <c r="C970" i="3"/>
  <c r="A971" i="3"/>
  <c r="B971" i="3"/>
  <c r="C971" i="3"/>
  <c r="A972" i="3"/>
  <c r="B972" i="3"/>
  <c r="C972" i="3"/>
  <c r="A973" i="3"/>
  <c r="B973" i="3"/>
  <c r="C973" i="3"/>
  <c r="A974" i="3"/>
  <c r="B974" i="3"/>
  <c r="C974" i="3"/>
  <c r="A975" i="3"/>
  <c r="B975" i="3"/>
  <c r="C975" i="3"/>
  <c r="A976" i="3"/>
  <c r="B976" i="3"/>
  <c r="C976" i="3"/>
  <c r="A977" i="3"/>
  <c r="B977" i="3"/>
  <c r="C977" i="3"/>
  <c r="A978" i="3"/>
  <c r="B978" i="3"/>
  <c r="C978" i="3"/>
  <c r="A979" i="3"/>
  <c r="B979" i="3"/>
  <c r="C979" i="3"/>
  <c r="A980" i="3"/>
  <c r="B980" i="3"/>
  <c r="C980" i="3"/>
  <c r="A981" i="3"/>
  <c r="B981" i="3"/>
  <c r="C981" i="3"/>
  <c r="A982" i="3"/>
  <c r="B982" i="3"/>
  <c r="C982" i="3"/>
  <c r="A983" i="3"/>
  <c r="B983" i="3"/>
  <c r="C983" i="3"/>
  <c r="A984" i="3"/>
  <c r="B984" i="3"/>
  <c r="C984" i="3"/>
  <c r="A985" i="3"/>
  <c r="B985" i="3"/>
  <c r="C985" i="3"/>
  <c r="A986" i="3"/>
  <c r="B986" i="3"/>
  <c r="C986" i="3"/>
  <c r="A987" i="3"/>
  <c r="B987" i="3"/>
  <c r="C987" i="3"/>
  <c r="A988" i="3"/>
  <c r="B988" i="3"/>
  <c r="C988" i="3"/>
  <c r="A989" i="3"/>
  <c r="B989" i="3"/>
  <c r="C989" i="3"/>
  <c r="A990" i="3"/>
  <c r="B990" i="3"/>
  <c r="C990" i="3"/>
  <c r="A991" i="3"/>
  <c r="B991" i="3"/>
  <c r="C991" i="3"/>
  <c r="A992" i="3"/>
  <c r="B992" i="3"/>
  <c r="C992" i="3"/>
  <c r="A993" i="3"/>
  <c r="B993" i="3"/>
  <c r="C993" i="3"/>
  <c r="A994" i="3"/>
  <c r="B994" i="3"/>
  <c r="C994" i="3"/>
  <c r="A995" i="3"/>
  <c r="B995" i="3"/>
  <c r="C995" i="3"/>
  <c r="A996" i="3"/>
  <c r="B996" i="3"/>
  <c r="C996" i="3"/>
  <c r="A997" i="3"/>
  <c r="B997" i="3"/>
  <c r="C997" i="3"/>
  <c r="A998" i="3"/>
  <c r="B998" i="3"/>
  <c r="C998" i="3"/>
  <c r="A999" i="3"/>
  <c r="B999" i="3"/>
  <c r="C999" i="3"/>
  <c r="A1000" i="3"/>
  <c r="B1000" i="3"/>
  <c r="C1000" i="3"/>
  <c r="A1001" i="3"/>
  <c r="B1001" i="3"/>
  <c r="C1001" i="3"/>
  <c r="A1002" i="3"/>
  <c r="B1002" i="3"/>
  <c r="C1002" i="3"/>
  <c r="A1003" i="3"/>
  <c r="B1003" i="3"/>
  <c r="C1003" i="3"/>
  <c r="A1004" i="3"/>
  <c r="B1004" i="3"/>
  <c r="C1004" i="3"/>
  <c r="A1005" i="3"/>
  <c r="B1005" i="3"/>
  <c r="C1005" i="3"/>
  <c r="A1006" i="3"/>
  <c r="B1006" i="3"/>
  <c r="C1006" i="3"/>
  <c r="A1007" i="3"/>
  <c r="B1007" i="3"/>
  <c r="C1007" i="3"/>
  <c r="A1008" i="3"/>
  <c r="B1008" i="3"/>
  <c r="C1008" i="3"/>
  <c r="A1009" i="3"/>
  <c r="B1009" i="3"/>
  <c r="C1009" i="3"/>
  <c r="A1010" i="3"/>
  <c r="B1010" i="3"/>
  <c r="C1010" i="3"/>
  <c r="A1011" i="3"/>
  <c r="B1011" i="3"/>
  <c r="C1011" i="3"/>
  <c r="A1012" i="3"/>
  <c r="B1012" i="3"/>
  <c r="C1012" i="3"/>
  <c r="A1013" i="3"/>
  <c r="B1013" i="3"/>
  <c r="C1013" i="3"/>
  <c r="A1014" i="3"/>
  <c r="B1014" i="3"/>
  <c r="C1014" i="3"/>
  <c r="A1015" i="3"/>
  <c r="B1015" i="3"/>
  <c r="C1015" i="3"/>
  <c r="A1016" i="3"/>
  <c r="B1016" i="3"/>
  <c r="C1016" i="3"/>
  <c r="A1017" i="3"/>
  <c r="B1017" i="3"/>
  <c r="C1017" i="3"/>
  <c r="A1018" i="3"/>
  <c r="B1018" i="3"/>
  <c r="C1018" i="3"/>
  <c r="A1019" i="3"/>
  <c r="B1019" i="3"/>
  <c r="C1019" i="3"/>
  <c r="A1020" i="3"/>
  <c r="B1020" i="3"/>
  <c r="C1020" i="3"/>
  <c r="A1021" i="3"/>
  <c r="B1021" i="3"/>
  <c r="C1021" i="3"/>
  <c r="A1022" i="3"/>
  <c r="B1022" i="3"/>
  <c r="C1022" i="3"/>
  <c r="A1023" i="3"/>
  <c r="B1023" i="3"/>
  <c r="C1023" i="3"/>
  <c r="A1024" i="3"/>
  <c r="B1024" i="3"/>
  <c r="C1024" i="3"/>
  <c r="A1025" i="3"/>
  <c r="B1025" i="3"/>
  <c r="C1025" i="3"/>
  <c r="A1026" i="3"/>
  <c r="B1026" i="3"/>
  <c r="C1026" i="3"/>
  <c r="A1027" i="3"/>
  <c r="B1027" i="3"/>
  <c r="C1027" i="3"/>
  <c r="A1028" i="3"/>
  <c r="B1028" i="3"/>
  <c r="C1028" i="3"/>
  <c r="A1029" i="3"/>
  <c r="B1029" i="3"/>
  <c r="C1029" i="3"/>
  <c r="A1030" i="3"/>
  <c r="B1030" i="3"/>
  <c r="C1030" i="3"/>
  <c r="A1031" i="3"/>
  <c r="B1031" i="3"/>
  <c r="C1031" i="3"/>
  <c r="A1032" i="3"/>
  <c r="B1032" i="3"/>
  <c r="C1032" i="3"/>
  <c r="A1033" i="3"/>
  <c r="B1033" i="3"/>
  <c r="C1033" i="3"/>
  <c r="A1034" i="3"/>
  <c r="B1034" i="3"/>
  <c r="C1034" i="3"/>
  <c r="A1035" i="3"/>
  <c r="B1035" i="3"/>
  <c r="C1035" i="3"/>
  <c r="A1036" i="3"/>
  <c r="B1036" i="3"/>
  <c r="C1036" i="3"/>
  <c r="A1037" i="3"/>
  <c r="B1037" i="3"/>
  <c r="C1037" i="3"/>
  <c r="A1038" i="3"/>
  <c r="B1038" i="3"/>
  <c r="C1038" i="3"/>
  <c r="A1039" i="3"/>
  <c r="B1039" i="3"/>
  <c r="C1039" i="3"/>
  <c r="A1040" i="3"/>
  <c r="B1040" i="3"/>
  <c r="C1040" i="3"/>
  <c r="A1041" i="3"/>
  <c r="B1041" i="3"/>
  <c r="C1041" i="3"/>
  <c r="A1042" i="3"/>
  <c r="B1042" i="3"/>
  <c r="C1042" i="3"/>
  <c r="A1043" i="3"/>
  <c r="B1043" i="3"/>
  <c r="C1043" i="3"/>
  <c r="A1044" i="3"/>
  <c r="B1044" i="3"/>
  <c r="C1044" i="3"/>
  <c r="A1045" i="3"/>
  <c r="B1045" i="3"/>
  <c r="C1045" i="3"/>
  <c r="A1046" i="3"/>
  <c r="B1046" i="3"/>
  <c r="C1046" i="3"/>
  <c r="A1047" i="3"/>
  <c r="B1047" i="3"/>
  <c r="C1047" i="3"/>
  <c r="A1048" i="3"/>
  <c r="B1048" i="3"/>
  <c r="C1048" i="3"/>
  <c r="A1049" i="3"/>
  <c r="B1049" i="3"/>
  <c r="C1049" i="3"/>
  <c r="A1050" i="3"/>
  <c r="B1050" i="3"/>
  <c r="C1050" i="3"/>
  <c r="A1051" i="3"/>
  <c r="B1051" i="3"/>
  <c r="C1051" i="3"/>
  <c r="A1052" i="3"/>
  <c r="B1052" i="3"/>
  <c r="C1052" i="3"/>
  <c r="A1053" i="3"/>
  <c r="B1053" i="3"/>
  <c r="C1053" i="3"/>
  <c r="A1054" i="3"/>
  <c r="B1054" i="3"/>
  <c r="C1054" i="3"/>
  <c r="A1055" i="3"/>
  <c r="B1055" i="3"/>
  <c r="C1055" i="3"/>
  <c r="A1056" i="3"/>
  <c r="B1056" i="3"/>
  <c r="C1056" i="3"/>
  <c r="A1057" i="3"/>
  <c r="B1057" i="3"/>
  <c r="C1057" i="3"/>
  <c r="A1058" i="3"/>
  <c r="B1058" i="3"/>
  <c r="C1058" i="3"/>
  <c r="A1059" i="3"/>
  <c r="B1059" i="3"/>
  <c r="C1059" i="3"/>
  <c r="A1060" i="3"/>
  <c r="B1060" i="3"/>
  <c r="C1060" i="3"/>
  <c r="A1061" i="3"/>
  <c r="B1061" i="3"/>
  <c r="C1061" i="3"/>
  <c r="A1062" i="3"/>
  <c r="B1062" i="3"/>
  <c r="C1062" i="3"/>
  <c r="A1063" i="3"/>
  <c r="B1063" i="3"/>
  <c r="C1063" i="3"/>
  <c r="A1064" i="3"/>
  <c r="B1064" i="3"/>
  <c r="C1064" i="3"/>
  <c r="A1065" i="3"/>
  <c r="B1065" i="3"/>
  <c r="C1065" i="3"/>
  <c r="A1066" i="3"/>
  <c r="B1066" i="3"/>
  <c r="C1066" i="3"/>
  <c r="A1067" i="3"/>
  <c r="B1067" i="3"/>
  <c r="C1067" i="3"/>
  <c r="A1068" i="3"/>
  <c r="B1068" i="3"/>
  <c r="C1068" i="3"/>
  <c r="A1069" i="3"/>
  <c r="B1069" i="3"/>
  <c r="C1069" i="3"/>
  <c r="A1070" i="3"/>
  <c r="B1070" i="3"/>
  <c r="C1070" i="3"/>
  <c r="A1071" i="3"/>
  <c r="B1071" i="3"/>
  <c r="C1071" i="3"/>
  <c r="A1072" i="3"/>
  <c r="B1072" i="3"/>
  <c r="C1072" i="3"/>
  <c r="A1073" i="3"/>
  <c r="B1073" i="3"/>
  <c r="C1073" i="3"/>
  <c r="A1074" i="3"/>
  <c r="B1074" i="3"/>
  <c r="C1074" i="3"/>
  <c r="A1075" i="3"/>
  <c r="B1075" i="3"/>
  <c r="C1075" i="3"/>
  <c r="A1076" i="3"/>
  <c r="B1076" i="3"/>
  <c r="C1076" i="3"/>
  <c r="A1077" i="3"/>
  <c r="B1077" i="3"/>
  <c r="C1077" i="3"/>
  <c r="A1078" i="3"/>
  <c r="B1078" i="3"/>
  <c r="C1078" i="3"/>
  <c r="A1079" i="3"/>
  <c r="B1079" i="3"/>
  <c r="C1079" i="3"/>
  <c r="A1080" i="3"/>
  <c r="B1080" i="3"/>
  <c r="C1080" i="3"/>
  <c r="A1081" i="3"/>
  <c r="B1081" i="3"/>
  <c r="C1081" i="3"/>
  <c r="A1082" i="3"/>
  <c r="B1082" i="3"/>
  <c r="C1082" i="3"/>
  <c r="A1083" i="3"/>
  <c r="B1083" i="3"/>
  <c r="C1083" i="3"/>
  <c r="A1084" i="3"/>
  <c r="B1084" i="3"/>
  <c r="C1084" i="3"/>
  <c r="A1085" i="3"/>
  <c r="B1085" i="3"/>
  <c r="C1085" i="3"/>
  <c r="A1086" i="3"/>
  <c r="B1086" i="3"/>
  <c r="C1086" i="3"/>
  <c r="A1087" i="3"/>
  <c r="B1087" i="3"/>
  <c r="C1087" i="3"/>
  <c r="A1088" i="3"/>
  <c r="B1088" i="3"/>
  <c r="C1088" i="3"/>
  <c r="A1089" i="3"/>
  <c r="B1089" i="3"/>
  <c r="C1089" i="3"/>
  <c r="A1090" i="3"/>
  <c r="B1090" i="3"/>
  <c r="C1090" i="3"/>
  <c r="A1091" i="3"/>
  <c r="B1091" i="3"/>
  <c r="C1091" i="3"/>
  <c r="A1092" i="3"/>
  <c r="B1092" i="3"/>
  <c r="C1092" i="3"/>
  <c r="A1093" i="3"/>
  <c r="B1093" i="3"/>
  <c r="C1093" i="3"/>
  <c r="A1094" i="3"/>
  <c r="B1094" i="3"/>
  <c r="C1094" i="3"/>
  <c r="A1095" i="3"/>
  <c r="B1095" i="3"/>
  <c r="C1095" i="3"/>
  <c r="A1096" i="3"/>
  <c r="B1096" i="3"/>
  <c r="C1096" i="3"/>
  <c r="A1097" i="3"/>
  <c r="B1097" i="3"/>
  <c r="C1097" i="3"/>
  <c r="A1098" i="3"/>
  <c r="B1098" i="3"/>
  <c r="C1098" i="3"/>
  <c r="A1099" i="3"/>
  <c r="B1099" i="3"/>
  <c r="C1099" i="3"/>
  <c r="A1100" i="3"/>
  <c r="B1100" i="3"/>
  <c r="C1100" i="3"/>
  <c r="A1101" i="3"/>
  <c r="B1101" i="3"/>
  <c r="C1101" i="3"/>
  <c r="A1102" i="3"/>
  <c r="B1102" i="3"/>
  <c r="C1102" i="3"/>
  <c r="A1103" i="3"/>
  <c r="B1103" i="3"/>
  <c r="C1103" i="3"/>
  <c r="A1104" i="3"/>
  <c r="B1104" i="3"/>
  <c r="C1104" i="3"/>
  <c r="A1105" i="3"/>
  <c r="B1105" i="3"/>
  <c r="C1105" i="3"/>
  <c r="A1106" i="3"/>
  <c r="B1106" i="3"/>
  <c r="C1106" i="3"/>
  <c r="A1107" i="3"/>
  <c r="B1107" i="3"/>
  <c r="C1107" i="3"/>
  <c r="A1108" i="3"/>
  <c r="B1108" i="3"/>
  <c r="C1108" i="3"/>
  <c r="A1109" i="3"/>
  <c r="B1109" i="3"/>
  <c r="C1109" i="3"/>
  <c r="A1110" i="3"/>
  <c r="B1110" i="3"/>
  <c r="C1110" i="3"/>
  <c r="A1111" i="3"/>
  <c r="B1111" i="3"/>
  <c r="C1111" i="3"/>
  <c r="A1112" i="3"/>
  <c r="B1112" i="3"/>
  <c r="C1112" i="3"/>
  <c r="A1113" i="3"/>
  <c r="B1113" i="3"/>
  <c r="C1113" i="3"/>
  <c r="A1114" i="3"/>
  <c r="B1114" i="3"/>
  <c r="C1114" i="3"/>
  <c r="A1115" i="3"/>
  <c r="B1115" i="3"/>
  <c r="C1115" i="3"/>
  <c r="A1116" i="3"/>
  <c r="B1116" i="3"/>
  <c r="C1116" i="3"/>
  <c r="A1117" i="3"/>
  <c r="B1117" i="3"/>
  <c r="C1117" i="3"/>
  <c r="A1118" i="3"/>
  <c r="B1118" i="3"/>
  <c r="C1118" i="3"/>
  <c r="A1119" i="3"/>
  <c r="B1119" i="3"/>
  <c r="C1119" i="3"/>
  <c r="A1120" i="3"/>
  <c r="B1120" i="3"/>
  <c r="C1120" i="3"/>
  <c r="A1121" i="3"/>
  <c r="B1121" i="3"/>
  <c r="C1121" i="3"/>
  <c r="A1122" i="3"/>
  <c r="B1122" i="3"/>
  <c r="C1122" i="3"/>
  <c r="A1123" i="3"/>
  <c r="B1123" i="3"/>
  <c r="C1123" i="3"/>
  <c r="A1124" i="3"/>
  <c r="B1124" i="3"/>
  <c r="C1124" i="3"/>
  <c r="A1125" i="3"/>
  <c r="B1125" i="3"/>
  <c r="C1125" i="3"/>
  <c r="A1126" i="3"/>
  <c r="B1126" i="3"/>
  <c r="C1126" i="3"/>
  <c r="A1127" i="3"/>
  <c r="B1127" i="3"/>
  <c r="C1127" i="3"/>
  <c r="A1128" i="3"/>
  <c r="B1128" i="3"/>
  <c r="C1128" i="3"/>
  <c r="A1129" i="3"/>
  <c r="B1129" i="3"/>
  <c r="C1129" i="3"/>
  <c r="A1130" i="3"/>
  <c r="B1130" i="3"/>
  <c r="C1130" i="3"/>
  <c r="A1131" i="3"/>
  <c r="B1131" i="3"/>
  <c r="C1131" i="3"/>
  <c r="A1132" i="3"/>
  <c r="B1132" i="3"/>
  <c r="C1132" i="3"/>
  <c r="A1133" i="3"/>
  <c r="B1133" i="3"/>
  <c r="C1133" i="3"/>
  <c r="A1134" i="3"/>
  <c r="B1134" i="3"/>
  <c r="C1134" i="3"/>
  <c r="A1135" i="3"/>
  <c r="B1135" i="3"/>
  <c r="C1135" i="3"/>
  <c r="A1136" i="3"/>
  <c r="B1136" i="3"/>
  <c r="C1136" i="3"/>
  <c r="A1137" i="3"/>
  <c r="B1137" i="3"/>
  <c r="C1137" i="3"/>
  <c r="A1138" i="3"/>
  <c r="B1138" i="3"/>
  <c r="C1138" i="3"/>
  <c r="A1139" i="3"/>
  <c r="B1139" i="3"/>
  <c r="C1139" i="3"/>
  <c r="A1140" i="3"/>
  <c r="B1140" i="3"/>
  <c r="C1140" i="3"/>
  <c r="A1141" i="3"/>
  <c r="B1141" i="3"/>
  <c r="C1141" i="3"/>
  <c r="A1142" i="3"/>
  <c r="B1142" i="3"/>
  <c r="C1142" i="3"/>
  <c r="A1143" i="3"/>
  <c r="B1143" i="3"/>
  <c r="C1143" i="3"/>
  <c r="A1144" i="3"/>
  <c r="B1144" i="3"/>
  <c r="C1144" i="3"/>
  <c r="A1145" i="3"/>
  <c r="B1145" i="3"/>
  <c r="C1145" i="3"/>
  <c r="A1146" i="3"/>
  <c r="B1146" i="3"/>
  <c r="C1146" i="3"/>
  <c r="A1147" i="3"/>
  <c r="B1147" i="3"/>
  <c r="C1147" i="3"/>
  <c r="A1148" i="3"/>
  <c r="B1148" i="3"/>
  <c r="C1148" i="3"/>
  <c r="A1149" i="3"/>
  <c r="B1149" i="3"/>
  <c r="C1149" i="3"/>
  <c r="A1150" i="3"/>
  <c r="B1150" i="3"/>
  <c r="C1150" i="3"/>
  <c r="A1151" i="3"/>
  <c r="B1151" i="3"/>
  <c r="C1151" i="3"/>
  <c r="A1152" i="3"/>
  <c r="B1152" i="3"/>
  <c r="C1152" i="3"/>
  <c r="A1153" i="3"/>
  <c r="B1153" i="3"/>
  <c r="C1153" i="3"/>
  <c r="A1154" i="3"/>
  <c r="B1154" i="3"/>
  <c r="C1154" i="3"/>
  <c r="A1155" i="3"/>
  <c r="B1155" i="3"/>
  <c r="C1155" i="3"/>
  <c r="A1156" i="3"/>
  <c r="B1156" i="3"/>
  <c r="C1156" i="3"/>
  <c r="A1157" i="3"/>
  <c r="B1157" i="3"/>
  <c r="C1157" i="3"/>
  <c r="A1158" i="3"/>
  <c r="B1158" i="3"/>
  <c r="C1158" i="3"/>
  <c r="A1159" i="3"/>
  <c r="B1159" i="3"/>
  <c r="C1159" i="3"/>
  <c r="A1160" i="3"/>
  <c r="B1160" i="3"/>
  <c r="C1160" i="3"/>
  <c r="A1161" i="3"/>
  <c r="B1161" i="3"/>
  <c r="C1161" i="3"/>
  <c r="A1162" i="3"/>
  <c r="B1162" i="3"/>
  <c r="C1162" i="3"/>
  <c r="A1163" i="3"/>
  <c r="B1163" i="3"/>
  <c r="C1163" i="3"/>
  <c r="A1164" i="3"/>
  <c r="B1164" i="3"/>
  <c r="C1164" i="3"/>
  <c r="A1165" i="3"/>
  <c r="B1165" i="3"/>
  <c r="C1165" i="3"/>
  <c r="A1166" i="3"/>
  <c r="B1166" i="3"/>
  <c r="C1166" i="3"/>
  <c r="A1167" i="3"/>
  <c r="B1167" i="3"/>
  <c r="C1167" i="3"/>
  <c r="A1168" i="3"/>
  <c r="B1168" i="3"/>
  <c r="C1168" i="3"/>
  <c r="A1169" i="3"/>
  <c r="B1169" i="3"/>
  <c r="C1169" i="3"/>
  <c r="A1170" i="3"/>
  <c r="B1170" i="3"/>
  <c r="C1170" i="3"/>
  <c r="A1171" i="3"/>
  <c r="B1171" i="3"/>
  <c r="C1171" i="3"/>
  <c r="A1172" i="3"/>
  <c r="B1172" i="3"/>
  <c r="C1172" i="3"/>
  <c r="A1173" i="3"/>
  <c r="B1173" i="3"/>
  <c r="C1173" i="3"/>
  <c r="A1174" i="3"/>
  <c r="B1174" i="3"/>
  <c r="C1174" i="3"/>
  <c r="A1175" i="3"/>
  <c r="B1175" i="3"/>
  <c r="C1175" i="3"/>
  <c r="A1176" i="3"/>
  <c r="B1176" i="3"/>
  <c r="C1176" i="3"/>
  <c r="A1177" i="3"/>
  <c r="B1177" i="3"/>
  <c r="C1177" i="3"/>
  <c r="A1178" i="3"/>
  <c r="B1178" i="3"/>
  <c r="C1178" i="3"/>
  <c r="A1179" i="3"/>
  <c r="B1179" i="3"/>
  <c r="C1179" i="3"/>
  <c r="A1180" i="3"/>
  <c r="B1180" i="3"/>
  <c r="C1180" i="3"/>
  <c r="A1181" i="3"/>
  <c r="B1181" i="3"/>
  <c r="C1181" i="3"/>
  <c r="A1182" i="3"/>
  <c r="B1182" i="3"/>
  <c r="C1182" i="3"/>
  <c r="A1183" i="3"/>
  <c r="B1183" i="3"/>
  <c r="C1183" i="3"/>
  <c r="A1184" i="3"/>
  <c r="B1184" i="3"/>
  <c r="C1184" i="3"/>
  <c r="A1185" i="3"/>
  <c r="B1185" i="3"/>
  <c r="C1185" i="3"/>
  <c r="A1186" i="3"/>
  <c r="B1186" i="3"/>
  <c r="C1186" i="3"/>
  <c r="A1187" i="3"/>
  <c r="B1187" i="3"/>
  <c r="C1187" i="3"/>
  <c r="A1188" i="3"/>
  <c r="B1188" i="3"/>
  <c r="C1188" i="3"/>
  <c r="A1189" i="3"/>
  <c r="B1189" i="3"/>
  <c r="C1189" i="3"/>
  <c r="A1190" i="3"/>
  <c r="B1190" i="3"/>
  <c r="C1190" i="3"/>
  <c r="A1191" i="3"/>
  <c r="B1191" i="3"/>
  <c r="C1191" i="3"/>
  <c r="A1192" i="3"/>
  <c r="B1192" i="3"/>
  <c r="C1192" i="3"/>
  <c r="A1193" i="3"/>
  <c r="B1193" i="3"/>
  <c r="C1193" i="3"/>
  <c r="A1194" i="3"/>
  <c r="B1194" i="3"/>
  <c r="C1194" i="3"/>
  <c r="A1195" i="3"/>
  <c r="B1195" i="3"/>
  <c r="C1195" i="3"/>
  <c r="A1196" i="3"/>
  <c r="B1196" i="3"/>
  <c r="C1196" i="3"/>
  <c r="A1197" i="3"/>
  <c r="B1197" i="3"/>
  <c r="C1197" i="3"/>
  <c r="A1198" i="3"/>
  <c r="B1198" i="3"/>
  <c r="C1198" i="3"/>
  <c r="A1199" i="3"/>
  <c r="B1199" i="3"/>
  <c r="C1199" i="3"/>
  <c r="A1200" i="3"/>
  <c r="B1200" i="3"/>
  <c r="C1200" i="3"/>
  <c r="A1201" i="3"/>
  <c r="B1201" i="3"/>
  <c r="C1201" i="3"/>
  <c r="A1202" i="3"/>
  <c r="B1202" i="3"/>
  <c r="C1202" i="3"/>
  <c r="A1203" i="3"/>
  <c r="B1203" i="3"/>
  <c r="C1203" i="3"/>
  <c r="A1204" i="3"/>
  <c r="B1204" i="3"/>
  <c r="C1204" i="3"/>
  <c r="A1205" i="3"/>
  <c r="B1205" i="3"/>
  <c r="C1205" i="3"/>
  <c r="A1206" i="3"/>
  <c r="B1206" i="3"/>
  <c r="C1206" i="3"/>
  <c r="A1207" i="3"/>
  <c r="B1207" i="3"/>
  <c r="C1207" i="3"/>
  <c r="A1208" i="3"/>
  <c r="B1208" i="3"/>
  <c r="C1208" i="3"/>
  <c r="A1209" i="3"/>
  <c r="B1209" i="3"/>
  <c r="C1209" i="3"/>
  <c r="A1210" i="3"/>
  <c r="B1210" i="3"/>
  <c r="C1210" i="3"/>
  <c r="A1211" i="3"/>
  <c r="B1211" i="3"/>
  <c r="C1211" i="3"/>
  <c r="A1212" i="3"/>
  <c r="B1212" i="3"/>
  <c r="C1212" i="3"/>
  <c r="A1213" i="3"/>
  <c r="B1213" i="3"/>
  <c r="C1213" i="3"/>
  <c r="A1214" i="3"/>
  <c r="B1214" i="3"/>
  <c r="C1214" i="3"/>
  <c r="A1215" i="3"/>
  <c r="B1215" i="3"/>
  <c r="C1215" i="3"/>
  <c r="A1216" i="3"/>
  <c r="B1216" i="3"/>
  <c r="C1216" i="3"/>
  <c r="A1217" i="3"/>
  <c r="B1217" i="3"/>
  <c r="C1217" i="3"/>
  <c r="A1218" i="3"/>
  <c r="B1218" i="3"/>
  <c r="C1218" i="3"/>
  <c r="A1219" i="3"/>
  <c r="B1219" i="3"/>
  <c r="C1219" i="3"/>
  <c r="A1220" i="3"/>
  <c r="B1220" i="3"/>
  <c r="C1220" i="3"/>
  <c r="A1221" i="3"/>
  <c r="B1221" i="3"/>
  <c r="C1221" i="3"/>
  <c r="A1222" i="3"/>
  <c r="B1222" i="3"/>
  <c r="C1222" i="3"/>
  <c r="A1223" i="3"/>
  <c r="B1223" i="3"/>
  <c r="C1223" i="3"/>
  <c r="A1224" i="3"/>
  <c r="B1224" i="3"/>
  <c r="C1224" i="3"/>
  <c r="A1225" i="3"/>
  <c r="B1225" i="3"/>
  <c r="C1225" i="3"/>
  <c r="A1226" i="3"/>
  <c r="B1226" i="3"/>
  <c r="C1226" i="3"/>
  <c r="A1227" i="3"/>
  <c r="B1227" i="3"/>
  <c r="C1227" i="3"/>
  <c r="A1228" i="3"/>
  <c r="B1228" i="3"/>
  <c r="C1228" i="3"/>
  <c r="A1229" i="3"/>
  <c r="B1229" i="3"/>
  <c r="C1229" i="3"/>
  <c r="A1230" i="3"/>
  <c r="B1230" i="3"/>
  <c r="C1230" i="3"/>
  <c r="A1231" i="3"/>
  <c r="B1231" i="3"/>
  <c r="C1231" i="3"/>
  <c r="A1232" i="3"/>
  <c r="B1232" i="3"/>
  <c r="C1232" i="3"/>
  <c r="A1233" i="3"/>
  <c r="B1233" i="3"/>
  <c r="C1233" i="3"/>
  <c r="A1234" i="3"/>
  <c r="B1234" i="3"/>
  <c r="C1234" i="3"/>
  <c r="A1235" i="3"/>
  <c r="B1235" i="3"/>
  <c r="C1235" i="3"/>
  <c r="A1236" i="3"/>
  <c r="B1236" i="3"/>
  <c r="C1236" i="3"/>
  <c r="A1237" i="3"/>
  <c r="B1237" i="3"/>
  <c r="C1237" i="3"/>
  <c r="A1238" i="3"/>
  <c r="B1238" i="3"/>
  <c r="C1238" i="3"/>
  <c r="A1239" i="3"/>
  <c r="B1239" i="3"/>
  <c r="C1239" i="3"/>
  <c r="A1240" i="3"/>
  <c r="B1240" i="3"/>
  <c r="C1240" i="3"/>
  <c r="A1241" i="3"/>
  <c r="B1241" i="3"/>
  <c r="C1241" i="3"/>
  <c r="A1242" i="3"/>
  <c r="B1242" i="3"/>
  <c r="C1242" i="3"/>
  <c r="A1243" i="3"/>
  <c r="B1243" i="3"/>
  <c r="C1243" i="3"/>
  <c r="A1244" i="3"/>
  <c r="B1244" i="3"/>
  <c r="C1244" i="3"/>
  <c r="A1245" i="3"/>
  <c r="B1245" i="3"/>
  <c r="C1245" i="3"/>
  <c r="A1246" i="3"/>
  <c r="B1246" i="3"/>
  <c r="C1246" i="3"/>
  <c r="A1247" i="3"/>
  <c r="B1247" i="3"/>
  <c r="C1247" i="3"/>
  <c r="A1248" i="3"/>
  <c r="B1248" i="3"/>
  <c r="C1248" i="3"/>
  <c r="A1249" i="3"/>
  <c r="B1249" i="3"/>
  <c r="C1249" i="3"/>
  <c r="A1250" i="3"/>
  <c r="B1250" i="3"/>
  <c r="C1250" i="3"/>
  <c r="A1251" i="3"/>
  <c r="B1251" i="3"/>
  <c r="C1251" i="3"/>
  <c r="A1252" i="3"/>
  <c r="B1252" i="3"/>
  <c r="C1252" i="3"/>
  <c r="A1253" i="3"/>
  <c r="B1253" i="3"/>
  <c r="C1253" i="3"/>
  <c r="A1254" i="3"/>
  <c r="B1254" i="3"/>
  <c r="C1254" i="3"/>
  <c r="A1255" i="3"/>
  <c r="B1255" i="3"/>
  <c r="C1255" i="3"/>
  <c r="A1256" i="3"/>
  <c r="B1256" i="3"/>
  <c r="C1256" i="3"/>
  <c r="A1257" i="3"/>
  <c r="B1257" i="3"/>
  <c r="C1257" i="3"/>
  <c r="A1258" i="3"/>
  <c r="B1258" i="3"/>
  <c r="C1258" i="3"/>
  <c r="A1259" i="3"/>
  <c r="B1259" i="3"/>
  <c r="C1259" i="3"/>
  <c r="A1260" i="3"/>
  <c r="B1260" i="3"/>
  <c r="C1260" i="3"/>
  <c r="A1261" i="3"/>
  <c r="B1261" i="3"/>
  <c r="C1261" i="3"/>
  <c r="A1262" i="3"/>
  <c r="B1262" i="3"/>
  <c r="C1262" i="3"/>
  <c r="A1263" i="3"/>
  <c r="B1263" i="3"/>
  <c r="C1263" i="3"/>
  <c r="A1264" i="3"/>
  <c r="B1264" i="3"/>
  <c r="C1264" i="3"/>
  <c r="A1265" i="3"/>
  <c r="B1265" i="3"/>
  <c r="C1265" i="3"/>
  <c r="A1266" i="3"/>
  <c r="B1266" i="3"/>
  <c r="C1266" i="3"/>
  <c r="A1267" i="3"/>
  <c r="B1267" i="3"/>
  <c r="C1267" i="3"/>
  <c r="A1268" i="3"/>
  <c r="B1268" i="3"/>
  <c r="C1268" i="3"/>
  <c r="A1269" i="3"/>
  <c r="B1269" i="3"/>
  <c r="C1269" i="3"/>
  <c r="A1270" i="3"/>
  <c r="B1270" i="3"/>
  <c r="C1270" i="3"/>
  <c r="A1271" i="3"/>
  <c r="B1271" i="3"/>
  <c r="C1271" i="3"/>
  <c r="A1272" i="3"/>
  <c r="B1272" i="3"/>
  <c r="C1272" i="3"/>
  <c r="A1273" i="3"/>
  <c r="B1273" i="3"/>
  <c r="C1273" i="3"/>
  <c r="A1274" i="3"/>
  <c r="B1274" i="3"/>
  <c r="C1274" i="3"/>
  <c r="A1275" i="3"/>
  <c r="B1275" i="3"/>
  <c r="C1275" i="3"/>
  <c r="A1276" i="3"/>
  <c r="B1276" i="3"/>
  <c r="C1276" i="3"/>
  <c r="A1277" i="3"/>
  <c r="B1277" i="3"/>
  <c r="C1277" i="3"/>
  <c r="A1278" i="3"/>
  <c r="B1278" i="3"/>
  <c r="C1278" i="3"/>
  <c r="A1279" i="3"/>
  <c r="B1279" i="3"/>
  <c r="C1279" i="3"/>
  <c r="A1280" i="3"/>
  <c r="B1280" i="3"/>
  <c r="C1280" i="3"/>
  <c r="A1281" i="3"/>
  <c r="B1281" i="3"/>
  <c r="C1281" i="3"/>
  <c r="A1282" i="3"/>
  <c r="B1282" i="3"/>
  <c r="C1282" i="3"/>
  <c r="A1283" i="3"/>
  <c r="B1283" i="3"/>
  <c r="C1283" i="3"/>
  <c r="A1284" i="3"/>
  <c r="B1284" i="3"/>
  <c r="C1284" i="3"/>
  <c r="A1285" i="3"/>
  <c r="B1285" i="3"/>
  <c r="C1285" i="3"/>
  <c r="A1286" i="3"/>
  <c r="B1286" i="3"/>
  <c r="C1286" i="3"/>
  <c r="A1287" i="3"/>
  <c r="B1287" i="3"/>
  <c r="C1287" i="3"/>
  <c r="A1288" i="3"/>
  <c r="B1288" i="3"/>
  <c r="C1288" i="3"/>
  <c r="A1289" i="3"/>
  <c r="B1289" i="3"/>
  <c r="C1289" i="3"/>
  <c r="A1290" i="3"/>
  <c r="B1290" i="3"/>
  <c r="C1290" i="3"/>
  <c r="A1291" i="3"/>
  <c r="B1291" i="3"/>
  <c r="C1291" i="3"/>
  <c r="A1292" i="3"/>
  <c r="B1292" i="3"/>
  <c r="C1292" i="3"/>
  <c r="A1293" i="3"/>
  <c r="B1293" i="3"/>
  <c r="C1293" i="3"/>
  <c r="A1294" i="3"/>
  <c r="B1294" i="3"/>
  <c r="C1294" i="3"/>
  <c r="A1295" i="3"/>
  <c r="B1295" i="3"/>
  <c r="C1295" i="3"/>
  <c r="A1296" i="3"/>
  <c r="B1296" i="3"/>
  <c r="C1296" i="3"/>
  <c r="A1297" i="3"/>
  <c r="B1297" i="3"/>
  <c r="C1297" i="3"/>
  <c r="A1298" i="3"/>
  <c r="B1298" i="3"/>
  <c r="C1298" i="3"/>
  <c r="A1299" i="3"/>
  <c r="B1299" i="3"/>
  <c r="C1299" i="3"/>
  <c r="A1300" i="3"/>
  <c r="B1300" i="3"/>
  <c r="C1300" i="3"/>
  <c r="A1301" i="3"/>
  <c r="B1301" i="3"/>
  <c r="C1301" i="3"/>
  <c r="A1302" i="3"/>
  <c r="B1302" i="3"/>
  <c r="C1302" i="3"/>
  <c r="A1303" i="3"/>
  <c r="B1303" i="3"/>
  <c r="C1303" i="3"/>
  <c r="A1304" i="3"/>
  <c r="B1304" i="3"/>
  <c r="C1304" i="3"/>
  <c r="A1305" i="3"/>
  <c r="B1305" i="3"/>
  <c r="C1305" i="3"/>
  <c r="A1306" i="3"/>
  <c r="B1306" i="3"/>
  <c r="C1306" i="3"/>
  <c r="A1307" i="3"/>
  <c r="B1307" i="3"/>
  <c r="C1307" i="3"/>
  <c r="A1308" i="3"/>
  <c r="B1308" i="3"/>
  <c r="C1308" i="3"/>
  <c r="A1309" i="3"/>
  <c r="B1309" i="3"/>
  <c r="C1309" i="3"/>
  <c r="A1310" i="3"/>
  <c r="B1310" i="3"/>
  <c r="C1310" i="3"/>
  <c r="A1311" i="3"/>
  <c r="B1311" i="3"/>
  <c r="C1311" i="3"/>
  <c r="A1312" i="3"/>
  <c r="B1312" i="3"/>
  <c r="C1312" i="3"/>
  <c r="A1313" i="3"/>
  <c r="B1313" i="3"/>
  <c r="C1313" i="3"/>
  <c r="A1314" i="3"/>
  <c r="B1314" i="3"/>
  <c r="C1314" i="3"/>
  <c r="A1315" i="3"/>
  <c r="B1315" i="3"/>
  <c r="C1315" i="3"/>
  <c r="A1316" i="3"/>
  <c r="B1316" i="3"/>
  <c r="C1316" i="3"/>
  <c r="A1317" i="3"/>
  <c r="B1317" i="3"/>
  <c r="C1317" i="3"/>
  <c r="A1318" i="3"/>
  <c r="B1318" i="3"/>
  <c r="C1318" i="3"/>
  <c r="A1319" i="3"/>
  <c r="B1319" i="3"/>
  <c r="C1319" i="3"/>
  <c r="A1320" i="3"/>
  <c r="B1320" i="3"/>
  <c r="C1320" i="3"/>
  <c r="A1321" i="3"/>
  <c r="B1321" i="3"/>
  <c r="C1321" i="3"/>
  <c r="A1322" i="3"/>
  <c r="B1322" i="3"/>
  <c r="C1322" i="3"/>
  <c r="A1323" i="3"/>
  <c r="B1323" i="3"/>
  <c r="C1323" i="3"/>
  <c r="A1324" i="3"/>
  <c r="B1324" i="3"/>
  <c r="C1324" i="3"/>
  <c r="A1325" i="3"/>
  <c r="B1325" i="3"/>
  <c r="C1325" i="3"/>
  <c r="A1326" i="3"/>
  <c r="B1326" i="3"/>
  <c r="C1326" i="3"/>
  <c r="A1327" i="3"/>
  <c r="B1327" i="3"/>
  <c r="C1327" i="3"/>
  <c r="A1328" i="3"/>
  <c r="B1328" i="3"/>
  <c r="C1328" i="3"/>
  <c r="A1329" i="3"/>
  <c r="B1329" i="3"/>
  <c r="C1329" i="3"/>
  <c r="A1330" i="3"/>
  <c r="B1330" i="3"/>
  <c r="C1330" i="3"/>
  <c r="A1331" i="3"/>
  <c r="B1331" i="3"/>
  <c r="C1331" i="3"/>
  <c r="A1332" i="3"/>
  <c r="B1332" i="3"/>
  <c r="C1332" i="3"/>
  <c r="A1333" i="3"/>
  <c r="B1333" i="3"/>
  <c r="C1333" i="3"/>
  <c r="A1334" i="3"/>
  <c r="B1334" i="3"/>
  <c r="C1334" i="3"/>
  <c r="A1335" i="3"/>
  <c r="B1335" i="3"/>
  <c r="C1335" i="3"/>
  <c r="A1336" i="3"/>
  <c r="B1336" i="3"/>
  <c r="C1336" i="3"/>
  <c r="A1337" i="3"/>
  <c r="B1337" i="3"/>
  <c r="C1337" i="3"/>
  <c r="A1338" i="3"/>
  <c r="B1338" i="3"/>
  <c r="C1338" i="3"/>
  <c r="A1339" i="3"/>
  <c r="B1339" i="3"/>
  <c r="C1339" i="3"/>
  <c r="A1340" i="3"/>
  <c r="B1340" i="3"/>
  <c r="C1340" i="3"/>
  <c r="A1341" i="3"/>
  <c r="B1341" i="3"/>
  <c r="C1341" i="3"/>
  <c r="A1342" i="3"/>
  <c r="B1342" i="3"/>
  <c r="C1342" i="3"/>
  <c r="A1343" i="3"/>
  <c r="B1343" i="3"/>
  <c r="C1343" i="3"/>
  <c r="A1344" i="3"/>
  <c r="B1344" i="3"/>
  <c r="C1344" i="3"/>
  <c r="A1345" i="3"/>
  <c r="B1345" i="3"/>
  <c r="C1345" i="3"/>
  <c r="A1346" i="3"/>
  <c r="B1346" i="3"/>
  <c r="C1346" i="3"/>
  <c r="A1347" i="3"/>
  <c r="B1347" i="3"/>
  <c r="C1347" i="3"/>
  <c r="A1348" i="3"/>
  <c r="B1348" i="3"/>
  <c r="C1348" i="3"/>
  <c r="A1349" i="3"/>
  <c r="B1349" i="3"/>
  <c r="C1349" i="3"/>
  <c r="A1350" i="3"/>
  <c r="B1350" i="3"/>
  <c r="C1350" i="3"/>
  <c r="A1351" i="3"/>
  <c r="B1351" i="3"/>
  <c r="C1351" i="3"/>
  <c r="A1352" i="3"/>
  <c r="B1352" i="3"/>
  <c r="C1352" i="3"/>
  <c r="A1353" i="3"/>
  <c r="B1353" i="3"/>
  <c r="C1353" i="3"/>
  <c r="A1354" i="3"/>
  <c r="B1354" i="3"/>
  <c r="C1354" i="3"/>
  <c r="A1355" i="3"/>
  <c r="B1355" i="3"/>
  <c r="C1355" i="3"/>
  <c r="A1356" i="3"/>
  <c r="B1356" i="3"/>
  <c r="C1356" i="3"/>
  <c r="A1357" i="3"/>
  <c r="B1357" i="3"/>
  <c r="C1357" i="3"/>
  <c r="A1358" i="3"/>
  <c r="B1358" i="3"/>
  <c r="C1358" i="3"/>
  <c r="A1359" i="3"/>
  <c r="B1359" i="3"/>
  <c r="C1359" i="3"/>
  <c r="A1360" i="3"/>
  <c r="B1360" i="3"/>
  <c r="C1360" i="3"/>
  <c r="A1361" i="3"/>
  <c r="B1361" i="3"/>
  <c r="C1361" i="3"/>
  <c r="A1362" i="3"/>
  <c r="B1362" i="3"/>
  <c r="C1362" i="3"/>
  <c r="A1363" i="3"/>
  <c r="B1363" i="3"/>
  <c r="C1363" i="3"/>
  <c r="A1364" i="3"/>
  <c r="B1364" i="3"/>
  <c r="C1364" i="3"/>
  <c r="A1365" i="3"/>
  <c r="B1365" i="3"/>
  <c r="C1365" i="3"/>
  <c r="A1366" i="3"/>
  <c r="B1366" i="3"/>
  <c r="C1366" i="3"/>
  <c r="A1367" i="3"/>
  <c r="B1367" i="3"/>
  <c r="C1367" i="3"/>
  <c r="A1368" i="3"/>
  <c r="B1368" i="3"/>
  <c r="C1368" i="3"/>
  <c r="A1369" i="3"/>
  <c r="B1369" i="3"/>
  <c r="C1369" i="3"/>
  <c r="A1370" i="3"/>
  <c r="B1370" i="3"/>
  <c r="C1370" i="3"/>
  <c r="A1371" i="3"/>
  <c r="B1371" i="3"/>
  <c r="C1371" i="3"/>
  <c r="A1372" i="3"/>
  <c r="B1372" i="3"/>
  <c r="C1372" i="3"/>
  <c r="A1373" i="3"/>
  <c r="B1373" i="3"/>
  <c r="C1373" i="3"/>
  <c r="A1374" i="3"/>
  <c r="B1374" i="3"/>
  <c r="C1374" i="3"/>
  <c r="A1375" i="3"/>
  <c r="B1375" i="3"/>
  <c r="C1375" i="3"/>
  <c r="A1376" i="3"/>
  <c r="B1376" i="3"/>
  <c r="C1376" i="3"/>
  <c r="A1377" i="3"/>
  <c r="B1377" i="3"/>
  <c r="C1377" i="3"/>
  <c r="A1378" i="3"/>
  <c r="B1378" i="3"/>
  <c r="C1378" i="3"/>
  <c r="A1379" i="3"/>
  <c r="B1379" i="3"/>
  <c r="C1379" i="3"/>
  <c r="A1380" i="3"/>
  <c r="B1380" i="3"/>
  <c r="C1380" i="3"/>
  <c r="A1381" i="3"/>
  <c r="B1381" i="3"/>
  <c r="C1381" i="3"/>
  <c r="A1382" i="3"/>
  <c r="B1382" i="3"/>
  <c r="C1382" i="3"/>
  <c r="A1383" i="3"/>
  <c r="B1383" i="3"/>
  <c r="C1383" i="3"/>
  <c r="A1384" i="3"/>
  <c r="B1384" i="3"/>
  <c r="C1384" i="3"/>
  <c r="A1385" i="3"/>
  <c r="B1385" i="3"/>
  <c r="C1385" i="3"/>
  <c r="A1386" i="3"/>
  <c r="B1386" i="3"/>
  <c r="C1386" i="3"/>
  <c r="A1387" i="3"/>
  <c r="B1387" i="3"/>
  <c r="C1387" i="3"/>
  <c r="A1388" i="3"/>
  <c r="B1388" i="3"/>
  <c r="C1388" i="3"/>
  <c r="A1389" i="3"/>
  <c r="B1389" i="3"/>
  <c r="C1389" i="3"/>
  <c r="A1390" i="3"/>
  <c r="B1390" i="3"/>
  <c r="C1390" i="3"/>
  <c r="A1391" i="3"/>
  <c r="B1391" i="3"/>
  <c r="C1391" i="3"/>
  <c r="A1392" i="3"/>
  <c r="B1392" i="3"/>
  <c r="C1392" i="3"/>
  <c r="A1393" i="3"/>
  <c r="B1393" i="3"/>
  <c r="C1393" i="3"/>
  <c r="A1394" i="3"/>
  <c r="B1394" i="3"/>
  <c r="C1394" i="3"/>
  <c r="A1395" i="3"/>
  <c r="B1395" i="3"/>
  <c r="C1395" i="3"/>
  <c r="A1396" i="3"/>
  <c r="B1396" i="3"/>
  <c r="C1396" i="3"/>
  <c r="A1397" i="3"/>
  <c r="B1397" i="3"/>
  <c r="C1397" i="3"/>
  <c r="A1398" i="3"/>
  <c r="B1398" i="3"/>
  <c r="C1398" i="3"/>
  <c r="A1399" i="3"/>
  <c r="B1399" i="3"/>
  <c r="C1399" i="3"/>
  <c r="A1400" i="3"/>
  <c r="B1400" i="3"/>
  <c r="C1400" i="3"/>
  <c r="A1401" i="3"/>
  <c r="B1401" i="3"/>
  <c r="C1401" i="3"/>
  <c r="A1402" i="3"/>
  <c r="B1402" i="3"/>
  <c r="C1402" i="3"/>
  <c r="A1403" i="3"/>
  <c r="B1403" i="3"/>
  <c r="C1403" i="3"/>
  <c r="A1404" i="3"/>
  <c r="B1404" i="3"/>
  <c r="C1404" i="3"/>
  <c r="A1405" i="3"/>
  <c r="B1405" i="3"/>
  <c r="C1405" i="3"/>
  <c r="A1406" i="3"/>
  <c r="B1406" i="3"/>
  <c r="C1406" i="3"/>
  <c r="A1407" i="3"/>
  <c r="B1407" i="3"/>
  <c r="C1407" i="3"/>
  <c r="A1408" i="3"/>
  <c r="B1408" i="3"/>
  <c r="C1408" i="3"/>
  <c r="A1409" i="3"/>
  <c r="B1409" i="3"/>
  <c r="C1409" i="3"/>
  <c r="A1410" i="3"/>
  <c r="B1410" i="3"/>
  <c r="C1410" i="3"/>
  <c r="A1411" i="3"/>
  <c r="B1411" i="3"/>
  <c r="C1411" i="3"/>
  <c r="A1412" i="3"/>
  <c r="B1412" i="3"/>
  <c r="C1412" i="3"/>
  <c r="A1413" i="3"/>
  <c r="B1413" i="3"/>
  <c r="C1413" i="3"/>
  <c r="A1414" i="3"/>
  <c r="B1414" i="3"/>
  <c r="C1414" i="3"/>
  <c r="A1415" i="3"/>
  <c r="B1415" i="3"/>
  <c r="C1415" i="3"/>
  <c r="A1416" i="3"/>
  <c r="B1416" i="3"/>
  <c r="C1416" i="3"/>
  <c r="A1417" i="3"/>
  <c r="B1417" i="3"/>
  <c r="C1417" i="3"/>
  <c r="A1418" i="3"/>
  <c r="B1418" i="3"/>
  <c r="C1418" i="3"/>
  <c r="A1419" i="3"/>
  <c r="B1419" i="3"/>
  <c r="C1419" i="3"/>
  <c r="A1420" i="3"/>
  <c r="B1420" i="3"/>
  <c r="C1420" i="3"/>
  <c r="A1421" i="3"/>
  <c r="B1421" i="3"/>
  <c r="C1421" i="3"/>
  <c r="A1422" i="3"/>
  <c r="B1422" i="3"/>
  <c r="C1422" i="3"/>
  <c r="A1423" i="3"/>
  <c r="B1423" i="3"/>
  <c r="C1423" i="3"/>
  <c r="A1424" i="3"/>
  <c r="B1424" i="3"/>
  <c r="C1424" i="3"/>
  <c r="A1425" i="3"/>
  <c r="B1425" i="3"/>
  <c r="C1425" i="3"/>
  <c r="A1426" i="3"/>
  <c r="B1426" i="3"/>
  <c r="C1426" i="3"/>
  <c r="A1427" i="3"/>
  <c r="B1427" i="3"/>
  <c r="C1427" i="3"/>
  <c r="A1428" i="3"/>
  <c r="B1428" i="3"/>
  <c r="C1428" i="3"/>
  <c r="A1429" i="3"/>
  <c r="B1429" i="3"/>
  <c r="C1429" i="3"/>
  <c r="A1430" i="3"/>
  <c r="B1430" i="3"/>
  <c r="C1430" i="3"/>
  <c r="A1431" i="3"/>
  <c r="B1431" i="3"/>
  <c r="C1431" i="3"/>
  <c r="A1432" i="3"/>
  <c r="B1432" i="3"/>
  <c r="C1432" i="3"/>
  <c r="A1433" i="3"/>
  <c r="B1433" i="3"/>
  <c r="C1433" i="3"/>
  <c r="A1434" i="3"/>
  <c r="B1434" i="3"/>
  <c r="C1434" i="3"/>
  <c r="A1435" i="3"/>
  <c r="B1435" i="3"/>
  <c r="C1435" i="3"/>
  <c r="A1436" i="3"/>
  <c r="B1436" i="3"/>
  <c r="C1436" i="3"/>
  <c r="A1437" i="3"/>
  <c r="B1437" i="3"/>
  <c r="C1437" i="3"/>
  <c r="A1438" i="3"/>
  <c r="B1438" i="3"/>
  <c r="C1438" i="3"/>
  <c r="A1439" i="3"/>
  <c r="B1439" i="3"/>
  <c r="C1439" i="3"/>
  <c r="A1440" i="3"/>
  <c r="B1440" i="3"/>
  <c r="C1440" i="3"/>
  <c r="A1441" i="3"/>
  <c r="B1441" i="3"/>
  <c r="C1441" i="3"/>
  <c r="A1442" i="3"/>
  <c r="B1442" i="3"/>
  <c r="C1442" i="3"/>
  <c r="A1443" i="3"/>
  <c r="B1443" i="3"/>
  <c r="C1443" i="3"/>
  <c r="A1444" i="3"/>
  <c r="B1444" i="3"/>
  <c r="C1444" i="3"/>
  <c r="A1445" i="3"/>
  <c r="B1445" i="3"/>
  <c r="C1445" i="3"/>
  <c r="A1446" i="3"/>
  <c r="B1446" i="3"/>
  <c r="C1446" i="3"/>
  <c r="A1447" i="3"/>
  <c r="B1447" i="3"/>
  <c r="C1447" i="3"/>
  <c r="A1448" i="3"/>
  <c r="B1448" i="3"/>
  <c r="C1448" i="3"/>
  <c r="A1449" i="3"/>
  <c r="B1449" i="3"/>
  <c r="C1449" i="3"/>
  <c r="A1450" i="3"/>
  <c r="B1450" i="3"/>
  <c r="C1450" i="3"/>
  <c r="A1451" i="3"/>
  <c r="B1451" i="3"/>
  <c r="C1451" i="3"/>
  <c r="A1452" i="3"/>
  <c r="B1452" i="3"/>
  <c r="C1452" i="3"/>
  <c r="A1453" i="3"/>
  <c r="B1453" i="3"/>
  <c r="C1453" i="3"/>
  <c r="A1454" i="3"/>
  <c r="B1454" i="3"/>
  <c r="C1454" i="3"/>
  <c r="A1455" i="3"/>
  <c r="B1455" i="3"/>
  <c r="C1455" i="3"/>
  <c r="A1456" i="3"/>
  <c r="B1456" i="3"/>
  <c r="C1456" i="3"/>
  <c r="A1457" i="3"/>
  <c r="B1457" i="3"/>
  <c r="C1457" i="3"/>
  <c r="A1458" i="3"/>
  <c r="B1458" i="3"/>
  <c r="C1458" i="3"/>
  <c r="A1459" i="3"/>
  <c r="B1459" i="3"/>
  <c r="C1459" i="3"/>
  <c r="A1460" i="3"/>
  <c r="B1460" i="3"/>
  <c r="C1460" i="3"/>
  <c r="A1461" i="3"/>
  <c r="B1461" i="3"/>
  <c r="C1461" i="3"/>
  <c r="A1462" i="3"/>
  <c r="B1462" i="3"/>
  <c r="C1462" i="3"/>
  <c r="A1463" i="3"/>
  <c r="B1463" i="3"/>
  <c r="C1463" i="3"/>
  <c r="A1464" i="3"/>
  <c r="B1464" i="3"/>
  <c r="C1464" i="3"/>
  <c r="A1465" i="3"/>
  <c r="B1465" i="3"/>
  <c r="C1465" i="3"/>
  <c r="A1466" i="3"/>
  <c r="B1466" i="3"/>
  <c r="C1466" i="3"/>
  <c r="A1467" i="3"/>
  <c r="B1467" i="3"/>
  <c r="C1467" i="3"/>
  <c r="A1468" i="3"/>
  <c r="B1468" i="3"/>
  <c r="C1468" i="3"/>
  <c r="A1469" i="3"/>
  <c r="B1469" i="3"/>
  <c r="C1469" i="3"/>
  <c r="A1470" i="3"/>
  <c r="B1470" i="3"/>
  <c r="C1470" i="3"/>
  <c r="A1471" i="3"/>
  <c r="B1471" i="3"/>
  <c r="C1471" i="3"/>
  <c r="A1472" i="3"/>
  <c r="B1472" i="3"/>
  <c r="C1472" i="3"/>
  <c r="A1473" i="3"/>
  <c r="B1473" i="3"/>
  <c r="C1473" i="3"/>
  <c r="A1474" i="3"/>
  <c r="B1474" i="3"/>
  <c r="C1474" i="3"/>
  <c r="A1475" i="3"/>
  <c r="B1475" i="3"/>
  <c r="C1475" i="3"/>
  <c r="A1476" i="3"/>
  <c r="B1476" i="3"/>
  <c r="C1476" i="3"/>
  <c r="A1477" i="3"/>
  <c r="B1477" i="3"/>
  <c r="C1477" i="3"/>
  <c r="A1478" i="3"/>
  <c r="B1478" i="3"/>
  <c r="C1478" i="3"/>
  <c r="A1479" i="3"/>
  <c r="B1479" i="3"/>
  <c r="C1479" i="3"/>
  <c r="A1480" i="3"/>
  <c r="B1480" i="3"/>
  <c r="C1480" i="3"/>
  <c r="A1481" i="3"/>
  <c r="B1481" i="3"/>
  <c r="C1481" i="3"/>
  <c r="A1482" i="3"/>
  <c r="B1482" i="3"/>
  <c r="C1482" i="3"/>
  <c r="A1483" i="3"/>
  <c r="B1483" i="3"/>
  <c r="C1483" i="3"/>
  <c r="A1484" i="3"/>
  <c r="B1484" i="3"/>
  <c r="C1484" i="3"/>
  <c r="A1485" i="3"/>
  <c r="B1485" i="3"/>
  <c r="C1485" i="3"/>
  <c r="A1486" i="3"/>
  <c r="B1486" i="3"/>
  <c r="C1486" i="3"/>
  <c r="A1487" i="3"/>
  <c r="B1487" i="3"/>
  <c r="C1487" i="3"/>
  <c r="A1488" i="3"/>
  <c r="B1488" i="3"/>
  <c r="C1488" i="3"/>
  <c r="A1489" i="3"/>
  <c r="B1489" i="3"/>
  <c r="C1489" i="3"/>
  <c r="A1490" i="3"/>
  <c r="B1490" i="3"/>
  <c r="C1490" i="3"/>
  <c r="A1491" i="3"/>
  <c r="B1491" i="3"/>
  <c r="C1491" i="3"/>
  <c r="A1492" i="3"/>
  <c r="B1492" i="3"/>
  <c r="C1492" i="3"/>
  <c r="A1493" i="3"/>
  <c r="B1493" i="3"/>
  <c r="C1493" i="3"/>
  <c r="A1494" i="3"/>
  <c r="B1494" i="3"/>
  <c r="C1494" i="3"/>
  <c r="A1495" i="3"/>
  <c r="B1495" i="3"/>
  <c r="C1495" i="3"/>
  <c r="A1496" i="3"/>
  <c r="B1496" i="3"/>
  <c r="C1496" i="3"/>
  <c r="A1497" i="3"/>
  <c r="B1497" i="3"/>
  <c r="C1497" i="3"/>
  <c r="A1498" i="3"/>
  <c r="B1498" i="3"/>
  <c r="C1498" i="3"/>
  <c r="A1499" i="3"/>
  <c r="B1499" i="3"/>
  <c r="C1499" i="3"/>
  <c r="A1500" i="3"/>
  <c r="B1500" i="3"/>
  <c r="C1500" i="3"/>
  <c r="A1501" i="3"/>
  <c r="B1501" i="3"/>
  <c r="C1501" i="3"/>
  <c r="A1502" i="3"/>
  <c r="B1502" i="3"/>
  <c r="C1502" i="3"/>
  <c r="A1503" i="3"/>
  <c r="B1503" i="3"/>
  <c r="C1503" i="3"/>
  <c r="A1504" i="3"/>
  <c r="B1504" i="3"/>
  <c r="C1504" i="3"/>
  <c r="A1505" i="3"/>
  <c r="B1505" i="3"/>
  <c r="C1505" i="3"/>
  <c r="A1506" i="3"/>
  <c r="B1506" i="3"/>
  <c r="C1506" i="3"/>
  <c r="A1507" i="3"/>
  <c r="B1507" i="3"/>
  <c r="C1507" i="3"/>
  <c r="A1508" i="3"/>
  <c r="B1508" i="3"/>
  <c r="C1508" i="3"/>
  <c r="A1509" i="3"/>
  <c r="B1509" i="3"/>
  <c r="C1509" i="3"/>
  <c r="A1510" i="3"/>
  <c r="B1510" i="3"/>
  <c r="C1510" i="3"/>
  <c r="A1511" i="3"/>
  <c r="B1511" i="3"/>
  <c r="C1511" i="3"/>
  <c r="A1512" i="3"/>
  <c r="B1512" i="3"/>
  <c r="C1512" i="3"/>
  <c r="A1513" i="3"/>
  <c r="B1513" i="3"/>
  <c r="C1513" i="3"/>
  <c r="A1514" i="3"/>
  <c r="B1514" i="3"/>
  <c r="C1514" i="3"/>
  <c r="A1515" i="3"/>
  <c r="B1515" i="3"/>
  <c r="C1515" i="3"/>
  <c r="A1516" i="3"/>
  <c r="B1516" i="3"/>
  <c r="C1516" i="3"/>
  <c r="A1517" i="3"/>
  <c r="B1517" i="3"/>
  <c r="C1517" i="3"/>
  <c r="A1518" i="3"/>
  <c r="B1518" i="3"/>
  <c r="C1518" i="3"/>
  <c r="A1519" i="3"/>
  <c r="B1519" i="3"/>
  <c r="C1519" i="3"/>
  <c r="A1520" i="3"/>
  <c r="B1520" i="3"/>
  <c r="C1520" i="3"/>
  <c r="A1521" i="3"/>
  <c r="B1521" i="3"/>
  <c r="C1521" i="3"/>
  <c r="A1522" i="3"/>
  <c r="B1522" i="3"/>
  <c r="C1522" i="3"/>
  <c r="A1523" i="3"/>
  <c r="B1523" i="3"/>
  <c r="C1523" i="3"/>
  <c r="A1524" i="3"/>
  <c r="B1524" i="3"/>
  <c r="C1524" i="3"/>
  <c r="A1525" i="3"/>
  <c r="B1525" i="3"/>
  <c r="C1525" i="3"/>
  <c r="A1526" i="3"/>
  <c r="B1526" i="3"/>
  <c r="C1526" i="3"/>
  <c r="A1527" i="3"/>
  <c r="B1527" i="3"/>
  <c r="C1527" i="3"/>
  <c r="A1528" i="3"/>
  <c r="B1528" i="3"/>
  <c r="C1528" i="3"/>
  <c r="A1529" i="3"/>
  <c r="B1529" i="3"/>
  <c r="C1529" i="3"/>
  <c r="A1530" i="3"/>
  <c r="B1530" i="3"/>
  <c r="C1530" i="3"/>
  <c r="A1531" i="3"/>
  <c r="B1531" i="3"/>
  <c r="C1531" i="3"/>
  <c r="A1532" i="3"/>
  <c r="B1532" i="3"/>
  <c r="C1532" i="3"/>
  <c r="A1533" i="3"/>
  <c r="B1533" i="3"/>
  <c r="C1533" i="3"/>
  <c r="A1534" i="3"/>
  <c r="B1534" i="3"/>
  <c r="C1534" i="3"/>
  <c r="A1535" i="3"/>
  <c r="B1535" i="3"/>
  <c r="C1535" i="3"/>
  <c r="A1536" i="3"/>
  <c r="B1536" i="3"/>
  <c r="C1536" i="3"/>
  <c r="A1537" i="3"/>
  <c r="B1537" i="3"/>
  <c r="C1537" i="3"/>
  <c r="A1538" i="3"/>
  <c r="B1538" i="3"/>
  <c r="C1538" i="3"/>
  <c r="A1539" i="3"/>
  <c r="B1539" i="3"/>
  <c r="C1539" i="3"/>
  <c r="A1540" i="3"/>
  <c r="B1540" i="3"/>
  <c r="C1540" i="3"/>
  <c r="A1541" i="3"/>
  <c r="B1541" i="3"/>
  <c r="C1541" i="3"/>
  <c r="A1542" i="3"/>
  <c r="B1542" i="3"/>
  <c r="C1542" i="3"/>
  <c r="A1543" i="3"/>
  <c r="B1543" i="3"/>
  <c r="C1543" i="3"/>
  <c r="A1544" i="3"/>
  <c r="B1544" i="3"/>
  <c r="C1544" i="3"/>
  <c r="A1545" i="3"/>
  <c r="B1545" i="3"/>
  <c r="C1545" i="3"/>
  <c r="A1546" i="3"/>
  <c r="B1546" i="3"/>
  <c r="C1546" i="3"/>
  <c r="A1547" i="3"/>
  <c r="B1547" i="3"/>
  <c r="C1547" i="3"/>
  <c r="A1548" i="3"/>
  <c r="B1548" i="3"/>
  <c r="C1548" i="3"/>
  <c r="A1549" i="3"/>
  <c r="B1549" i="3"/>
  <c r="C1549" i="3"/>
  <c r="A1550" i="3"/>
  <c r="B1550" i="3"/>
  <c r="C1550" i="3"/>
  <c r="A1551" i="3"/>
  <c r="B1551" i="3"/>
  <c r="C1551" i="3"/>
  <c r="A1552" i="3"/>
  <c r="B1552" i="3"/>
  <c r="C1552" i="3"/>
  <c r="A1553" i="3"/>
  <c r="B1553" i="3"/>
  <c r="C1553" i="3"/>
  <c r="A1554" i="3"/>
  <c r="B1554" i="3"/>
  <c r="C1554" i="3"/>
  <c r="A1555" i="3"/>
  <c r="B1555" i="3"/>
  <c r="C1555" i="3"/>
  <c r="A1556" i="3"/>
  <c r="B1556" i="3"/>
  <c r="C1556" i="3"/>
  <c r="A1557" i="3"/>
  <c r="B1557" i="3"/>
  <c r="C1557" i="3"/>
  <c r="A1558" i="3"/>
  <c r="B1558" i="3"/>
  <c r="C1558" i="3"/>
  <c r="A1559" i="3"/>
  <c r="B1559" i="3"/>
  <c r="C1559" i="3"/>
  <c r="A1560" i="3"/>
  <c r="B1560" i="3"/>
  <c r="C1560" i="3"/>
  <c r="A1561" i="3"/>
  <c r="B1561" i="3"/>
  <c r="C1561" i="3"/>
  <c r="A1562" i="3"/>
  <c r="B1562" i="3"/>
  <c r="C1562" i="3"/>
  <c r="A1563" i="3"/>
  <c r="B1563" i="3"/>
  <c r="C1563" i="3"/>
  <c r="A1564" i="3"/>
  <c r="B1564" i="3"/>
  <c r="C1564" i="3"/>
  <c r="A1565" i="3"/>
  <c r="B1565" i="3"/>
  <c r="C1565" i="3"/>
  <c r="A1566" i="3"/>
  <c r="B1566" i="3"/>
  <c r="C1566" i="3"/>
  <c r="A1567" i="3"/>
  <c r="B1567" i="3"/>
  <c r="C1567" i="3"/>
  <c r="A1568" i="3"/>
  <c r="B1568" i="3"/>
  <c r="C1568" i="3"/>
  <c r="A1569" i="3"/>
  <c r="B1569" i="3"/>
  <c r="C1569" i="3"/>
  <c r="A1570" i="3"/>
  <c r="B1570" i="3"/>
  <c r="C1570" i="3"/>
  <c r="A1571" i="3"/>
  <c r="B1571" i="3"/>
  <c r="C1571" i="3"/>
  <c r="A1572" i="3"/>
  <c r="B1572" i="3"/>
  <c r="C1572" i="3"/>
  <c r="A1573" i="3"/>
  <c r="B1573" i="3"/>
  <c r="C1573" i="3"/>
  <c r="A1574" i="3"/>
  <c r="B1574" i="3"/>
  <c r="C1574" i="3"/>
  <c r="A1575" i="3"/>
  <c r="B1575" i="3"/>
  <c r="C1575" i="3"/>
  <c r="A1576" i="3"/>
  <c r="B1576" i="3"/>
  <c r="C1576" i="3"/>
  <c r="A1577" i="3"/>
  <c r="B1577" i="3"/>
  <c r="C1577" i="3"/>
  <c r="A1578" i="3"/>
  <c r="B1578" i="3"/>
  <c r="C1578" i="3"/>
  <c r="A1579" i="3"/>
  <c r="B1579" i="3"/>
  <c r="C1579" i="3"/>
  <c r="A1580" i="3"/>
  <c r="B1580" i="3"/>
  <c r="C1580" i="3"/>
  <c r="A1581" i="3"/>
  <c r="B1581" i="3"/>
  <c r="C1581" i="3"/>
  <c r="A1582" i="3"/>
  <c r="B1582" i="3"/>
  <c r="C1582" i="3"/>
  <c r="A1583" i="3"/>
  <c r="B1583" i="3"/>
  <c r="C1583" i="3"/>
  <c r="A1584" i="3"/>
  <c r="B1584" i="3"/>
  <c r="C1584" i="3"/>
  <c r="A1585" i="3"/>
  <c r="B1585" i="3"/>
  <c r="C1585" i="3"/>
  <c r="A1586" i="3"/>
  <c r="B1586" i="3"/>
  <c r="C1586" i="3"/>
  <c r="A1587" i="3"/>
  <c r="B1587" i="3"/>
  <c r="C1587" i="3"/>
  <c r="A1588" i="3"/>
  <c r="B1588" i="3"/>
  <c r="C1588" i="3"/>
  <c r="A1589" i="3"/>
  <c r="B1589" i="3"/>
  <c r="C1589" i="3"/>
  <c r="A1590" i="3"/>
  <c r="B1590" i="3"/>
  <c r="C1590" i="3"/>
  <c r="A1591" i="3"/>
  <c r="B1591" i="3"/>
  <c r="C1591" i="3"/>
  <c r="A1592" i="3"/>
  <c r="B1592" i="3"/>
  <c r="C1592" i="3"/>
  <c r="A1593" i="3"/>
  <c r="B1593" i="3"/>
  <c r="C1593" i="3"/>
  <c r="A1594" i="3"/>
  <c r="B1594" i="3"/>
  <c r="C1594" i="3"/>
  <c r="A1595" i="3"/>
  <c r="B1595" i="3"/>
  <c r="C1595" i="3"/>
  <c r="A1596" i="3"/>
  <c r="B1596" i="3"/>
  <c r="C1596" i="3"/>
  <c r="A1597" i="3"/>
  <c r="B1597" i="3"/>
  <c r="C1597" i="3"/>
  <c r="A1598" i="3"/>
  <c r="B1598" i="3"/>
  <c r="C1598" i="3"/>
  <c r="A1599" i="3"/>
  <c r="B1599" i="3"/>
  <c r="C1599" i="3"/>
  <c r="A1600" i="3"/>
  <c r="B1600" i="3"/>
  <c r="C1600" i="3"/>
  <c r="A1601" i="3"/>
  <c r="B1601" i="3"/>
  <c r="C1601" i="3"/>
  <c r="A1602" i="3"/>
  <c r="B1602" i="3"/>
  <c r="C1602" i="3"/>
  <c r="A1603" i="3"/>
  <c r="B1603" i="3"/>
  <c r="C1603" i="3"/>
  <c r="A1604" i="3"/>
  <c r="B1604" i="3"/>
  <c r="C1604" i="3"/>
  <c r="A1605" i="3"/>
  <c r="B1605" i="3"/>
  <c r="C1605" i="3"/>
  <c r="A1606" i="3"/>
  <c r="B1606" i="3"/>
  <c r="C1606" i="3"/>
  <c r="A1607" i="3"/>
  <c r="B1607" i="3"/>
  <c r="C1607" i="3"/>
  <c r="A1608" i="3"/>
  <c r="B1608" i="3"/>
  <c r="C1608" i="3"/>
  <c r="A1609" i="3"/>
  <c r="B1609" i="3"/>
  <c r="C1609" i="3"/>
  <c r="A1610" i="3"/>
  <c r="B1610" i="3"/>
  <c r="C1610" i="3"/>
  <c r="A1611" i="3"/>
  <c r="B1611" i="3"/>
  <c r="C1611" i="3"/>
  <c r="A1612" i="3"/>
  <c r="B1612" i="3"/>
  <c r="C1612" i="3"/>
  <c r="A1613" i="3"/>
  <c r="B1613" i="3"/>
  <c r="C1613" i="3"/>
  <c r="A1614" i="3"/>
  <c r="B1614" i="3"/>
  <c r="C1614" i="3"/>
  <c r="A1615" i="3"/>
  <c r="B1615" i="3"/>
  <c r="C1615" i="3"/>
  <c r="A1616" i="3"/>
  <c r="B1616" i="3"/>
  <c r="C1616" i="3"/>
  <c r="A1617" i="3"/>
  <c r="B1617" i="3"/>
  <c r="C1617" i="3"/>
  <c r="A1618" i="3"/>
  <c r="B1618" i="3"/>
  <c r="C1618" i="3"/>
  <c r="A1619" i="3"/>
  <c r="B1619" i="3"/>
  <c r="C1619" i="3"/>
  <c r="A1620" i="3"/>
  <c r="B1620" i="3"/>
  <c r="C1620" i="3"/>
  <c r="A1621" i="3"/>
  <c r="B1621" i="3"/>
  <c r="C1621" i="3"/>
  <c r="A1622" i="3"/>
  <c r="B1622" i="3"/>
  <c r="C1622" i="3"/>
  <c r="A1623" i="3"/>
  <c r="B1623" i="3"/>
  <c r="C1623" i="3"/>
  <c r="A1624" i="3"/>
  <c r="B1624" i="3"/>
  <c r="C1624" i="3"/>
  <c r="A1625" i="3"/>
  <c r="B1625" i="3"/>
  <c r="C1625" i="3"/>
  <c r="A1626" i="3"/>
  <c r="B1626" i="3"/>
  <c r="C1626" i="3"/>
  <c r="A1627" i="3"/>
  <c r="B1627" i="3"/>
  <c r="C1627" i="3"/>
  <c r="A1628" i="3"/>
  <c r="B1628" i="3"/>
  <c r="C1628" i="3"/>
  <c r="A1629" i="3"/>
  <c r="B1629" i="3"/>
  <c r="C1629" i="3"/>
  <c r="A1630" i="3"/>
  <c r="B1630" i="3"/>
  <c r="C1630" i="3"/>
  <c r="A1631" i="3"/>
  <c r="B1631" i="3"/>
  <c r="C1631" i="3"/>
  <c r="A1632" i="3"/>
  <c r="B1632" i="3"/>
  <c r="C1632" i="3"/>
  <c r="A1633" i="3"/>
  <c r="B1633" i="3"/>
  <c r="C1633" i="3"/>
  <c r="A1634" i="3"/>
  <c r="B1634" i="3"/>
  <c r="C1634" i="3"/>
  <c r="A1635" i="3"/>
  <c r="B1635" i="3"/>
  <c r="C1635" i="3"/>
  <c r="A1636" i="3"/>
  <c r="B1636" i="3"/>
  <c r="C1636" i="3"/>
  <c r="A1637" i="3"/>
  <c r="B1637" i="3"/>
  <c r="C1637" i="3"/>
  <c r="A1638" i="3"/>
  <c r="B1638" i="3"/>
  <c r="C1638" i="3"/>
  <c r="A1639" i="3"/>
  <c r="B1639" i="3"/>
  <c r="C1639" i="3"/>
  <c r="A1640" i="3"/>
  <c r="B1640" i="3"/>
  <c r="C1640" i="3"/>
  <c r="A1641" i="3"/>
  <c r="B1641" i="3"/>
  <c r="C1641" i="3"/>
  <c r="A1642" i="3"/>
  <c r="B1642" i="3"/>
  <c r="C1642" i="3"/>
  <c r="A1643" i="3"/>
  <c r="B1643" i="3"/>
  <c r="C1643" i="3"/>
  <c r="A1644" i="3"/>
  <c r="B1644" i="3"/>
  <c r="C1644" i="3"/>
  <c r="A1645" i="3"/>
  <c r="B1645" i="3"/>
  <c r="C1645" i="3"/>
  <c r="A1646" i="3"/>
  <c r="B1646" i="3"/>
  <c r="C1646" i="3"/>
  <c r="A1647" i="3"/>
  <c r="B1647" i="3"/>
  <c r="C1647" i="3"/>
  <c r="A1648" i="3"/>
  <c r="B1648" i="3"/>
  <c r="C1648" i="3"/>
  <c r="A1649" i="3"/>
  <c r="B1649" i="3"/>
  <c r="C1649" i="3"/>
  <c r="A1650" i="3"/>
  <c r="B1650" i="3"/>
  <c r="C1650" i="3"/>
  <c r="A1651" i="3"/>
  <c r="B1651" i="3"/>
  <c r="C1651" i="3"/>
  <c r="A1652" i="3"/>
  <c r="B1652" i="3"/>
  <c r="C1652" i="3"/>
  <c r="A1653" i="3"/>
  <c r="B1653" i="3"/>
  <c r="C1653" i="3"/>
  <c r="A1654" i="3"/>
  <c r="B1654" i="3"/>
  <c r="C1654" i="3"/>
  <c r="A1655" i="3"/>
  <c r="B1655" i="3"/>
  <c r="C1655" i="3"/>
  <c r="A1656" i="3"/>
  <c r="B1656" i="3"/>
  <c r="C1656" i="3"/>
  <c r="A1657" i="3"/>
  <c r="B1657" i="3"/>
  <c r="C1657" i="3"/>
  <c r="A1658" i="3"/>
  <c r="B1658" i="3"/>
  <c r="C1658" i="3"/>
  <c r="A1659" i="3"/>
  <c r="B1659" i="3"/>
  <c r="C1659" i="3"/>
  <c r="A1660" i="3"/>
  <c r="B1660" i="3"/>
  <c r="C1660" i="3"/>
  <c r="A1661" i="3"/>
  <c r="B1661" i="3"/>
  <c r="C1661" i="3"/>
  <c r="A1662" i="3"/>
  <c r="B1662" i="3"/>
  <c r="C1662" i="3"/>
  <c r="A1663" i="3"/>
  <c r="B1663" i="3"/>
  <c r="C1663" i="3"/>
  <c r="A1664" i="3"/>
  <c r="B1664" i="3"/>
  <c r="C1664" i="3"/>
  <c r="A1665" i="3"/>
  <c r="B1665" i="3"/>
  <c r="C1665" i="3"/>
  <c r="A1666" i="3"/>
  <c r="B1666" i="3"/>
  <c r="C1666" i="3"/>
  <c r="A1667" i="3"/>
  <c r="B1667" i="3"/>
  <c r="C1667" i="3"/>
  <c r="A1668" i="3"/>
  <c r="B1668" i="3"/>
  <c r="C1668" i="3"/>
  <c r="A1669" i="3"/>
  <c r="B1669" i="3"/>
  <c r="C1669" i="3"/>
  <c r="A1670" i="3"/>
  <c r="B1670" i="3"/>
  <c r="C1670" i="3"/>
  <c r="A1671" i="3"/>
  <c r="B1671" i="3"/>
  <c r="C1671" i="3"/>
  <c r="A1672" i="3"/>
  <c r="B1672" i="3"/>
  <c r="C1672" i="3"/>
  <c r="A1673" i="3"/>
  <c r="B1673" i="3"/>
  <c r="C1673" i="3"/>
  <c r="A1674" i="3"/>
  <c r="B1674" i="3"/>
  <c r="C1674" i="3"/>
  <c r="A1675" i="3"/>
  <c r="B1675" i="3"/>
  <c r="C1675" i="3"/>
  <c r="A1676" i="3"/>
  <c r="B1676" i="3"/>
  <c r="C1676" i="3"/>
  <c r="A1677" i="3"/>
  <c r="B1677" i="3"/>
  <c r="C1677" i="3"/>
  <c r="A1678" i="3"/>
  <c r="B1678" i="3"/>
  <c r="C1678" i="3"/>
  <c r="A1679" i="3"/>
  <c r="B1679" i="3"/>
  <c r="C1679" i="3"/>
  <c r="A1680" i="3"/>
  <c r="B1680" i="3"/>
  <c r="C1680" i="3"/>
  <c r="A1681" i="3"/>
  <c r="B1681" i="3"/>
  <c r="C1681" i="3"/>
  <c r="A1682" i="3"/>
  <c r="B1682" i="3"/>
  <c r="C1682" i="3"/>
  <c r="A1683" i="3"/>
  <c r="B1683" i="3"/>
  <c r="C1683" i="3"/>
  <c r="A1684" i="3"/>
  <c r="B1684" i="3"/>
  <c r="C1684" i="3"/>
  <c r="A1685" i="3"/>
  <c r="B1685" i="3"/>
  <c r="C1685" i="3"/>
  <c r="A1686" i="3"/>
  <c r="B1686" i="3"/>
  <c r="C1686" i="3"/>
  <c r="A1687" i="3"/>
  <c r="B1687" i="3"/>
  <c r="C1687" i="3"/>
  <c r="A1688" i="3"/>
  <c r="B1688" i="3"/>
  <c r="C1688" i="3"/>
  <c r="A1689" i="3"/>
  <c r="B1689" i="3"/>
  <c r="C1689" i="3"/>
  <c r="A1690" i="3"/>
  <c r="B1690" i="3"/>
  <c r="C1690" i="3"/>
  <c r="A1691" i="3"/>
  <c r="B1691" i="3"/>
  <c r="C1691" i="3"/>
  <c r="A1692" i="3"/>
  <c r="B1692" i="3"/>
  <c r="C1692" i="3"/>
  <c r="A1693" i="3"/>
  <c r="B1693" i="3"/>
  <c r="C1693" i="3"/>
  <c r="A1694" i="3"/>
  <c r="B1694" i="3"/>
  <c r="C1694" i="3"/>
  <c r="A1695" i="3"/>
  <c r="B1695" i="3"/>
  <c r="C1695" i="3"/>
  <c r="A1696" i="3"/>
  <c r="B1696" i="3"/>
  <c r="C1696" i="3"/>
  <c r="A1697" i="3"/>
  <c r="B1697" i="3"/>
  <c r="C1697" i="3"/>
  <c r="A1698" i="3"/>
  <c r="B1698" i="3"/>
  <c r="C1698" i="3"/>
  <c r="A1699" i="3"/>
  <c r="B1699" i="3"/>
  <c r="C1699" i="3"/>
  <c r="A1700" i="3"/>
  <c r="B1700" i="3"/>
  <c r="C1700" i="3"/>
  <c r="A1701" i="3"/>
  <c r="B1701" i="3"/>
  <c r="C1701" i="3"/>
  <c r="A1702" i="3"/>
  <c r="B1702" i="3"/>
  <c r="C1702" i="3"/>
  <c r="A1703" i="3"/>
  <c r="B1703" i="3"/>
  <c r="C1703" i="3"/>
  <c r="A1704" i="3"/>
  <c r="B1704" i="3"/>
  <c r="C1704" i="3"/>
  <c r="A1705" i="3"/>
  <c r="B1705" i="3"/>
  <c r="C1705" i="3"/>
  <c r="A1706" i="3"/>
  <c r="B1706" i="3"/>
  <c r="C1706" i="3"/>
  <c r="A1707" i="3"/>
  <c r="B1707" i="3"/>
  <c r="C1707" i="3"/>
  <c r="A1708" i="3"/>
  <c r="B1708" i="3"/>
  <c r="C1708" i="3"/>
  <c r="A1709" i="3"/>
  <c r="B1709" i="3"/>
  <c r="C1709" i="3"/>
  <c r="A1710" i="3"/>
  <c r="B1710" i="3"/>
  <c r="C1710" i="3"/>
  <c r="A1711" i="3"/>
  <c r="B1711" i="3"/>
  <c r="C1711" i="3"/>
  <c r="A1712" i="3"/>
  <c r="B1712" i="3"/>
  <c r="C1712" i="3"/>
  <c r="A1713" i="3"/>
  <c r="B1713" i="3"/>
  <c r="C1713" i="3"/>
  <c r="A1714" i="3"/>
  <c r="B1714" i="3"/>
  <c r="C1714" i="3"/>
  <c r="A1715" i="3"/>
  <c r="B1715" i="3"/>
  <c r="C1715" i="3"/>
  <c r="A1716" i="3"/>
  <c r="B1716" i="3"/>
  <c r="C1716" i="3"/>
  <c r="A1717" i="3"/>
  <c r="B1717" i="3"/>
  <c r="C1717" i="3"/>
  <c r="A1718" i="3"/>
  <c r="B1718" i="3"/>
  <c r="C1718" i="3"/>
  <c r="A1719" i="3"/>
  <c r="B1719" i="3"/>
  <c r="C1719" i="3"/>
  <c r="A1720" i="3"/>
  <c r="B1720" i="3"/>
  <c r="C1720" i="3"/>
  <c r="A1721" i="3"/>
  <c r="B1721" i="3"/>
  <c r="C1721" i="3"/>
  <c r="A1722" i="3"/>
  <c r="B1722" i="3"/>
  <c r="C1722" i="3"/>
  <c r="A1723" i="3"/>
  <c r="B1723" i="3"/>
  <c r="C1723" i="3"/>
  <c r="A1724" i="3"/>
  <c r="B1724" i="3"/>
  <c r="C1724" i="3"/>
  <c r="A1725" i="3"/>
  <c r="B1725" i="3"/>
  <c r="C1725" i="3"/>
  <c r="A1726" i="3"/>
  <c r="B1726" i="3"/>
  <c r="C1726" i="3"/>
  <c r="A1727" i="3"/>
  <c r="B1727" i="3"/>
  <c r="C1727" i="3"/>
  <c r="A1728" i="3"/>
  <c r="B1728" i="3"/>
  <c r="C1728" i="3"/>
  <c r="A1729" i="3"/>
  <c r="B1729" i="3"/>
  <c r="C1729" i="3"/>
  <c r="A1730" i="3"/>
  <c r="B1730" i="3"/>
  <c r="C1730" i="3"/>
  <c r="A1731" i="3"/>
  <c r="B1731" i="3"/>
  <c r="C1731" i="3"/>
  <c r="A1732" i="3"/>
  <c r="B1732" i="3"/>
  <c r="C1732" i="3"/>
  <c r="A1733" i="3"/>
  <c r="B1733" i="3"/>
  <c r="C1733" i="3"/>
  <c r="A1734" i="3"/>
  <c r="B1734" i="3"/>
  <c r="C1734" i="3"/>
  <c r="A1735" i="3"/>
  <c r="B1735" i="3"/>
  <c r="C1735" i="3"/>
  <c r="A1736" i="3"/>
  <c r="B1736" i="3"/>
  <c r="C1736" i="3"/>
  <c r="A1737" i="3"/>
  <c r="B1737" i="3"/>
  <c r="C1737" i="3"/>
  <c r="A1738" i="3"/>
  <c r="B1738" i="3"/>
  <c r="C1738" i="3"/>
  <c r="A1739" i="3"/>
  <c r="B1739" i="3"/>
  <c r="C1739" i="3"/>
  <c r="A1740" i="3"/>
  <c r="B1740" i="3"/>
  <c r="C1740" i="3"/>
  <c r="A1" i="1" l="1"/>
  <c r="B1" i="1"/>
  <c r="C1" i="1"/>
  <c r="A2" i="1"/>
  <c r="B2" i="1"/>
  <c r="C2" i="1"/>
  <c r="A3" i="1"/>
  <c r="B3" i="1"/>
  <c r="C3" i="1"/>
  <c r="A4" i="1"/>
  <c r="B4" i="1"/>
  <c r="C4" i="1"/>
  <c r="A5" i="1"/>
  <c r="B5" i="1"/>
  <c r="C5" i="1"/>
  <c r="A6" i="1"/>
  <c r="B6" i="1"/>
  <c r="C6" i="1"/>
  <c r="A7" i="1"/>
  <c r="B7" i="1"/>
  <c r="C7" i="1"/>
  <c r="A8" i="1"/>
  <c r="B8" i="1"/>
  <c r="C8" i="1"/>
  <c r="A9" i="1"/>
  <c r="B9" i="1"/>
  <c r="C9" i="1"/>
  <c r="A10" i="1"/>
  <c r="B10" i="1"/>
  <c r="C10" i="1"/>
  <c r="A11" i="1"/>
  <c r="B11" i="1"/>
  <c r="C11" i="1"/>
  <c r="A12" i="1"/>
  <c r="B12" i="1"/>
  <c r="C12" i="1"/>
  <c r="A13" i="1"/>
  <c r="B13" i="1"/>
  <c r="C13" i="1"/>
  <c r="A14" i="1"/>
  <c r="B14" i="1"/>
  <c r="C14" i="1"/>
  <c r="A15" i="1"/>
  <c r="B15" i="1"/>
  <c r="C15" i="1"/>
  <c r="A16" i="1"/>
  <c r="B16" i="1"/>
  <c r="C16" i="1"/>
  <c r="A17" i="1"/>
  <c r="B17" i="1"/>
  <c r="C17" i="1"/>
  <c r="A18" i="1"/>
  <c r="B18" i="1"/>
  <c r="C18" i="1"/>
  <c r="A19" i="1"/>
  <c r="B19" i="1"/>
  <c r="C19" i="1"/>
  <c r="A20" i="1"/>
  <c r="B20" i="1"/>
  <c r="C20" i="1"/>
  <c r="A21" i="1"/>
  <c r="B21" i="1"/>
  <c r="C21" i="1"/>
  <c r="A22" i="1"/>
  <c r="B22" i="1"/>
  <c r="C22" i="1"/>
  <c r="A23" i="1"/>
  <c r="B23" i="1"/>
  <c r="C23" i="1"/>
  <c r="A24" i="1"/>
  <c r="B24" i="1"/>
  <c r="C24" i="1"/>
  <c r="A25" i="1"/>
  <c r="B25" i="1"/>
  <c r="C25" i="1"/>
  <c r="A26" i="1"/>
  <c r="B26" i="1"/>
  <c r="C26" i="1"/>
  <c r="A27" i="1"/>
  <c r="B27" i="1"/>
  <c r="C27" i="1"/>
  <c r="A28" i="1"/>
  <c r="B28" i="1"/>
  <c r="C28" i="1"/>
  <c r="A29" i="1"/>
  <c r="B29" i="1"/>
  <c r="C29" i="1"/>
  <c r="A30" i="1"/>
  <c r="B30" i="1"/>
  <c r="C30" i="1"/>
  <c r="A31" i="1"/>
  <c r="B31" i="1"/>
  <c r="C31" i="1"/>
  <c r="A32" i="1"/>
  <c r="B32" i="1"/>
  <c r="C32" i="1"/>
  <c r="A33" i="1"/>
  <c r="B33" i="1"/>
  <c r="C33" i="1"/>
  <c r="A34" i="1"/>
  <c r="B34" i="1"/>
  <c r="C34" i="1"/>
  <c r="A35" i="1"/>
  <c r="B35" i="1"/>
  <c r="C35" i="1"/>
  <c r="A36" i="1"/>
  <c r="B36" i="1"/>
  <c r="C36" i="1"/>
  <c r="A37" i="1"/>
  <c r="B37" i="1"/>
  <c r="C37" i="1"/>
  <c r="A38" i="1"/>
  <c r="B38" i="1"/>
  <c r="C38" i="1"/>
  <c r="A39" i="1"/>
  <c r="B39" i="1"/>
  <c r="C39" i="1"/>
  <c r="A40" i="1"/>
  <c r="B40" i="1"/>
  <c r="C40" i="1"/>
  <c r="A41" i="1"/>
  <c r="B41" i="1"/>
  <c r="C41" i="1"/>
  <c r="A42" i="1"/>
  <c r="B42" i="1"/>
  <c r="C42" i="1"/>
  <c r="A43" i="1"/>
  <c r="B43" i="1"/>
  <c r="C43" i="1"/>
  <c r="A44" i="1"/>
  <c r="B44" i="1"/>
  <c r="C44" i="1"/>
  <c r="A45" i="1"/>
  <c r="B45" i="1"/>
  <c r="C45" i="1"/>
  <c r="A46" i="1"/>
  <c r="B46" i="1"/>
  <c r="C46" i="1"/>
  <c r="A47" i="1"/>
  <c r="B47" i="1"/>
  <c r="C47" i="1"/>
  <c r="A48" i="1"/>
  <c r="B48" i="1"/>
  <c r="C48" i="1"/>
  <c r="A49" i="1"/>
  <c r="B49" i="1"/>
  <c r="C49" i="1"/>
  <c r="A50" i="1"/>
  <c r="B50" i="1"/>
  <c r="C50" i="1"/>
  <c r="A51" i="1"/>
  <c r="B51" i="1"/>
  <c r="C51" i="1"/>
  <c r="A52" i="1"/>
  <c r="B52" i="1"/>
  <c r="C52" i="1"/>
  <c r="A53" i="1"/>
  <c r="B53" i="1"/>
  <c r="C53" i="1"/>
  <c r="A54" i="1"/>
  <c r="B54" i="1"/>
  <c r="C54" i="1"/>
  <c r="A55" i="1"/>
  <c r="B55" i="1"/>
  <c r="C55" i="1"/>
  <c r="A56" i="1"/>
  <c r="B56" i="1"/>
  <c r="C56" i="1"/>
  <c r="A57" i="1"/>
  <c r="B57" i="1"/>
  <c r="C57" i="1"/>
  <c r="A58" i="1"/>
  <c r="B58" i="1"/>
  <c r="C58" i="1"/>
  <c r="A59" i="1"/>
  <c r="B59" i="1"/>
  <c r="C59" i="1"/>
  <c r="A60" i="1"/>
  <c r="B60" i="1"/>
  <c r="C60" i="1"/>
  <c r="A61" i="1"/>
  <c r="B61" i="1"/>
  <c r="C61" i="1"/>
  <c r="A62" i="1"/>
  <c r="B62" i="1"/>
  <c r="C62" i="1"/>
  <c r="A63" i="1"/>
  <c r="B63" i="1"/>
  <c r="C63" i="1"/>
  <c r="A64" i="1"/>
  <c r="B64" i="1"/>
  <c r="C64" i="1"/>
  <c r="A65" i="1"/>
  <c r="B65" i="1"/>
  <c r="C65" i="1"/>
  <c r="A66" i="1"/>
  <c r="B66" i="1"/>
  <c r="C66" i="1"/>
  <c r="A67" i="1"/>
  <c r="B67" i="1"/>
  <c r="C67" i="1"/>
  <c r="A68" i="1"/>
  <c r="B68" i="1"/>
  <c r="C68" i="1"/>
  <c r="A69" i="1"/>
  <c r="B69" i="1"/>
  <c r="C69" i="1"/>
  <c r="A70" i="1"/>
  <c r="B70" i="1"/>
  <c r="C70" i="1"/>
  <c r="A71" i="1"/>
  <c r="B71" i="1"/>
  <c r="C71" i="1"/>
  <c r="A72" i="1"/>
  <c r="B72" i="1"/>
  <c r="C72" i="1"/>
  <c r="A73" i="1"/>
  <c r="B73" i="1"/>
  <c r="C73" i="1"/>
  <c r="A74" i="1"/>
  <c r="B74" i="1"/>
  <c r="C74" i="1"/>
  <c r="A75" i="1"/>
  <c r="B75" i="1"/>
  <c r="C75" i="1"/>
  <c r="A76" i="1"/>
  <c r="B76" i="1"/>
  <c r="C76" i="1"/>
  <c r="A77" i="1"/>
  <c r="B77" i="1"/>
  <c r="C77" i="1"/>
  <c r="A78" i="1"/>
  <c r="B78" i="1"/>
  <c r="C78" i="1"/>
  <c r="A79" i="1"/>
  <c r="B79" i="1"/>
  <c r="C79" i="1"/>
  <c r="A80" i="1"/>
  <c r="B80" i="1"/>
  <c r="C80" i="1"/>
  <c r="A81" i="1"/>
  <c r="B81" i="1"/>
  <c r="C81" i="1"/>
  <c r="A82" i="1"/>
  <c r="B82" i="1"/>
  <c r="C82" i="1"/>
  <c r="A83" i="1"/>
  <c r="B83" i="1"/>
  <c r="C83" i="1"/>
  <c r="A84" i="1"/>
  <c r="B84" i="1"/>
  <c r="C84" i="1"/>
  <c r="A85" i="1"/>
  <c r="B85" i="1"/>
  <c r="C85" i="1"/>
  <c r="A86" i="1"/>
  <c r="B86" i="1"/>
  <c r="C86" i="1"/>
  <c r="A87" i="1"/>
  <c r="B87" i="1"/>
  <c r="C87" i="1"/>
  <c r="A88" i="1"/>
  <c r="B88" i="1"/>
  <c r="C88" i="1"/>
  <c r="A89" i="1"/>
  <c r="B89" i="1"/>
  <c r="C89" i="1"/>
  <c r="A90" i="1"/>
  <c r="B90" i="1"/>
  <c r="C90" i="1"/>
  <c r="A91" i="1"/>
  <c r="B91" i="1"/>
  <c r="C91" i="1"/>
  <c r="A92" i="1"/>
  <c r="B92" i="1"/>
  <c r="C92" i="1"/>
  <c r="A93" i="1"/>
  <c r="B93" i="1"/>
  <c r="C93" i="1"/>
  <c r="A94" i="1"/>
  <c r="B94" i="1"/>
  <c r="C94" i="1"/>
  <c r="A95" i="1"/>
  <c r="B95" i="1"/>
  <c r="C95" i="1"/>
  <c r="A96" i="1"/>
  <c r="B96" i="1"/>
  <c r="C96" i="1"/>
  <c r="A97" i="1"/>
  <c r="B97" i="1"/>
  <c r="C97" i="1"/>
  <c r="A98" i="1"/>
  <c r="B98" i="1"/>
  <c r="C98" i="1"/>
  <c r="A99" i="1"/>
  <c r="B99" i="1"/>
  <c r="C99" i="1"/>
  <c r="A100" i="1"/>
  <c r="B100" i="1"/>
  <c r="C100" i="1"/>
  <c r="A101" i="1"/>
  <c r="B101" i="1"/>
  <c r="C101" i="1"/>
  <c r="A102" i="1"/>
  <c r="B102" i="1"/>
  <c r="C102" i="1"/>
  <c r="A103" i="1"/>
  <c r="B103" i="1"/>
  <c r="C103" i="1"/>
  <c r="A104" i="1"/>
  <c r="B104" i="1"/>
  <c r="C104" i="1"/>
  <c r="A105" i="1"/>
  <c r="B105" i="1"/>
  <c r="C105" i="1"/>
  <c r="A106" i="1"/>
  <c r="B106" i="1"/>
  <c r="C106" i="1"/>
  <c r="A107" i="1"/>
  <c r="B107" i="1"/>
  <c r="C107" i="1"/>
  <c r="A108" i="1"/>
  <c r="B108" i="1"/>
  <c r="C108" i="1"/>
  <c r="A109" i="1"/>
  <c r="B109" i="1"/>
  <c r="C109" i="1"/>
  <c r="A110" i="1"/>
  <c r="B110" i="1"/>
  <c r="C110" i="1"/>
  <c r="A111" i="1"/>
  <c r="B111" i="1"/>
  <c r="C111" i="1"/>
  <c r="A112" i="1"/>
  <c r="B112" i="1"/>
  <c r="C112" i="1"/>
  <c r="A113" i="1"/>
  <c r="B113" i="1"/>
  <c r="C113" i="1"/>
  <c r="A114" i="1"/>
  <c r="B114" i="1"/>
  <c r="C114" i="1"/>
  <c r="A115" i="1"/>
  <c r="B115" i="1"/>
  <c r="C115" i="1"/>
  <c r="A116" i="1"/>
  <c r="B116" i="1"/>
  <c r="C116" i="1"/>
  <c r="A117" i="1"/>
  <c r="B117" i="1"/>
  <c r="C117" i="1"/>
  <c r="A118" i="1"/>
  <c r="B118" i="1"/>
  <c r="C118" i="1"/>
  <c r="A119" i="1"/>
  <c r="B119" i="1"/>
  <c r="C119" i="1"/>
  <c r="A120" i="1"/>
  <c r="B120" i="1"/>
  <c r="C120" i="1"/>
  <c r="A121" i="1"/>
  <c r="B121" i="1"/>
  <c r="C121" i="1"/>
  <c r="A122" i="1"/>
  <c r="B122" i="1"/>
  <c r="C122" i="1"/>
  <c r="A123" i="1"/>
  <c r="B123" i="1"/>
  <c r="C123" i="1"/>
  <c r="A124" i="1"/>
  <c r="B124" i="1"/>
  <c r="C124" i="1"/>
  <c r="A125" i="1"/>
  <c r="B125" i="1"/>
  <c r="C125" i="1"/>
  <c r="A126" i="1"/>
  <c r="B126" i="1"/>
  <c r="C126" i="1"/>
  <c r="A127" i="1"/>
  <c r="B127" i="1"/>
  <c r="C127" i="1"/>
  <c r="A128" i="1"/>
  <c r="B128" i="1"/>
  <c r="C128" i="1"/>
  <c r="A129" i="1"/>
  <c r="B129" i="1"/>
  <c r="C129" i="1"/>
  <c r="A130" i="1"/>
  <c r="B130" i="1"/>
  <c r="C130" i="1"/>
  <c r="A131" i="1"/>
  <c r="B131" i="1"/>
  <c r="C131" i="1"/>
  <c r="A132" i="1"/>
  <c r="B132" i="1"/>
  <c r="C132" i="1"/>
  <c r="A133" i="1"/>
  <c r="B133" i="1"/>
  <c r="C133" i="1"/>
  <c r="A134" i="1"/>
  <c r="B134" i="1"/>
  <c r="C134" i="1"/>
  <c r="A135" i="1"/>
  <c r="B135" i="1"/>
  <c r="C135" i="1"/>
  <c r="A136" i="1"/>
  <c r="B136" i="1"/>
  <c r="C136" i="1"/>
  <c r="A137" i="1"/>
  <c r="B137" i="1"/>
  <c r="C137" i="1"/>
  <c r="A138" i="1"/>
  <c r="B138" i="1"/>
  <c r="C138" i="1"/>
  <c r="A139" i="1"/>
  <c r="B139" i="1"/>
  <c r="C139" i="1"/>
  <c r="A140" i="1"/>
  <c r="B140" i="1"/>
  <c r="C140" i="1"/>
  <c r="A141" i="1"/>
  <c r="B141" i="1"/>
  <c r="C141" i="1"/>
  <c r="A142" i="1"/>
  <c r="B142" i="1"/>
  <c r="C142" i="1"/>
  <c r="A143" i="1"/>
  <c r="B143" i="1"/>
  <c r="C143" i="1"/>
  <c r="A144" i="1"/>
  <c r="B144" i="1"/>
  <c r="C144" i="1"/>
  <c r="A145" i="1"/>
  <c r="B145" i="1"/>
  <c r="C145" i="1"/>
  <c r="A146" i="1"/>
  <c r="B146" i="1"/>
  <c r="C146" i="1"/>
  <c r="A147" i="1"/>
  <c r="B147" i="1"/>
  <c r="C147" i="1"/>
  <c r="A148" i="1"/>
  <c r="B148" i="1"/>
  <c r="C148" i="1"/>
  <c r="A149" i="1"/>
  <c r="B149" i="1"/>
  <c r="C149" i="1"/>
  <c r="A150" i="1"/>
  <c r="B150" i="1"/>
  <c r="C150" i="1"/>
  <c r="A151" i="1"/>
  <c r="B151" i="1"/>
  <c r="C151" i="1"/>
  <c r="A152" i="1"/>
  <c r="B152" i="1"/>
  <c r="C152" i="1"/>
  <c r="A153" i="1"/>
  <c r="B153" i="1"/>
  <c r="C153" i="1"/>
  <c r="A154" i="1"/>
  <c r="B154" i="1"/>
  <c r="C154" i="1"/>
  <c r="A155" i="1"/>
  <c r="B155" i="1"/>
  <c r="C155" i="1"/>
  <c r="A156" i="1"/>
  <c r="B156" i="1"/>
  <c r="C156" i="1"/>
  <c r="A157" i="1"/>
  <c r="B157" i="1"/>
  <c r="C157" i="1"/>
  <c r="A158" i="1"/>
  <c r="B158" i="1"/>
  <c r="C158" i="1"/>
  <c r="A159" i="1"/>
  <c r="B159" i="1"/>
  <c r="C159" i="1"/>
  <c r="A160" i="1"/>
  <c r="B160" i="1"/>
  <c r="C160" i="1"/>
  <c r="A161" i="1"/>
  <c r="B161" i="1"/>
  <c r="C161" i="1"/>
  <c r="A162" i="1"/>
  <c r="B162" i="1"/>
  <c r="C162" i="1"/>
  <c r="A163" i="1"/>
  <c r="B163" i="1"/>
  <c r="C163" i="1"/>
  <c r="A164" i="1"/>
  <c r="B164" i="1"/>
  <c r="C164" i="1"/>
  <c r="A165" i="1"/>
  <c r="B165" i="1"/>
  <c r="C165" i="1"/>
  <c r="A166" i="1"/>
  <c r="B166" i="1"/>
  <c r="C166" i="1"/>
  <c r="A167" i="1"/>
  <c r="B167" i="1"/>
  <c r="C167" i="1"/>
  <c r="A168" i="1"/>
  <c r="B168" i="1"/>
  <c r="C168" i="1"/>
  <c r="A169" i="1"/>
  <c r="B169" i="1"/>
  <c r="C169" i="1"/>
  <c r="A170" i="1"/>
  <c r="B170" i="1"/>
  <c r="C170" i="1"/>
  <c r="A171" i="1"/>
  <c r="B171" i="1"/>
  <c r="C171" i="1"/>
  <c r="A172" i="1"/>
  <c r="B172" i="1"/>
  <c r="C172" i="1"/>
  <c r="A173" i="1"/>
  <c r="B173" i="1"/>
  <c r="C173" i="1"/>
  <c r="A174" i="1"/>
  <c r="B174" i="1"/>
  <c r="C174" i="1"/>
  <c r="A175" i="1"/>
  <c r="B175" i="1"/>
  <c r="C175" i="1"/>
  <c r="A176" i="1"/>
  <c r="B176" i="1"/>
  <c r="C176" i="1"/>
  <c r="A177" i="1"/>
  <c r="B177" i="1"/>
  <c r="C177" i="1"/>
  <c r="A178" i="1"/>
  <c r="B178" i="1"/>
  <c r="C178" i="1"/>
  <c r="A179" i="1"/>
  <c r="B179" i="1"/>
  <c r="C179" i="1"/>
  <c r="A180" i="1"/>
  <c r="B180" i="1"/>
  <c r="C180" i="1"/>
  <c r="A181" i="1"/>
  <c r="B181" i="1"/>
  <c r="C181" i="1"/>
  <c r="A182" i="1"/>
  <c r="B182" i="1"/>
  <c r="C182" i="1"/>
  <c r="A183" i="1"/>
  <c r="B183" i="1"/>
  <c r="C183" i="1"/>
  <c r="A184" i="1"/>
  <c r="B184" i="1"/>
  <c r="C184" i="1"/>
  <c r="A185" i="1"/>
  <c r="B185" i="1"/>
  <c r="C185" i="1"/>
  <c r="A186" i="1"/>
  <c r="B186" i="1"/>
  <c r="C186" i="1"/>
  <c r="A187" i="1"/>
  <c r="B187" i="1"/>
  <c r="C187" i="1"/>
  <c r="A188" i="1"/>
  <c r="B188" i="1"/>
  <c r="C188" i="1"/>
  <c r="A189" i="1"/>
  <c r="B189" i="1"/>
  <c r="C189" i="1"/>
  <c r="A190" i="1"/>
  <c r="B190" i="1"/>
  <c r="C190" i="1"/>
  <c r="A191" i="1"/>
  <c r="B191" i="1"/>
  <c r="C191" i="1"/>
  <c r="A192" i="1"/>
  <c r="B192" i="1"/>
  <c r="C192" i="1"/>
  <c r="A193" i="1"/>
  <c r="B193" i="1"/>
  <c r="C193" i="1"/>
  <c r="A194" i="1"/>
  <c r="B194" i="1"/>
  <c r="C194" i="1"/>
  <c r="A195" i="1"/>
  <c r="B195" i="1"/>
  <c r="C195" i="1"/>
  <c r="A196" i="1"/>
  <c r="B196" i="1"/>
  <c r="C196" i="1"/>
  <c r="A197" i="1"/>
  <c r="B197" i="1"/>
  <c r="C197" i="1"/>
  <c r="A198" i="1"/>
  <c r="B198" i="1"/>
  <c r="C198" i="1"/>
  <c r="A199" i="1"/>
  <c r="B199" i="1"/>
  <c r="C199" i="1"/>
  <c r="A200" i="1"/>
  <c r="B200" i="1"/>
  <c r="C200" i="1"/>
  <c r="A201" i="1"/>
  <c r="B201" i="1"/>
  <c r="C201" i="1"/>
  <c r="A202" i="1"/>
  <c r="B202" i="1"/>
  <c r="C202" i="1"/>
  <c r="A203" i="1"/>
  <c r="B203" i="1"/>
  <c r="C203" i="1"/>
  <c r="A204" i="1"/>
  <c r="B204" i="1"/>
  <c r="C204" i="1"/>
  <c r="A205" i="1"/>
  <c r="B205" i="1"/>
  <c r="C205" i="1"/>
  <c r="A206" i="1"/>
  <c r="B206" i="1"/>
  <c r="C206" i="1"/>
  <c r="A207" i="1"/>
  <c r="B207" i="1"/>
  <c r="C207" i="1"/>
  <c r="A208" i="1"/>
  <c r="B208" i="1"/>
  <c r="C208" i="1"/>
  <c r="A209" i="1"/>
  <c r="B209" i="1"/>
  <c r="C209" i="1"/>
  <c r="A210" i="1"/>
  <c r="B210" i="1"/>
  <c r="C210" i="1"/>
  <c r="A211" i="1"/>
  <c r="B211" i="1"/>
  <c r="C211" i="1"/>
  <c r="A212" i="1"/>
  <c r="B212" i="1"/>
  <c r="C212" i="1"/>
  <c r="A213" i="1"/>
  <c r="B213" i="1"/>
  <c r="C213" i="1"/>
  <c r="A214" i="1"/>
  <c r="B214" i="1"/>
  <c r="C214" i="1"/>
  <c r="A215" i="1"/>
  <c r="B215" i="1"/>
  <c r="C215" i="1"/>
  <c r="A216" i="1"/>
  <c r="B216" i="1"/>
  <c r="C216" i="1"/>
  <c r="A217" i="1"/>
  <c r="B217" i="1"/>
  <c r="C217" i="1"/>
  <c r="A218" i="1"/>
  <c r="B218" i="1"/>
  <c r="C218" i="1"/>
  <c r="A219" i="1"/>
  <c r="B219" i="1"/>
  <c r="C219" i="1"/>
  <c r="A220" i="1"/>
  <c r="B220" i="1"/>
  <c r="C220" i="1"/>
  <c r="A221" i="1"/>
  <c r="B221" i="1"/>
  <c r="C221" i="1"/>
  <c r="A222" i="1"/>
  <c r="B222" i="1"/>
  <c r="C222" i="1"/>
  <c r="A223" i="1"/>
  <c r="B223" i="1"/>
  <c r="C223" i="1"/>
  <c r="A224" i="1"/>
  <c r="B224" i="1"/>
  <c r="C224" i="1"/>
  <c r="A225" i="1"/>
  <c r="B225" i="1"/>
  <c r="C225" i="1"/>
  <c r="A226" i="1"/>
  <c r="B226" i="1"/>
  <c r="C226" i="1"/>
  <c r="A227" i="1"/>
  <c r="B227" i="1"/>
  <c r="C227" i="1"/>
  <c r="A228" i="1"/>
  <c r="B228" i="1"/>
  <c r="C228" i="1"/>
  <c r="A229" i="1"/>
  <c r="B229" i="1"/>
  <c r="C229" i="1"/>
  <c r="A230" i="1"/>
  <c r="B230" i="1"/>
  <c r="C230" i="1"/>
  <c r="A231" i="1"/>
  <c r="B231" i="1"/>
  <c r="C231" i="1"/>
  <c r="A232" i="1"/>
  <c r="B232" i="1"/>
  <c r="C232" i="1"/>
  <c r="A233" i="1"/>
  <c r="B233" i="1"/>
  <c r="C233" i="1"/>
  <c r="A234" i="1"/>
  <c r="B234" i="1"/>
  <c r="C234" i="1"/>
  <c r="A235" i="1"/>
  <c r="B235" i="1"/>
  <c r="C235" i="1"/>
  <c r="A236" i="1"/>
  <c r="B236" i="1"/>
  <c r="C236" i="1"/>
  <c r="A237" i="1"/>
  <c r="B237" i="1"/>
  <c r="C237" i="1"/>
  <c r="A238" i="1"/>
  <c r="B238" i="1"/>
  <c r="C238" i="1"/>
  <c r="A239" i="1"/>
  <c r="B239" i="1"/>
  <c r="C239" i="1"/>
  <c r="A240" i="1"/>
  <c r="B240" i="1"/>
  <c r="C240" i="1"/>
  <c r="A241" i="1"/>
  <c r="B241" i="1"/>
  <c r="C241" i="1"/>
  <c r="A242" i="1"/>
  <c r="B242" i="1"/>
  <c r="C242" i="1"/>
  <c r="A243" i="1"/>
  <c r="B243" i="1"/>
  <c r="C243" i="1"/>
  <c r="A244" i="1"/>
  <c r="B244" i="1"/>
  <c r="C244" i="1"/>
  <c r="A245" i="1"/>
  <c r="B245" i="1"/>
  <c r="C245" i="1"/>
  <c r="A246" i="1"/>
  <c r="B246" i="1"/>
  <c r="C246" i="1"/>
  <c r="A247" i="1"/>
  <c r="B247" i="1"/>
  <c r="C247" i="1"/>
  <c r="A248" i="1"/>
  <c r="B248" i="1"/>
  <c r="C248" i="1"/>
  <c r="A249" i="1"/>
  <c r="B249" i="1"/>
  <c r="C249" i="1"/>
  <c r="A250" i="1"/>
  <c r="B250" i="1"/>
  <c r="C250" i="1"/>
  <c r="A251" i="1"/>
  <c r="B251" i="1"/>
  <c r="C251" i="1"/>
  <c r="A252" i="1"/>
  <c r="B252" i="1"/>
  <c r="C252" i="1"/>
  <c r="A253" i="1"/>
  <c r="B253" i="1"/>
  <c r="C253" i="1"/>
  <c r="A254" i="1"/>
  <c r="B254" i="1"/>
  <c r="C254" i="1"/>
  <c r="A255" i="1"/>
  <c r="B255" i="1"/>
  <c r="C255" i="1"/>
  <c r="A256" i="1"/>
  <c r="B256" i="1"/>
  <c r="C256" i="1"/>
  <c r="A257" i="1"/>
  <c r="B257" i="1"/>
  <c r="C257" i="1"/>
  <c r="A258" i="1"/>
  <c r="B258" i="1"/>
  <c r="C258" i="1"/>
  <c r="A259" i="1"/>
  <c r="B259" i="1"/>
  <c r="C259" i="1"/>
  <c r="A260" i="1"/>
  <c r="B260" i="1"/>
  <c r="C260" i="1"/>
  <c r="A261" i="1"/>
  <c r="B261" i="1"/>
  <c r="C261" i="1"/>
  <c r="A262" i="1"/>
  <c r="B262" i="1"/>
  <c r="C262" i="1"/>
  <c r="A263" i="1"/>
  <c r="B263" i="1"/>
  <c r="C263" i="1"/>
  <c r="A264" i="1"/>
  <c r="B264" i="1"/>
  <c r="C264" i="1"/>
  <c r="A265" i="1"/>
  <c r="B265" i="1"/>
  <c r="C265" i="1"/>
  <c r="A266" i="1"/>
  <c r="B266" i="1"/>
  <c r="C266" i="1"/>
  <c r="A267" i="1"/>
  <c r="B267" i="1"/>
  <c r="C267" i="1"/>
  <c r="A268" i="1"/>
  <c r="B268" i="1"/>
  <c r="C268" i="1"/>
  <c r="A269" i="1"/>
  <c r="B269" i="1"/>
  <c r="C269" i="1"/>
  <c r="A270" i="1"/>
  <c r="B270" i="1"/>
  <c r="C270" i="1"/>
  <c r="A271" i="1"/>
  <c r="B271" i="1"/>
  <c r="C271" i="1"/>
  <c r="A272" i="1"/>
  <c r="B272" i="1"/>
  <c r="C272" i="1"/>
  <c r="A273" i="1"/>
  <c r="B273" i="1"/>
  <c r="C273" i="1"/>
  <c r="A274" i="1"/>
  <c r="B274" i="1"/>
  <c r="C274" i="1"/>
  <c r="A275" i="1"/>
  <c r="B275" i="1"/>
  <c r="C275" i="1"/>
  <c r="A276" i="1"/>
  <c r="B276" i="1"/>
  <c r="C276" i="1"/>
  <c r="A277" i="1"/>
  <c r="B277" i="1"/>
  <c r="C277" i="1"/>
  <c r="A278" i="1"/>
  <c r="B278" i="1"/>
  <c r="C278" i="1"/>
  <c r="A279" i="1"/>
  <c r="B279" i="1"/>
  <c r="C279" i="1"/>
  <c r="A280" i="1"/>
  <c r="B280" i="1"/>
  <c r="C280" i="1"/>
  <c r="A281" i="1"/>
  <c r="B281" i="1"/>
  <c r="C281" i="1"/>
  <c r="A282" i="1"/>
  <c r="B282" i="1"/>
  <c r="C282" i="1"/>
  <c r="A283" i="1"/>
  <c r="B283" i="1"/>
  <c r="C283" i="1"/>
  <c r="A284" i="1"/>
  <c r="B284" i="1"/>
  <c r="C284" i="1"/>
  <c r="A285" i="1"/>
  <c r="B285" i="1"/>
  <c r="C285" i="1"/>
  <c r="A286" i="1"/>
  <c r="B286" i="1"/>
  <c r="C286" i="1"/>
  <c r="A287" i="1"/>
  <c r="B287" i="1"/>
  <c r="C287" i="1"/>
  <c r="A288" i="1"/>
  <c r="B288" i="1"/>
  <c r="C288" i="1"/>
  <c r="A289" i="1"/>
  <c r="B289" i="1"/>
  <c r="C289" i="1"/>
  <c r="A290" i="1"/>
  <c r="B290" i="1"/>
  <c r="C290" i="1"/>
  <c r="A291" i="1"/>
  <c r="B291" i="1"/>
  <c r="C291" i="1"/>
  <c r="A292" i="1"/>
  <c r="B292" i="1"/>
  <c r="C292" i="1"/>
  <c r="A293" i="1"/>
  <c r="B293" i="1"/>
  <c r="C293" i="1"/>
  <c r="A294" i="1"/>
  <c r="B294" i="1"/>
  <c r="C294" i="1"/>
  <c r="A295" i="1"/>
  <c r="B295" i="1"/>
  <c r="C295" i="1"/>
  <c r="A296" i="1"/>
  <c r="B296" i="1"/>
  <c r="C296" i="1"/>
  <c r="A297" i="1"/>
  <c r="B297" i="1"/>
  <c r="C297" i="1"/>
  <c r="A298" i="1"/>
  <c r="B298" i="1"/>
  <c r="C298" i="1"/>
  <c r="A299" i="1"/>
  <c r="B299" i="1"/>
  <c r="C299" i="1"/>
  <c r="A300" i="1"/>
  <c r="B300" i="1"/>
  <c r="C300" i="1"/>
  <c r="A301" i="1"/>
  <c r="B301" i="1"/>
  <c r="C301" i="1"/>
  <c r="A302" i="1"/>
  <c r="B302" i="1"/>
  <c r="C302" i="1"/>
  <c r="A303" i="1"/>
  <c r="B303" i="1"/>
  <c r="C303" i="1"/>
  <c r="A304" i="1"/>
  <c r="B304" i="1"/>
  <c r="C304" i="1"/>
  <c r="A305" i="1"/>
  <c r="B305" i="1"/>
  <c r="C305" i="1"/>
  <c r="A306" i="1"/>
  <c r="B306" i="1"/>
  <c r="C306" i="1"/>
  <c r="A307" i="1"/>
  <c r="B307" i="1"/>
  <c r="C307" i="1"/>
  <c r="A308" i="1"/>
  <c r="B308" i="1"/>
  <c r="C308" i="1"/>
  <c r="A309" i="1"/>
  <c r="B309" i="1"/>
  <c r="C309" i="1"/>
  <c r="A310" i="1"/>
  <c r="B310" i="1"/>
  <c r="C310" i="1"/>
  <c r="A311" i="1"/>
  <c r="B311" i="1"/>
  <c r="C311" i="1"/>
  <c r="A312" i="1"/>
  <c r="B312" i="1"/>
  <c r="C312" i="1"/>
  <c r="A313" i="1"/>
  <c r="B313" i="1"/>
  <c r="C313" i="1"/>
  <c r="A314" i="1"/>
  <c r="B314" i="1"/>
  <c r="C314" i="1"/>
  <c r="A315" i="1"/>
  <c r="B315" i="1"/>
  <c r="C315" i="1"/>
  <c r="A316" i="1"/>
  <c r="B316" i="1"/>
  <c r="C316" i="1"/>
  <c r="A317" i="1"/>
  <c r="B317" i="1"/>
  <c r="C317" i="1"/>
  <c r="A318" i="1"/>
  <c r="B318" i="1"/>
  <c r="C318" i="1"/>
  <c r="A319" i="1"/>
  <c r="B319" i="1"/>
  <c r="C319" i="1"/>
  <c r="A320" i="1"/>
  <c r="B320" i="1"/>
  <c r="C320" i="1"/>
  <c r="A321" i="1"/>
  <c r="B321" i="1"/>
  <c r="C321" i="1"/>
  <c r="A322" i="1"/>
  <c r="B322" i="1"/>
  <c r="C322" i="1"/>
  <c r="A323" i="1"/>
  <c r="B323" i="1"/>
  <c r="C323" i="1"/>
  <c r="A324" i="1"/>
  <c r="B324" i="1"/>
  <c r="C324" i="1"/>
  <c r="A325" i="1"/>
  <c r="B325" i="1"/>
  <c r="C325" i="1"/>
  <c r="A326" i="1"/>
  <c r="B326" i="1"/>
  <c r="C326" i="1"/>
  <c r="A327" i="1"/>
  <c r="B327" i="1"/>
  <c r="C327" i="1"/>
  <c r="A328" i="1"/>
  <c r="B328" i="1"/>
  <c r="C328" i="1"/>
  <c r="A329" i="1"/>
  <c r="B329" i="1"/>
  <c r="C329" i="1"/>
  <c r="A330" i="1"/>
  <c r="B330" i="1"/>
  <c r="C330" i="1"/>
  <c r="A331" i="1"/>
  <c r="B331" i="1"/>
  <c r="C331" i="1"/>
  <c r="A332" i="1"/>
  <c r="B332" i="1"/>
  <c r="C332" i="1"/>
  <c r="A333" i="1"/>
  <c r="B333" i="1"/>
  <c r="C333" i="1"/>
  <c r="A334" i="1"/>
  <c r="B334" i="1"/>
  <c r="C334" i="1"/>
  <c r="A335" i="1"/>
  <c r="B335" i="1"/>
  <c r="C335" i="1"/>
  <c r="A336" i="1"/>
  <c r="B336" i="1"/>
  <c r="C336" i="1"/>
  <c r="A337" i="1"/>
  <c r="B337" i="1"/>
  <c r="C337" i="1"/>
  <c r="A338" i="1"/>
  <c r="B338" i="1"/>
  <c r="C338" i="1"/>
  <c r="A339" i="1"/>
  <c r="B339" i="1"/>
  <c r="C339" i="1"/>
  <c r="A340" i="1"/>
  <c r="B340" i="1"/>
  <c r="C340" i="1"/>
  <c r="A341" i="1"/>
  <c r="B341" i="1"/>
  <c r="C341" i="1"/>
  <c r="A342" i="1"/>
  <c r="B342" i="1"/>
  <c r="C342" i="1"/>
  <c r="A343" i="1"/>
  <c r="B343" i="1"/>
  <c r="C343" i="1"/>
  <c r="A344" i="1"/>
  <c r="B344" i="1"/>
  <c r="C344" i="1"/>
  <c r="A345" i="1"/>
  <c r="B345" i="1"/>
  <c r="C345" i="1"/>
  <c r="A346" i="1"/>
  <c r="B346" i="1"/>
  <c r="C346" i="1"/>
  <c r="A347" i="1"/>
  <c r="B347" i="1"/>
  <c r="C347" i="1"/>
  <c r="A348" i="1"/>
  <c r="B348" i="1"/>
  <c r="C348" i="1"/>
  <c r="A349" i="1"/>
  <c r="B349" i="1"/>
  <c r="C349" i="1"/>
  <c r="A350" i="1"/>
  <c r="B350" i="1"/>
  <c r="C350" i="1"/>
  <c r="A351" i="1"/>
  <c r="B351" i="1"/>
  <c r="C351" i="1"/>
  <c r="A352" i="1"/>
  <c r="B352" i="1"/>
  <c r="C352" i="1"/>
  <c r="A353" i="1"/>
  <c r="B353" i="1"/>
  <c r="C353" i="1"/>
  <c r="A354" i="1"/>
  <c r="B354" i="1"/>
  <c r="C354" i="1"/>
  <c r="A355" i="1"/>
  <c r="B355" i="1"/>
  <c r="C355" i="1"/>
  <c r="A356" i="1"/>
  <c r="B356" i="1"/>
  <c r="C356" i="1"/>
  <c r="A357" i="1"/>
  <c r="B357" i="1"/>
  <c r="C357" i="1"/>
  <c r="A358" i="1"/>
  <c r="B358" i="1"/>
  <c r="C358" i="1"/>
  <c r="A359" i="1"/>
  <c r="B359" i="1"/>
  <c r="C359" i="1"/>
  <c r="A360" i="1"/>
  <c r="B360" i="1"/>
  <c r="C360" i="1"/>
  <c r="A361" i="1"/>
  <c r="B361" i="1"/>
  <c r="C361" i="1"/>
  <c r="A362" i="1"/>
  <c r="B362" i="1"/>
  <c r="C362" i="1"/>
  <c r="A363" i="1"/>
  <c r="B363" i="1"/>
  <c r="C363" i="1"/>
  <c r="A364" i="1"/>
  <c r="B364" i="1"/>
  <c r="C364" i="1"/>
  <c r="A365" i="1"/>
  <c r="B365" i="1"/>
  <c r="C365" i="1"/>
  <c r="A366" i="1"/>
  <c r="B366" i="1"/>
  <c r="C366" i="1"/>
  <c r="A367" i="1"/>
  <c r="B367" i="1"/>
  <c r="C367" i="1"/>
  <c r="A368" i="1"/>
  <c r="B368" i="1"/>
  <c r="C368" i="1"/>
  <c r="A369" i="1"/>
  <c r="B369" i="1"/>
  <c r="C369" i="1"/>
  <c r="A370" i="1"/>
  <c r="B370" i="1"/>
  <c r="C370" i="1"/>
  <c r="A371" i="1"/>
  <c r="B371" i="1"/>
  <c r="C371" i="1"/>
  <c r="A372" i="1"/>
  <c r="B372" i="1"/>
  <c r="C372" i="1"/>
  <c r="A373" i="1"/>
  <c r="B373" i="1"/>
  <c r="C373" i="1"/>
  <c r="A374" i="1"/>
  <c r="B374" i="1"/>
  <c r="C374" i="1"/>
  <c r="A375" i="1"/>
  <c r="B375" i="1"/>
  <c r="C375" i="1"/>
  <c r="A376" i="1"/>
  <c r="B376" i="1"/>
  <c r="C376" i="1"/>
  <c r="A377" i="1"/>
  <c r="B377" i="1"/>
  <c r="C377" i="1"/>
  <c r="A378" i="1"/>
  <c r="B378" i="1"/>
  <c r="C378" i="1"/>
  <c r="A379" i="1"/>
  <c r="B379" i="1"/>
  <c r="C379" i="1"/>
  <c r="A380" i="1"/>
  <c r="B380" i="1"/>
  <c r="C380" i="1"/>
  <c r="A381" i="1"/>
  <c r="B381" i="1"/>
  <c r="C381" i="1"/>
  <c r="A382" i="1"/>
  <c r="B382" i="1"/>
  <c r="C382" i="1"/>
  <c r="A383" i="1"/>
  <c r="B383" i="1"/>
  <c r="C383" i="1"/>
  <c r="A384" i="1"/>
  <c r="B384" i="1"/>
  <c r="C384" i="1"/>
  <c r="A385" i="1"/>
  <c r="B385" i="1"/>
  <c r="C385" i="1"/>
  <c r="A386" i="1"/>
  <c r="B386" i="1"/>
  <c r="C386" i="1"/>
  <c r="A387" i="1"/>
  <c r="B387" i="1"/>
  <c r="C387" i="1"/>
  <c r="A388" i="1"/>
  <c r="B388" i="1"/>
  <c r="C388" i="1"/>
  <c r="A389" i="1"/>
  <c r="B389" i="1"/>
  <c r="C389" i="1"/>
  <c r="A390" i="1"/>
  <c r="B390" i="1"/>
  <c r="C390" i="1"/>
  <c r="A391" i="1"/>
  <c r="B391" i="1"/>
  <c r="C391" i="1"/>
  <c r="A392" i="1"/>
  <c r="B392" i="1"/>
  <c r="C392" i="1"/>
  <c r="A393" i="1"/>
  <c r="B393" i="1"/>
  <c r="C393" i="1"/>
  <c r="A394" i="1"/>
  <c r="B394" i="1"/>
  <c r="C394" i="1"/>
  <c r="A395" i="1"/>
  <c r="B395" i="1"/>
  <c r="C395" i="1"/>
  <c r="A396" i="1"/>
  <c r="B396" i="1"/>
  <c r="C396" i="1"/>
  <c r="A397" i="1"/>
  <c r="B397" i="1"/>
  <c r="C397" i="1"/>
  <c r="A398" i="1"/>
  <c r="B398" i="1"/>
  <c r="C398" i="1"/>
  <c r="A399" i="1"/>
  <c r="B399" i="1"/>
  <c r="C399" i="1"/>
  <c r="A400" i="1"/>
  <c r="B400" i="1"/>
  <c r="C400" i="1"/>
  <c r="A401" i="1"/>
  <c r="B401" i="1"/>
  <c r="C401" i="1"/>
  <c r="A402" i="1"/>
  <c r="B402" i="1"/>
  <c r="C402" i="1"/>
  <c r="A403" i="1"/>
  <c r="B403" i="1"/>
  <c r="C403" i="1"/>
  <c r="A404" i="1"/>
  <c r="B404" i="1"/>
  <c r="C404" i="1"/>
  <c r="A405" i="1"/>
  <c r="B405" i="1"/>
  <c r="C405" i="1"/>
  <c r="A406" i="1"/>
  <c r="B406" i="1"/>
  <c r="C406" i="1"/>
  <c r="A407" i="1"/>
  <c r="B407" i="1"/>
  <c r="C407" i="1"/>
  <c r="A408" i="1"/>
  <c r="B408" i="1"/>
  <c r="C408" i="1"/>
  <c r="A409" i="1"/>
  <c r="B409" i="1"/>
  <c r="C409" i="1"/>
  <c r="A410" i="1"/>
  <c r="B410" i="1"/>
  <c r="C410" i="1"/>
  <c r="A411" i="1"/>
  <c r="B411" i="1"/>
  <c r="C411" i="1"/>
  <c r="A412" i="1"/>
  <c r="B412" i="1"/>
  <c r="C412" i="1"/>
  <c r="A413" i="1"/>
  <c r="B413" i="1"/>
  <c r="C413" i="1"/>
  <c r="A414" i="1"/>
  <c r="B414" i="1"/>
  <c r="C414" i="1"/>
  <c r="A415" i="1"/>
  <c r="B415" i="1"/>
  <c r="C415" i="1"/>
  <c r="A416" i="1"/>
  <c r="B416" i="1"/>
  <c r="C416" i="1"/>
  <c r="A417" i="1"/>
  <c r="B417" i="1"/>
  <c r="C417" i="1"/>
  <c r="A418" i="1"/>
  <c r="B418" i="1"/>
  <c r="C418" i="1"/>
  <c r="A419" i="1"/>
  <c r="B419" i="1"/>
  <c r="C419" i="1"/>
  <c r="A420" i="1"/>
  <c r="B420" i="1"/>
  <c r="C420" i="1"/>
  <c r="A421" i="1"/>
  <c r="B421" i="1"/>
  <c r="C421" i="1"/>
  <c r="A422" i="1"/>
  <c r="B422" i="1"/>
  <c r="C422" i="1"/>
  <c r="A423" i="1"/>
  <c r="B423" i="1"/>
  <c r="C423" i="1"/>
  <c r="A424" i="1"/>
  <c r="B424" i="1"/>
  <c r="C424" i="1"/>
  <c r="A425" i="1"/>
  <c r="B425" i="1"/>
  <c r="C425" i="1"/>
  <c r="A426" i="1"/>
  <c r="B426" i="1"/>
  <c r="C426" i="1"/>
  <c r="A427" i="1"/>
  <c r="B427" i="1"/>
  <c r="C427" i="1"/>
  <c r="A428" i="1"/>
  <c r="B428" i="1"/>
  <c r="C428" i="1"/>
  <c r="A429" i="1"/>
  <c r="B429" i="1"/>
  <c r="C429" i="1"/>
  <c r="A430" i="1"/>
  <c r="B430" i="1"/>
  <c r="C430" i="1"/>
  <c r="A431" i="1"/>
  <c r="B431" i="1"/>
  <c r="C431" i="1"/>
  <c r="A432" i="1"/>
  <c r="B432" i="1"/>
  <c r="C432" i="1"/>
  <c r="A433" i="1"/>
  <c r="B433" i="1"/>
  <c r="C433" i="1"/>
  <c r="A434" i="1"/>
  <c r="B434" i="1"/>
  <c r="C434" i="1"/>
  <c r="A435" i="1"/>
  <c r="B435" i="1"/>
  <c r="C435" i="1"/>
  <c r="A436" i="1"/>
  <c r="B436" i="1"/>
  <c r="C436" i="1"/>
  <c r="A437" i="1"/>
  <c r="B437" i="1"/>
  <c r="C437" i="1"/>
  <c r="A438" i="1"/>
  <c r="B438" i="1"/>
  <c r="C438" i="1"/>
  <c r="A439" i="1"/>
  <c r="B439" i="1"/>
  <c r="C439" i="1"/>
  <c r="A440" i="1"/>
  <c r="B440" i="1"/>
  <c r="C440" i="1"/>
  <c r="A441" i="1"/>
  <c r="B441" i="1"/>
  <c r="C441" i="1"/>
  <c r="A442" i="1"/>
  <c r="B442" i="1"/>
  <c r="C442" i="1"/>
  <c r="A443" i="1"/>
  <c r="B443" i="1"/>
  <c r="C443" i="1"/>
  <c r="A444" i="1"/>
  <c r="B444" i="1"/>
  <c r="C444" i="1"/>
  <c r="A445" i="1"/>
  <c r="B445" i="1"/>
  <c r="C445" i="1"/>
  <c r="A446" i="1"/>
  <c r="B446" i="1"/>
  <c r="C446" i="1"/>
  <c r="A447" i="1"/>
  <c r="B447" i="1"/>
  <c r="C447" i="1"/>
  <c r="A448" i="1"/>
  <c r="B448" i="1"/>
  <c r="C448" i="1"/>
  <c r="A449" i="1"/>
  <c r="B449" i="1"/>
  <c r="C449" i="1"/>
  <c r="A450" i="1"/>
  <c r="B450" i="1"/>
  <c r="C450" i="1"/>
  <c r="A451" i="1"/>
  <c r="B451" i="1"/>
  <c r="C451" i="1"/>
  <c r="A452" i="1"/>
  <c r="B452" i="1"/>
  <c r="C452" i="1"/>
  <c r="A453" i="1"/>
  <c r="B453" i="1"/>
  <c r="C453" i="1"/>
  <c r="A454" i="1"/>
  <c r="B454" i="1"/>
  <c r="C454" i="1"/>
  <c r="A455" i="1"/>
  <c r="B455" i="1"/>
  <c r="C455" i="1"/>
  <c r="A456" i="1"/>
  <c r="B456" i="1"/>
  <c r="C456" i="1"/>
  <c r="A457" i="1"/>
  <c r="B457" i="1"/>
  <c r="C457" i="1"/>
  <c r="A458" i="1"/>
  <c r="B458" i="1"/>
  <c r="C458" i="1"/>
  <c r="A459" i="1"/>
  <c r="B459" i="1"/>
  <c r="C459" i="1"/>
  <c r="A460" i="1"/>
  <c r="B460" i="1"/>
  <c r="C460" i="1"/>
  <c r="A461" i="1"/>
  <c r="B461" i="1"/>
  <c r="C461" i="1"/>
  <c r="A462" i="1"/>
  <c r="B462" i="1"/>
  <c r="C462" i="1"/>
  <c r="A463" i="1"/>
  <c r="B463" i="1"/>
  <c r="C463" i="1"/>
  <c r="A464" i="1"/>
  <c r="B464" i="1"/>
  <c r="C464" i="1"/>
  <c r="A465" i="1"/>
  <c r="B465" i="1"/>
  <c r="C465" i="1"/>
  <c r="A466" i="1"/>
  <c r="B466" i="1"/>
  <c r="C466" i="1"/>
  <c r="A467" i="1"/>
  <c r="B467" i="1"/>
  <c r="C467" i="1"/>
  <c r="A468" i="1"/>
  <c r="B468" i="1"/>
  <c r="C468" i="1"/>
  <c r="A469" i="1"/>
  <c r="B469" i="1"/>
  <c r="C469" i="1"/>
  <c r="A470" i="1"/>
  <c r="B470" i="1"/>
  <c r="C470" i="1"/>
  <c r="A471" i="1"/>
  <c r="B471" i="1"/>
  <c r="C471" i="1"/>
  <c r="A472" i="1"/>
  <c r="B472" i="1"/>
  <c r="C472" i="1"/>
  <c r="A473" i="1"/>
  <c r="B473" i="1"/>
  <c r="C473" i="1"/>
  <c r="A474" i="1"/>
  <c r="B474" i="1"/>
  <c r="C474" i="1"/>
  <c r="A475" i="1"/>
  <c r="B475" i="1"/>
  <c r="C475" i="1"/>
  <c r="A476" i="1"/>
  <c r="B476" i="1"/>
  <c r="C476" i="1"/>
  <c r="A477" i="1"/>
  <c r="B477" i="1"/>
  <c r="C477" i="1"/>
  <c r="A478" i="1"/>
  <c r="B478" i="1"/>
  <c r="C478" i="1"/>
  <c r="A479" i="1"/>
  <c r="B479" i="1"/>
  <c r="C479" i="1"/>
  <c r="A480" i="1"/>
  <c r="B480" i="1"/>
  <c r="C480" i="1"/>
  <c r="A481" i="1"/>
  <c r="B481" i="1"/>
  <c r="C481" i="1"/>
  <c r="A482" i="1"/>
  <c r="B482" i="1"/>
  <c r="C482" i="1"/>
  <c r="A483" i="1"/>
  <c r="B483" i="1"/>
  <c r="C483" i="1"/>
  <c r="A484" i="1"/>
  <c r="B484" i="1"/>
  <c r="C484" i="1"/>
  <c r="A485" i="1"/>
  <c r="B485" i="1"/>
  <c r="C485" i="1"/>
  <c r="A486" i="1"/>
  <c r="B486" i="1"/>
  <c r="C486" i="1"/>
  <c r="A487" i="1"/>
  <c r="B487" i="1"/>
  <c r="C487" i="1"/>
  <c r="A488" i="1"/>
  <c r="B488" i="1"/>
  <c r="C488" i="1"/>
  <c r="A489" i="1"/>
  <c r="B489" i="1"/>
  <c r="C489" i="1"/>
  <c r="A490" i="1"/>
  <c r="B490" i="1"/>
  <c r="C490" i="1"/>
  <c r="A491" i="1"/>
  <c r="B491" i="1"/>
  <c r="C491" i="1"/>
  <c r="A492" i="1"/>
  <c r="B492" i="1"/>
  <c r="C492" i="1"/>
  <c r="A493" i="1"/>
  <c r="B493" i="1"/>
  <c r="C493" i="1"/>
  <c r="A494" i="1"/>
  <c r="B494" i="1"/>
  <c r="C494" i="1"/>
  <c r="A495" i="1"/>
  <c r="B495" i="1"/>
  <c r="C495" i="1"/>
  <c r="A496" i="1"/>
  <c r="B496" i="1"/>
  <c r="C496" i="1"/>
  <c r="A497" i="1"/>
  <c r="B497" i="1"/>
  <c r="C497" i="1"/>
  <c r="A498" i="1"/>
  <c r="B498" i="1"/>
  <c r="C498" i="1"/>
  <c r="A499" i="1"/>
  <c r="B499" i="1"/>
  <c r="C499" i="1"/>
  <c r="A500" i="1"/>
  <c r="B500" i="1"/>
  <c r="C500" i="1"/>
  <c r="A501" i="1"/>
  <c r="B501" i="1"/>
  <c r="C501" i="1"/>
  <c r="A502" i="1"/>
  <c r="B502" i="1"/>
  <c r="C502" i="1"/>
  <c r="A503" i="1"/>
  <c r="B503" i="1"/>
  <c r="C503" i="1"/>
  <c r="A504" i="1"/>
  <c r="B504" i="1"/>
  <c r="C504" i="1"/>
  <c r="A505" i="1"/>
  <c r="B505" i="1"/>
  <c r="C505" i="1"/>
  <c r="A506" i="1"/>
  <c r="B506" i="1"/>
  <c r="C506" i="1"/>
  <c r="A507" i="1"/>
  <c r="B507" i="1"/>
  <c r="C507" i="1"/>
  <c r="A508" i="1"/>
  <c r="B508" i="1"/>
  <c r="C508" i="1"/>
  <c r="A509" i="1"/>
  <c r="B509" i="1"/>
  <c r="C509" i="1"/>
  <c r="A510" i="1"/>
  <c r="B510" i="1"/>
  <c r="C510" i="1"/>
  <c r="A511" i="1"/>
  <c r="B511" i="1"/>
  <c r="C511" i="1"/>
  <c r="A512" i="1"/>
  <c r="B512" i="1"/>
  <c r="C512" i="1"/>
  <c r="A513" i="1"/>
  <c r="B513" i="1"/>
  <c r="C513" i="1"/>
  <c r="A514" i="1"/>
  <c r="B514" i="1"/>
  <c r="C514" i="1"/>
  <c r="A515" i="1"/>
  <c r="B515" i="1"/>
  <c r="C515" i="1"/>
  <c r="A516" i="1"/>
  <c r="B516" i="1"/>
  <c r="C516" i="1"/>
  <c r="A517" i="1"/>
  <c r="B517" i="1"/>
  <c r="C517" i="1"/>
  <c r="A518" i="1"/>
  <c r="B518" i="1"/>
  <c r="C518" i="1"/>
  <c r="A519" i="1"/>
  <c r="B519" i="1"/>
  <c r="C519" i="1"/>
  <c r="A520" i="1"/>
  <c r="B520" i="1"/>
  <c r="C520" i="1"/>
  <c r="A521" i="1"/>
  <c r="B521" i="1"/>
  <c r="C521" i="1"/>
  <c r="A522" i="1"/>
  <c r="B522" i="1"/>
  <c r="C522" i="1"/>
  <c r="A523" i="1"/>
  <c r="B523" i="1"/>
  <c r="C523" i="1"/>
  <c r="A524" i="1"/>
  <c r="B524" i="1"/>
  <c r="C524" i="1"/>
  <c r="A525" i="1"/>
  <c r="B525" i="1"/>
  <c r="C525" i="1"/>
  <c r="A526" i="1"/>
  <c r="B526" i="1"/>
  <c r="C526" i="1"/>
  <c r="A527" i="1"/>
  <c r="B527" i="1"/>
  <c r="C527" i="1"/>
  <c r="A528" i="1"/>
  <c r="B528" i="1"/>
  <c r="C528" i="1"/>
  <c r="A529" i="1"/>
  <c r="B529" i="1"/>
  <c r="C529" i="1"/>
  <c r="A530" i="1"/>
  <c r="B530" i="1"/>
  <c r="C530" i="1"/>
  <c r="A531" i="1"/>
  <c r="B531" i="1"/>
  <c r="C531" i="1"/>
  <c r="A532" i="1"/>
  <c r="B532" i="1"/>
  <c r="C532" i="1"/>
  <c r="A533" i="1"/>
  <c r="B533" i="1"/>
  <c r="C533" i="1"/>
  <c r="A534" i="1"/>
  <c r="B534" i="1"/>
  <c r="C534" i="1"/>
  <c r="A535" i="1"/>
  <c r="B535" i="1"/>
  <c r="C535" i="1"/>
  <c r="A536" i="1"/>
  <c r="B536" i="1"/>
  <c r="C536" i="1"/>
  <c r="A537" i="1"/>
  <c r="B537" i="1"/>
  <c r="C537" i="1"/>
  <c r="A538" i="1"/>
  <c r="B538" i="1"/>
  <c r="C538" i="1"/>
  <c r="A539" i="1"/>
  <c r="B539" i="1"/>
  <c r="C539" i="1"/>
  <c r="A540" i="1"/>
  <c r="B540" i="1"/>
  <c r="C540" i="1"/>
  <c r="A541" i="1"/>
  <c r="B541" i="1"/>
  <c r="C541" i="1"/>
  <c r="A542" i="1"/>
  <c r="B542" i="1"/>
  <c r="C542" i="1"/>
  <c r="A543" i="1"/>
  <c r="B543" i="1"/>
  <c r="C543" i="1"/>
  <c r="A544" i="1"/>
  <c r="B544" i="1"/>
  <c r="C544" i="1"/>
  <c r="A545" i="1"/>
  <c r="B545" i="1"/>
  <c r="C545" i="1"/>
  <c r="A546" i="1"/>
  <c r="B546" i="1"/>
  <c r="C546" i="1"/>
  <c r="A547" i="1"/>
  <c r="B547" i="1"/>
  <c r="C547" i="1"/>
  <c r="A548" i="1"/>
  <c r="B548" i="1"/>
  <c r="C548" i="1"/>
  <c r="A549" i="1"/>
  <c r="B549" i="1"/>
  <c r="C549" i="1"/>
  <c r="A550" i="1"/>
  <c r="B550" i="1"/>
  <c r="C550" i="1"/>
  <c r="A551" i="1"/>
  <c r="B551" i="1"/>
  <c r="C551" i="1"/>
  <c r="A552" i="1"/>
  <c r="B552" i="1"/>
  <c r="C552" i="1"/>
  <c r="A553" i="1"/>
  <c r="B553" i="1"/>
  <c r="C553" i="1"/>
  <c r="A554" i="1"/>
  <c r="B554" i="1"/>
  <c r="C554" i="1"/>
  <c r="A555" i="1"/>
  <c r="B555" i="1"/>
  <c r="C555" i="1"/>
  <c r="A556" i="1"/>
  <c r="B556" i="1"/>
  <c r="C556" i="1"/>
  <c r="A557" i="1"/>
  <c r="B557" i="1"/>
  <c r="C557" i="1"/>
  <c r="A558" i="1"/>
  <c r="B558" i="1"/>
  <c r="C558" i="1"/>
  <c r="A559" i="1"/>
  <c r="B559" i="1"/>
  <c r="C559" i="1"/>
  <c r="A560" i="1"/>
  <c r="B560" i="1"/>
  <c r="C560" i="1"/>
  <c r="A561" i="1"/>
  <c r="B561" i="1"/>
  <c r="C561" i="1"/>
  <c r="A562" i="1"/>
  <c r="B562" i="1"/>
  <c r="C562" i="1"/>
  <c r="A563" i="1"/>
  <c r="B563" i="1"/>
  <c r="C563" i="1"/>
  <c r="A564" i="1"/>
  <c r="B564" i="1"/>
  <c r="C564" i="1"/>
  <c r="A565" i="1"/>
  <c r="B565" i="1"/>
  <c r="C565" i="1"/>
  <c r="A566" i="1"/>
  <c r="B566" i="1"/>
  <c r="C566" i="1"/>
  <c r="A567" i="1"/>
  <c r="B567" i="1"/>
  <c r="C567" i="1"/>
  <c r="A568" i="1"/>
  <c r="B568" i="1"/>
  <c r="C568" i="1"/>
  <c r="A569" i="1"/>
  <c r="B569" i="1"/>
  <c r="C569" i="1"/>
  <c r="A570" i="1"/>
  <c r="B570" i="1"/>
  <c r="C570" i="1"/>
  <c r="A571" i="1"/>
  <c r="B571" i="1"/>
  <c r="C571" i="1"/>
  <c r="A572" i="1"/>
  <c r="B572" i="1"/>
  <c r="C572" i="1"/>
  <c r="A573" i="1"/>
  <c r="B573" i="1"/>
  <c r="C573" i="1"/>
  <c r="A574" i="1"/>
  <c r="B574" i="1"/>
  <c r="C574" i="1"/>
  <c r="A575" i="1"/>
  <c r="B575" i="1"/>
  <c r="C575" i="1"/>
  <c r="A576" i="1"/>
  <c r="B576" i="1"/>
  <c r="C576" i="1"/>
  <c r="A577" i="1"/>
  <c r="B577" i="1"/>
  <c r="C577" i="1"/>
  <c r="A578" i="1"/>
  <c r="B578" i="1"/>
  <c r="C578" i="1"/>
  <c r="A579" i="1"/>
  <c r="B579" i="1"/>
  <c r="C579" i="1"/>
  <c r="A580" i="1"/>
  <c r="B580" i="1"/>
  <c r="C580" i="1"/>
  <c r="A581" i="1"/>
  <c r="B581" i="1"/>
  <c r="C581" i="1"/>
  <c r="A582" i="1"/>
  <c r="B582" i="1"/>
  <c r="C582" i="1"/>
  <c r="A583" i="1"/>
  <c r="B583" i="1"/>
  <c r="C583" i="1"/>
  <c r="A584" i="1"/>
  <c r="B584" i="1"/>
  <c r="C584" i="1"/>
  <c r="A585" i="1"/>
  <c r="B585" i="1"/>
  <c r="C585" i="1"/>
  <c r="A586" i="1"/>
  <c r="B586" i="1"/>
  <c r="C586" i="1"/>
  <c r="A587" i="1"/>
  <c r="B587" i="1"/>
  <c r="C587" i="1"/>
  <c r="A588" i="1"/>
  <c r="B588" i="1"/>
  <c r="C588" i="1"/>
  <c r="A589" i="1"/>
  <c r="B589" i="1"/>
  <c r="C589" i="1"/>
  <c r="A590" i="1"/>
  <c r="B590" i="1"/>
  <c r="C590" i="1"/>
  <c r="A591" i="1"/>
  <c r="B591" i="1"/>
  <c r="C591" i="1"/>
  <c r="A592" i="1"/>
  <c r="B592" i="1"/>
  <c r="C592" i="1"/>
  <c r="A593" i="1"/>
  <c r="B593" i="1"/>
  <c r="C593" i="1"/>
  <c r="A594" i="1"/>
  <c r="B594" i="1"/>
  <c r="C594" i="1"/>
  <c r="A595" i="1"/>
  <c r="B595" i="1"/>
  <c r="C595" i="1"/>
  <c r="A596" i="1"/>
  <c r="B596" i="1"/>
  <c r="C596" i="1"/>
  <c r="A597" i="1"/>
  <c r="B597" i="1"/>
  <c r="C597" i="1"/>
  <c r="A598" i="1"/>
  <c r="B598" i="1"/>
  <c r="C598" i="1"/>
  <c r="A599" i="1"/>
  <c r="B599" i="1"/>
  <c r="C599" i="1"/>
  <c r="A600" i="1"/>
  <c r="B600" i="1"/>
  <c r="C600" i="1"/>
  <c r="A601" i="1"/>
  <c r="B601" i="1"/>
  <c r="C601" i="1"/>
  <c r="A602" i="1"/>
  <c r="B602" i="1"/>
  <c r="C602" i="1"/>
  <c r="A603" i="1"/>
  <c r="B603" i="1"/>
  <c r="C603" i="1"/>
  <c r="A604" i="1"/>
  <c r="B604" i="1"/>
  <c r="C604" i="1"/>
  <c r="A605" i="1"/>
  <c r="B605" i="1"/>
  <c r="C605" i="1"/>
  <c r="A606" i="1"/>
  <c r="B606" i="1"/>
  <c r="C606" i="1"/>
  <c r="A607" i="1"/>
  <c r="B607" i="1"/>
  <c r="C607" i="1"/>
  <c r="A608" i="1"/>
  <c r="B608" i="1"/>
  <c r="C608" i="1"/>
  <c r="A609" i="1"/>
  <c r="B609" i="1"/>
  <c r="C609" i="1"/>
  <c r="A610" i="1"/>
  <c r="B610" i="1"/>
  <c r="C610" i="1"/>
  <c r="A611" i="1"/>
  <c r="B611" i="1"/>
  <c r="C611" i="1"/>
  <c r="A612" i="1"/>
  <c r="B612" i="1"/>
  <c r="C612" i="1"/>
  <c r="A613" i="1"/>
  <c r="B613" i="1"/>
  <c r="C613" i="1"/>
  <c r="A614" i="1"/>
  <c r="B614" i="1"/>
  <c r="C614" i="1"/>
  <c r="A615" i="1"/>
  <c r="B615" i="1"/>
  <c r="C615" i="1"/>
  <c r="A616" i="1"/>
  <c r="B616" i="1"/>
  <c r="C616" i="1"/>
  <c r="A617" i="1"/>
  <c r="B617" i="1"/>
  <c r="C617" i="1"/>
  <c r="A618" i="1"/>
  <c r="B618" i="1"/>
  <c r="C618" i="1"/>
  <c r="A619" i="1"/>
  <c r="B619" i="1"/>
  <c r="C619" i="1"/>
  <c r="A620" i="1"/>
  <c r="B620" i="1"/>
  <c r="C620" i="1"/>
  <c r="A621" i="1"/>
  <c r="B621" i="1"/>
  <c r="C621" i="1"/>
  <c r="A622" i="1"/>
  <c r="B622" i="1"/>
  <c r="C622" i="1"/>
  <c r="A623" i="1"/>
  <c r="B623" i="1"/>
  <c r="C623" i="1"/>
  <c r="A624" i="1"/>
  <c r="B624" i="1"/>
  <c r="C624" i="1"/>
  <c r="A625" i="1"/>
  <c r="B625" i="1"/>
  <c r="C625" i="1"/>
  <c r="A626" i="1"/>
  <c r="B626" i="1"/>
  <c r="C626" i="1"/>
  <c r="A627" i="1"/>
  <c r="B627" i="1"/>
  <c r="C627" i="1"/>
  <c r="A628" i="1"/>
  <c r="B628" i="1"/>
  <c r="C628" i="1"/>
  <c r="A629" i="1"/>
  <c r="B629" i="1"/>
  <c r="C629" i="1"/>
  <c r="A630" i="1"/>
  <c r="B630" i="1"/>
  <c r="C630" i="1"/>
  <c r="A631" i="1"/>
  <c r="B631" i="1"/>
  <c r="C631" i="1"/>
  <c r="A632" i="1"/>
  <c r="B632" i="1"/>
  <c r="C632" i="1"/>
  <c r="A633" i="1"/>
  <c r="B633" i="1"/>
  <c r="C633" i="1"/>
  <c r="A634" i="1"/>
  <c r="B634" i="1"/>
  <c r="C634" i="1"/>
  <c r="A635" i="1"/>
  <c r="B635" i="1"/>
  <c r="C635" i="1"/>
  <c r="A636" i="1"/>
  <c r="B636" i="1"/>
  <c r="C636" i="1"/>
  <c r="A637" i="1"/>
  <c r="B637" i="1"/>
  <c r="C637" i="1"/>
  <c r="A638" i="1"/>
  <c r="B638" i="1"/>
  <c r="C638" i="1"/>
  <c r="A639" i="1"/>
  <c r="B639" i="1"/>
  <c r="C639" i="1"/>
  <c r="A640" i="1"/>
  <c r="B640" i="1"/>
  <c r="C640" i="1"/>
  <c r="A641" i="1"/>
  <c r="B641" i="1"/>
  <c r="C641" i="1"/>
  <c r="A642" i="1"/>
  <c r="B642" i="1"/>
  <c r="C642" i="1"/>
  <c r="A643" i="1"/>
  <c r="B643" i="1"/>
  <c r="C643" i="1"/>
  <c r="A644" i="1"/>
  <c r="B644" i="1"/>
  <c r="C644" i="1"/>
  <c r="A645" i="1"/>
  <c r="B645" i="1"/>
  <c r="C645" i="1"/>
  <c r="A646" i="1"/>
  <c r="B646" i="1"/>
  <c r="C646" i="1"/>
  <c r="A647" i="1"/>
  <c r="B647" i="1"/>
  <c r="C647" i="1"/>
  <c r="A648" i="1"/>
  <c r="B648" i="1"/>
  <c r="C648" i="1"/>
  <c r="A649" i="1"/>
  <c r="B649" i="1"/>
  <c r="C649" i="1"/>
  <c r="A650" i="1"/>
  <c r="B650" i="1"/>
  <c r="C650" i="1"/>
  <c r="A651" i="1"/>
  <c r="B651" i="1"/>
  <c r="C651" i="1"/>
  <c r="A652" i="1"/>
  <c r="B652" i="1"/>
  <c r="C652" i="1"/>
  <c r="A653" i="1"/>
  <c r="B653" i="1"/>
  <c r="C653" i="1"/>
  <c r="A654" i="1"/>
  <c r="B654" i="1"/>
  <c r="C654" i="1"/>
  <c r="A655" i="1"/>
  <c r="B655" i="1"/>
  <c r="C655" i="1"/>
  <c r="A656" i="1"/>
  <c r="B656" i="1"/>
  <c r="C656" i="1"/>
  <c r="A657" i="1"/>
  <c r="B657" i="1"/>
  <c r="C657" i="1"/>
  <c r="A658" i="1"/>
  <c r="B658" i="1"/>
  <c r="C658" i="1"/>
  <c r="A659" i="1"/>
  <c r="B659" i="1"/>
  <c r="C659" i="1"/>
  <c r="A660" i="1"/>
  <c r="B660" i="1"/>
  <c r="C660" i="1"/>
  <c r="A661" i="1"/>
  <c r="B661" i="1"/>
  <c r="C661" i="1"/>
  <c r="A662" i="1"/>
  <c r="B662" i="1"/>
  <c r="C662" i="1"/>
  <c r="A663" i="1"/>
  <c r="B663" i="1"/>
  <c r="C663" i="1"/>
  <c r="A664" i="1"/>
  <c r="B664" i="1"/>
  <c r="C664" i="1"/>
  <c r="A665" i="1"/>
  <c r="B665" i="1"/>
  <c r="C665" i="1"/>
  <c r="A666" i="1"/>
  <c r="B666" i="1"/>
  <c r="C666" i="1"/>
  <c r="A667" i="1"/>
  <c r="B667" i="1"/>
  <c r="C667" i="1"/>
  <c r="A668" i="1"/>
  <c r="B668" i="1"/>
  <c r="C668" i="1"/>
  <c r="A669" i="1"/>
  <c r="B669" i="1"/>
  <c r="C669" i="1"/>
  <c r="A670" i="1"/>
  <c r="B670" i="1"/>
  <c r="C670" i="1"/>
  <c r="A671" i="1"/>
  <c r="B671" i="1"/>
  <c r="C671" i="1"/>
  <c r="A672" i="1"/>
  <c r="B672" i="1"/>
  <c r="C672" i="1"/>
  <c r="A673" i="1"/>
  <c r="B673" i="1"/>
  <c r="C673" i="1"/>
  <c r="A674" i="1"/>
  <c r="B674" i="1"/>
  <c r="C674" i="1"/>
  <c r="A675" i="1"/>
  <c r="B675" i="1"/>
  <c r="C675" i="1"/>
  <c r="A676" i="1"/>
  <c r="B676" i="1"/>
  <c r="C676" i="1"/>
  <c r="A677" i="1"/>
  <c r="B677" i="1"/>
  <c r="C677" i="1"/>
  <c r="A678" i="1"/>
  <c r="B678" i="1"/>
  <c r="C678" i="1"/>
  <c r="A679" i="1"/>
  <c r="B679" i="1"/>
  <c r="C679" i="1"/>
  <c r="A680" i="1"/>
  <c r="B680" i="1"/>
  <c r="C680" i="1"/>
  <c r="A681" i="1"/>
  <c r="B681" i="1"/>
  <c r="C681" i="1"/>
  <c r="A682" i="1"/>
  <c r="B682" i="1"/>
  <c r="C682" i="1"/>
  <c r="A683" i="1"/>
  <c r="B683" i="1"/>
  <c r="C683" i="1"/>
  <c r="A684" i="1"/>
  <c r="B684" i="1"/>
  <c r="C684" i="1"/>
  <c r="A685" i="1"/>
  <c r="B685" i="1"/>
  <c r="C685" i="1"/>
  <c r="A686" i="1"/>
  <c r="B686" i="1"/>
  <c r="C686" i="1"/>
  <c r="A687" i="1"/>
  <c r="B687" i="1"/>
  <c r="C687" i="1"/>
  <c r="A688" i="1"/>
  <c r="B688" i="1"/>
  <c r="C688" i="1"/>
  <c r="A689" i="1"/>
  <c r="B689" i="1"/>
  <c r="C689" i="1"/>
  <c r="A690" i="1"/>
  <c r="B690" i="1"/>
  <c r="C690" i="1"/>
  <c r="A691" i="1"/>
  <c r="B691" i="1"/>
  <c r="C691" i="1"/>
  <c r="A692" i="1"/>
  <c r="B692" i="1"/>
  <c r="C692" i="1"/>
  <c r="A693" i="1"/>
  <c r="B693" i="1"/>
  <c r="C693" i="1"/>
  <c r="A694" i="1"/>
  <c r="B694" i="1"/>
  <c r="C694" i="1"/>
  <c r="A695" i="1"/>
  <c r="B695" i="1"/>
  <c r="C695" i="1"/>
  <c r="A696" i="1"/>
  <c r="B696" i="1"/>
  <c r="C696" i="1"/>
  <c r="A697" i="1"/>
  <c r="B697" i="1"/>
  <c r="C697" i="1"/>
  <c r="A698" i="1"/>
  <c r="B698" i="1"/>
  <c r="C698" i="1"/>
  <c r="A699" i="1"/>
  <c r="B699" i="1"/>
  <c r="C699" i="1"/>
  <c r="A700" i="1"/>
  <c r="B700" i="1"/>
  <c r="C700" i="1"/>
  <c r="A701" i="1"/>
  <c r="B701" i="1"/>
  <c r="C701" i="1"/>
  <c r="A702" i="1"/>
  <c r="B702" i="1"/>
  <c r="C702" i="1"/>
  <c r="A703" i="1"/>
  <c r="B703" i="1"/>
  <c r="C703" i="1"/>
  <c r="A704" i="1"/>
  <c r="B704" i="1"/>
  <c r="C704" i="1"/>
  <c r="A705" i="1"/>
  <c r="B705" i="1"/>
  <c r="C705" i="1"/>
  <c r="A706" i="1"/>
  <c r="B706" i="1"/>
  <c r="C706" i="1"/>
  <c r="A707" i="1"/>
  <c r="B707" i="1"/>
  <c r="C707" i="1"/>
  <c r="A708" i="1"/>
  <c r="B708" i="1"/>
  <c r="C708" i="1"/>
  <c r="A709" i="1"/>
  <c r="B709" i="1"/>
  <c r="C709" i="1"/>
  <c r="A710" i="1"/>
  <c r="B710" i="1"/>
  <c r="C710" i="1"/>
  <c r="A711" i="1"/>
  <c r="B711" i="1"/>
  <c r="C711" i="1"/>
  <c r="A712" i="1"/>
  <c r="B712" i="1"/>
  <c r="C712" i="1"/>
  <c r="A713" i="1"/>
  <c r="B713" i="1"/>
  <c r="C713" i="1"/>
  <c r="A714" i="1"/>
  <c r="B714" i="1"/>
  <c r="C714" i="1"/>
  <c r="A715" i="1"/>
  <c r="B715" i="1"/>
  <c r="C715" i="1"/>
  <c r="A716" i="1"/>
  <c r="B716" i="1"/>
  <c r="C716" i="1"/>
  <c r="A717" i="1"/>
  <c r="B717" i="1"/>
  <c r="C717" i="1"/>
  <c r="A718" i="1"/>
  <c r="B718" i="1"/>
  <c r="C718" i="1"/>
  <c r="A719" i="1"/>
  <c r="B719" i="1"/>
  <c r="C719" i="1"/>
  <c r="A720" i="1"/>
  <c r="B720" i="1"/>
  <c r="C720" i="1"/>
  <c r="A721" i="1"/>
  <c r="B721" i="1"/>
  <c r="C721" i="1"/>
  <c r="A722" i="1"/>
  <c r="B722" i="1"/>
  <c r="C722" i="1"/>
  <c r="A723" i="1"/>
  <c r="B723" i="1"/>
  <c r="C723" i="1"/>
  <c r="A724" i="1"/>
  <c r="B724" i="1"/>
  <c r="C724" i="1"/>
  <c r="A725" i="1"/>
  <c r="B725" i="1"/>
  <c r="C725" i="1"/>
  <c r="A726" i="1"/>
  <c r="B726" i="1"/>
  <c r="C726" i="1"/>
  <c r="A727" i="1"/>
  <c r="B727" i="1"/>
  <c r="C727" i="1"/>
  <c r="A728" i="1"/>
  <c r="B728" i="1"/>
  <c r="C728" i="1"/>
  <c r="A729" i="1"/>
  <c r="B729" i="1"/>
  <c r="C729" i="1"/>
  <c r="A730" i="1"/>
  <c r="B730" i="1"/>
  <c r="C730" i="1"/>
  <c r="A731" i="1"/>
  <c r="B731" i="1"/>
  <c r="C731" i="1"/>
  <c r="A732" i="1"/>
  <c r="B732" i="1"/>
  <c r="C732" i="1"/>
  <c r="A733" i="1"/>
  <c r="B733" i="1"/>
  <c r="C733" i="1"/>
  <c r="A734" i="1"/>
  <c r="B734" i="1"/>
  <c r="C734" i="1"/>
  <c r="A735" i="1"/>
  <c r="B735" i="1"/>
  <c r="C735" i="1"/>
  <c r="A736" i="1"/>
  <c r="B736" i="1"/>
  <c r="C736" i="1"/>
  <c r="A737" i="1"/>
  <c r="B737" i="1"/>
  <c r="C737" i="1"/>
  <c r="A738" i="1"/>
  <c r="B738" i="1"/>
  <c r="C738" i="1"/>
  <c r="A739" i="1"/>
  <c r="B739" i="1"/>
  <c r="C739" i="1"/>
  <c r="A740" i="1"/>
  <c r="B740" i="1"/>
  <c r="C740" i="1"/>
  <c r="A741" i="1"/>
  <c r="B741" i="1"/>
  <c r="C741" i="1"/>
  <c r="A742" i="1"/>
  <c r="B742" i="1"/>
  <c r="C742" i="1"/>
  <c r="A743" i="1"/>
  <c r="B743" i="1"/>
  <c r="C743" i="1"/>
  <c r="A744" i="1"/>
  <c r="B744" i="1"/>
  <c r="C744" i="1"/>
  <c r="A745" i="1"/>
  <c r="B745" i="1"/>
  <c r="C745" i="1"/>
  <c r="A746" i="1"/>
  <c r="B746" i="1"/>
  <c r="C746" i="1"/>
  <c r="A747" i="1"/>
  <c r="B747" i="1"/>
  <c r="C747" i="1"/>
  <c r="A748" i="1"/>
  <c r="B748" i="1"/>
  <c r="C748" i="1"/>
  <c r="A749" i="1"/>
  <c r="B749" i="1"/>
  <c r="C749" i="1"/>
  <c r="A750" i="1"/>
  <c r="B750" i="1"/>
  <c r="C750" i="1"/>
  <c r="A751" i="1"/>
  <c r="B751" i="1"/>
  <c r="C751" i="1"/>
  <c r="A752" i="1"/>
  <c r="B752" i="1"/>
  <c r="C752" i="1"/>
  <c r="A753" i="1"/>
  <c r="B753" i="1"/>
  <c r="C753" i="1"/>
  <c r="A754" i="1"/>
  <c r="B754" i="1"/>
  <c r="C754" i="1"/>
  <c r="A755" i="1"/>
  <c r="B755" i="1"/>
  <c r="C755" i="1"/>
  <c r="A756" i="1"/>
  <c r="B756" i="1"/>
  <c r="C756" i="1"/>
  <c r="A757" i="1"/>
  <c r="B757" i="1"/>
  <c r="C757" i="1"/>
  <c r="A758" i="1"/>
  <c r="B758" i="1"/>
  <c r="C758" i="1"/>
  <c r="A759" i="1"/>
  <c r="B759" i="1"/>
  <c r="C759" i="1"/>
  <c r="A760" i="1"/>
  <c r="B760" i="1"/>
  <c r="C760" i="1"/>
  <c r="A761" i="1"/>
  <c r="B761" i="1"/>
  <c r="C761" i="1"/>
  <c r="A762" i="1"/>
  <c r="B762" i="1"/>
  <c r="C762" i="1"/>
  <c r="A763" i="1"/>
  <c r="B763" i="1"/>
  <c r="C763" i="1"/>
  <c r="A764" i="1"/>
  <c r="B764" i="1"/>
  <c r="C764" i="1"/>
  <c r="A765" i="1"/>
  <c r="B765" i="1"/>
  <c r="C765" i="1"/>
  <c r="A766" i="1"/>
  <c r="B766" i="1"/>
  <c r="C766" i="1"/>
  <c r="A767" i="1"/>
  <c r="B767" i="1"/>
  <c r="C767" i="1"/>
  <c r="A768" i="1"/>
  <c r="B768" i="1"/>
  <c r="C768" i="1"/>
  <c r="A769" i="1"/>
  <c r="B769" i="1"/>
  <c r="C769" i="1"/>
  <c r="A770" i="1"/>
  <c r="B770" i="1"/>
  <c r="C770" i="1"/>
  <c r="A771" i="1"/>
  <c r="B771" i="1"/>
  <c r="C771" i="1"/>
  <c r="A772" i="1"/>
  <c r="B772" i="1"/>
  <c r="C772" i="1"/>
  <c r="A773" i="1"/>
  <c r="B773" i="1"/>
  <c r="C773" i="1"/>
  <c r="A774" i="1"/>
  <c r="B774" i="1"/>
  <c r="C774" i="1"/>
  <c r="A775" i="1"/>
  <c r="B775" i="1"/>
  <c r="C775" i="1"/>
  <c r="A776" i="1"/>
  <c r="B776" i="1"/>
  <c r="C776" i="1"/>
  <c r="A777" i="1"/>
  <c r="B777" i="1"/>
  <c r="C777" i="1"/>
  <c r="A778" i="1"/>
  <c r="B778" i="1"/>
  <c r="C778" i="1"/>
  <c r="A779" i="1"/>
  <c r="B779" i="1"/>
  <c r="C779" i="1"/>
  <c r="A780" i="1"/>
  <c r="B780" i="1"/>
  <c r="C780" i="1"/>
  <c r="A781" i="1"/>
  <c r="B781" i="1"/>
  <c r="C781" i="1"/>
  <c r="A782" i="1"/>
  <c r="B782" i="1"/>
  <c r="C782" i="1"/>
  <c r="A783" i="1"/>
  <c r="B783" i="1"/>
  <c r="C783" i="1"/>
  <c r="A784" i="1"/>
  <c r="B784" i="1"/>
  <c r="C784" i="1"/>
  <c r="A785" i="1"/>
  <c r="B785" i="1"/>
  <c r="C785" i="1"/>
  <c r="A786" i="1"/>
  <c r="B786" i="1"/>
  <c r="C786" i="1"/>
  <c r="A787" i="1"/>
  <c r="B787" i="1"/>
  <c r="C787" i="1"/>
  <c r="A788" i="1"/>
  <c r="B788" i="1"/>
  <c r="C788" i="1"/>
  <c r="A789" i="1"/>
  <c r="B789" i="1"/>
  <c r="C789" i="1"/>
  <c r="A790" i="1"/>
  <c r="B790" i="1"/>
  <c r="C790" i="1"/>
  <c r="A791" i="1"/>
  <c r="B791" i="1"/>
  <c r="C791" i="1"/>
  <c r="A792" i="1"/>
  <c r="B792" i="1"/>
  <c r="C792" i="1"/>
  <c r="A793" i="1"/>
  <c r="B793" i="1"/>
  <c r="C793" i="1"/>
  <c r="A794" i="1"/>
  <c r="B794" i="1"/>
  <c r="C794" i="1"/>
  <c r="A795" i="1"/>
  <c r="B795" i="1"/>
  <c r="C795" i="1"/>
  <c r="A796" i="1"/>
  <c r="B796" i="1"/>
  <c r="C796" i="1"/>
  <c r="A797" i="1"/>
  <c r="B797" i="1"/>
  <c r="C797" i="1"/>
  <c r="A798" i="1"/>
  <c r="B798" i="1"/>
  <c r="C798" i="1"/>
  <c r="A799" i="1"/>
  <c r="B799" i="1"/>
  <c r="C799" i="1"/>
  <c r="A800" i="1"/>
  <c r="B800" i="1"/>
  <c r="C800" i="1"/>
  <c r="A801" i="1"/>
  <c r="B801" i="1"/>
  <c r="C801" i="1"/>
  <c r="A802" i="1"/>
  <c r="B802" i="1"/>
  <c r="C802" i="1"/>
  <c r="A803" i="1"/>
  <c r="B803" i="1"/>
  <c r="C803" i="1"/>
  <c r="A804" i="1"/>
  <c r="B804" i="1"/>
  <c r="C804" i="1"/>
  <c r="A805" i="1"/>
  <c r="B805" i="1"/>
  <c r="C805" i="1"/>
  <c r="A806" i="1"/>
  <c r="B806" i="1"/>
  <c r="C806" i="1"/>
  <c r="A807" i="1"/>
  <c r="B807" i="1"/>
  <c r="C807" i="1"/>
  <c r="A808" i="1"/>
  <c r="B808" i="1"/>
  <c r="C808" i="1"/>
  <c r="A809" i="1"/>
  <c r="B809" i="1"/>
  <c r="C809" i="1"/>
  <c r="A810" i="1"/>
  <c r="B810" i="1"/>
  <c r="C810" i="1"/>
  <c r="A811" i="1"/>
  <c r="B811" i="1"/>
  <c r="C811" i="1"/>
  <c r="A812" i="1"/>
  <c r="B812" i="1"/>
  <c r="C812" i="1"/>
  <c r="A813" i="1"/>
  <c r="B813" i="1"/>
  <c r="C813" i="1"/>
  <c r="A814" i="1"/>
  <c r="B814" i="1"/>
  <c r="C814" i="1"/>
  <c r="A815" i="1"/>
  <c r="B815" i="1"/>
  <c r="C815" i="1"/>
  <c r="A816" i="1"/>
  <c r="B816" i="1"/>
  <c r="C816" i="1"/>
  <c r="A817" i="1"/>
  <c r="B817" i="1"/>
  <c r="C817" i="1"/>
  <c r="A818" i="1"/>
  <c r="B818" i="1"/>
  <c r="C818" i="1"/>
  <c r="A819" i="1"/>
  <c r="B819" i="1"/>
  <c r="C819" i="1"/>
  <c r="A820" i="1"/>
  <c r="B820" i="1"/>
  <c r="C820" i="1"/>
  <c r="A821" i="1"/>
  <c r="B821" i="1"/>
  <c r="C821" i="1"/>
  <c r="A822" i="1"/>
  <c r="B822" i="1"/>
  <c r="C822" i="1"/>
  <c r="A823" i="1"/>
  <c r="B823" i="1"/>
  <c r="C823" i="1"/>
  <c r="A824" i="1"/>
  <c r="B824" i="1"/>
  <c r="C824" i="1"/>
  <c r="A825" i="1"/>
  <c r="B825" i="1"/>
  <c r="C825" i="1"/>
  <c r="A826" i="1"/>
  <c r="B826" i="1"/>
  <c r="C826" i="1"/>
  <c r="A827" i="1"/>
  <c r="B827" i="1"/>
  <c r="C827" i="1"/>
  <c r="A828" i="1"/>
  <c r="B828" i="1"/>
  <c r="C828" i="1"/>
  <c r="A829" i="1"/>
  <c r="B829" i="1"/>
  <c r="C829" i="1"/>
  <c r="A830" i="1"/>
  <c r="B830" i="1"/>
  <c r="C830" i="1"/>
  <c r="A831" i="1"/>
  <c r="B831" i="1"/>
  <c r="C831" i="1"/>
  <c r="A832" i="1"/>
  <c r="B832" i="1"/>
  <c r="C832" i="1"/>
  <c r="A833" i="1"/>
  <c r="B833" i="1"/>
  <c r="C833" i="1"/>
  <c r="A834" i="1"/>
  <c r="B834" i="1"/>
  <c r="C834" i="1"/>
  <c r="A835" i="1"/>
  <c r="B835" i="1"/>
  <c r="C835" i="1"/>
  <c r="A836" i="1"/>
  <c r="B836" i="1"/>
  <c r="C836" i="1"/>
  <c r="A837" i="1"/>
  <c r="B837" i="1"/>
  <c r="C837" i="1"/>
  <c r="A838" i="1"/>
  <c r="B838" i="1"/>
  <c r="C838" i="1"/>
  <c r="A839" i="1"/>
  <c r="B839" i="1"/>
  <c r="C839" i="1"/>
  <c r="A840" i="1"/>
  <c r="B840" i="1"/>
  <c r="C840" i="1"/>
  <c r="A841" i="1"/>
  <c r="B841" i="1"/>
  <c r="C841" i="1"/>
  <c r="A842" i="1"/>
  <c r="B842" i="1"/>
  <c r="C842" i="1"/>
  <c r="A843" i="1"/>
  <c r="B843" i="1"/>
  <c r="C843" i="1"/>
  <c r="A844" i="1"/>
  <c r="B844" i="1"/>
  <c r="C844" i="1"/>
  <c r="A845" i="1"/>
  <c r="B845" i="1"/>
  <c r="C845" i="1"/>
  <c r="A846" i="1"/>
  <c r="B846" i="1"/>
  <c r="C846" i="1"/>
  <c r="A847" i="1"/>
  <c r="B847" i="1"/>
  <c r="C847" i="1"/>
  <c r="A848" i="1"/>
  <c r="B848" i="1"/>
  <c r="C848" i="1"/>
  <c r="A849" i="1"/>
  <c r="B849" i="1"/>
  <c r="C849" i="1"/>
  <c r="A850" i="1"/>
  <c r="B850" i="1"/>
  <c r="C850" i="1"/>
  <c r="A851" i="1"/>
  <c r="B851" i="1"/>
  <c r="C851" i="1"/>
  <c r="A852" i="1"/>
  <c r="B852" i="1"/>
  <c r="C852" i="1"/>
  <c r="A853" i="1"/>
  <c r="B853" i="1"/>
  <c r="C853" i="1"/>
  <c r="A854" i="1"/>
  <c r="B854" i="1"/>
  <c r="C854" i="1"/>
  <c r="A855" i="1"/>
  <c r="B855" i="1"/>
  <c r="C855" i="1"/>
  <c r="A856" i="1"/>
  <c r="B856" i="1"/>
  <c r="C856" i="1"/>
  <c r="A857" i="1"/>
  <c r="B857" i="1"/>
  <c r="C857" i="1"/>
  <c r="A858" i="1"/>
  <c r="B858" i="1"/>
  <c r="C858" i="1"/>
  <c r="A859" i="1"/>
  <c r="B859" i="1"/>
  <c r="C859" i="1"/>
  <c r="A860" i="1"/>
  <c r="B860" i="1"/>
  <c r="C860" i="1"/>
  <c r="A861" i="1"/>
  <c r="B861" i="1"/>
  <c r="C861" i="1"/>
  <c r="A862" i="1"/>
  <c r="B862" i="1"/>
  <c r="C862" i="1"/>
  <c r="A863" i="1"/>
  <c r="B863" i="1"/>
  <c r="C863" i="1"/>
  <c r="A864" i="1"/>
  <c r="B864" i="1"/>
  <c r="C864" i="1"/>
  <c r="A865" i="1"/>
  <c r="B865" i="1"/>
  <c r="C865" i="1"/>
  <c r="A866" i="1"/>
  <c r="B866" i="1"/>
  <c r="C866" i="1"/>
  <c r="A867" i="1"/>
  <c r="B867" i="1"/>
  <c r="C867" i="1"/>
  <c r="A868" i="1"/>
  <c r="B868" i="1"/>
  <c r="C868" i="1"/>
  <c r="A869" i="1"/>
  <c r="B869" i="1"/>
  <c r="C869" i="1"/>
  <c r="A870" i="1"/>
  <c r="B870" i="1"/>
  <c r="C870" i="1"/>
  <c r="A871" i="1"/>
  <c r="B871" i="1"/>
  <c r="C871" i="1"/>
  <c r="A872" i="1"/>
  <c r="B872" i="1"/>
  <c r="C872" i="1"/>
  <c r="A873" i="1"/>
  <c r="B873" i="1"/>
  <c r="C873" i="1"/>
  <c r="A874" i="1"/>
  <c r="B874" i="1"/>
  <c r="C874" i="1"/>
  <c r="A875" i="1"/>
  <c r="B875" i="1"/>
  <c r="C875" i="1"/>
  <c r="A876" i="1"/>
  <c r="B876" i="1"/>
  <c r="C876" i="1"/>
  <c r="A877" i="1"/>
  <c r="B877" i="1"/>
  <c r="C877" i="1"/>
  <c r="A878" i="1"/>
  <c r="B878" i="1"/>
  <c r="C878" i="1"/>
  <c r="A879" i="1"/>
  <c r="B879" i="1"/>
  <c r="C879" i="1"/>
  <c r="A880" i="1"/>
  <c r="B880" i="1"/>
  <c r="C880" i="1"/>
  <c r="A881" i="1"/>
  <c r="B881" i="1"/>
  <c r="C881" i="1"/>
  <c r="A882" i="1"/>
  <c r="B882" i="1"/>
  <c r="C882" i="1"/>
  <c r="A883" i="1"/>
  <c r="B883" i="1"/>
  <c r="C883" i="1"/>
  <c r="A884" i="1"/>
  <c r="B884" i="1"/>
  <c r="C884" i="1"/>
  <c r="A885" i="1"/>
  <c r="B885" i="1"/>
  <c r="C885" i="1"/>
  <c r="A886" i="1"/>
  <c r="B886" i="1"/>
  <c r="C886" i="1"/>
  <c r="A887" i="1"/>
  <c r="B887" i="1"/>
  <c r="C887" i="1"/>
  <c r="A888" i="1"/>
  <c r="B888" i="1"/>
  <c r="C888" i="1"/>
  <c r="A889" i="1"/>
  <c r="B889" i="1"/>
  <c r="C889" i="1"/>
  <c r="A890" i="1"/>
  <c r="B890" i="1"/>
  <c r="C890" i="1"/>
  <c r="A891" i="1"/>
  <c r="B891" i="1"/>
  <c r="C891" i="1"/>
  <c r="A892" i="1"/>
  <c r="B892" i="1"/>
  <c r="C892" i="1"/>
  <c r="A893" i="1"/>
  <c r="B893" i="1"/>
  <c r="C893" i="1"/>
  <c r="A894" i="1"/>
  <c r="B894" i="1"/>
  <c r="C894" i="1"/>
  <c r="A895" i="1"/>
  <c r="B895" i="1"/>
  <c r="C895" i="1"/>
  <c r="A896" i="1"/>
  <c r="B896" i="1"/>
  <c r="C896" i="1"/>
  <c r="A897" i="1"/>
  <c r="B897" i="1"/>
  <c r="C897" i="1"/>
  <c r="A898" i="1"/>
  <c r="B898" i="1"/>
  <c r="C898" i="1"/>
  <c r="A899" i="1"/>
  <c r="B899" i="1"/>
  <c r="C899" i="1"/>
  <c r="A900" i="1"/>
  <c r="B900" i="1"/>
  <c r="C900" i="1"/>
  <c r="A901" i="1"/>
  <c r="B901" i="1"/>
  <c r="C901" i="1"/>
  <c r="A902" i="1"/>
  <c r="B902" i="1"/>
  <c r="C902" i="1"/>
  <c r="A903" i="1"/>
  <c r="B903" i="1"/>
  <c r="C903" i="1"/>
  <c r="A904" i="1"/>
  <c r="B904" i="1"/>
  <c r="C904" i="1"/>
  <c r="A905" i="1"/>
  <c r="B905" i="1"/>
  <c r="C905" i="1"/>
  <c r="A906" i="1"/>
  <c r="B906" i="1"/>
  <c r="C906" i="1"/>
  <c r="A907" i="1"/>
  <c r="B907" i="1"/>
  <c r="C907" i="1"/>
  <c r="A908" i="1"/>
  <c r="B908" i="1"/>
  <c r="C908" i="1"/>
  <c r="A909" i="1"/>
  <c r="B909" i="1"/>
  <c r="C909" i="1"/>
  <c r="A910" i="1"/>
  <c r="B910" i="1"/>
  <c r="C910" i="1"/>
  <c r="A911" i="1"/>
  <c r="B911" i="1"/>
  <c r="C911" i="1"/>
  <c r="A912" i="1"/>
  <c r="B912" i="1"/>
  <c r="C912" i="1"/>
  <c r="A913" i="1"/>
  <c r="B913" i="1"/>
  <c r="C913" i="1"/>
  <c r="A914" i="1"/>
  <c r="B914" i="1"/>
  <c r="C914" i="1"/>
  <c r="A915" i="1"/>
  <c r="B915" i="1"/>
  <c r="C915" i="1"/>
  <c r="A916" i="1"/>
  <c r="B916" i="1"/>
  <c r="C916" i="1"/>
  <c r="A917" i="1"/>
  <c r="B917" i="1"/>
  <c r="C917" i="1"/>
  <c r="A918" i="1"/>
  <c r="B918" i="1"/>
  <c r="C918" i="1"/>
  <c r="A919" i="1"/>
  <c r="B919" i="1"/>
  <c r="C919" i="1"/>
  <c r="A920" i="1"/>
  <c r="B920" i="1"/>
  <c r="C920" i="1"/>
  <c r="A921" i="1"/>
  <c r="B921" i="1"/>
  <c r="C921" i="1"/>
  <c r="A922" i="1"/>
  <c r="B922" i="1"/>
  <c r="C922" i="1"/>
  <c r="A923" i="1"/>
  <c r="B923" i="1"/>
  <c r="C923" i="1"/>
  <c r="A924" i="1"/>
  <c r="B924" i="1"/>
  <c r="C924" i="1"/>
  <c r="A925" i="1"/>
  <c r="B925" i="1"/>
  <c r="C925" i="1"/>
  <c r="A926" i="1"/>
  <c r="B926" i="1"/>
  <c r="C926" i="1"/>
  <c r="A927" i="1"/>
  <c r="B927" i="1"/>
  <c r="C927" i="1"/>
  <c r="A928" i="1"/>
  <c r="B928" i="1"/>
  <c r="C928" i="1"/>
  <c r="A929" i="1"/>
  <c r="B929" i="1"/>
  <c r="C929" i="1"/>
  <c r="A930" i="1"/>
  <c r="B930" i="1"/>
  <c r="C930" i="1"/>
  <c r="A931" i="1"/>
  <c r="B931" i="1"/>
  <c r="C931" i="1"/>
  <c r="A932" i="1"/>
  <c r="B932" i="1"/>
  <c r="C932" i="1"/>
  <c r="A933" i="1"/>
  <c r="B933" i="1"/>
  <c r="C933" i="1"/>
  <c r="A934" i="1"/>
  <c r="B934" i="1"/>
  <c r="C934" i="1"/>
  <c r="A935" i="1"/>
  <c r="B935" i="1"/>
  <c r="C935" i="1"/>
  <c r="A936" i="1"/>
  <c r="B936" i="1"/>
  <c r="C936" i="1"/>
  <c r="A937" i="1"/>
  <c r="B937" i="1"/>
  <c r="C937" i="1"/>
  <c r="A938" i="1"/>
  <c r="B938" i="1"/>
  <c r="C938" i="1"/>
  <c r="A939" i="1"/>
  <c r="B939" i="1"/>
  <c r="C939" i="1"/>
  <c r="A940" i="1"/>
  <c r="B940" i="1"/>
  <c r="C940" i="1"/>
  <c r="A941" i="1"/>
  <c r="B941" i="1"/>
  <c r="C941" i="1"/>
  <c r="A942" i="1"/>
  <c r="B942" i="1"/>
  <c r="C942" i="1"/>
  <c r="A943" i="1"/>
  <c r="B943" i="1"/>
  <c r="C943" i="1"/>
  <c r="A944" i="1"/>
  <c r="B944" i="1"/>
  <c r="C944" i="1"/>
  <c r="A945" i="1"/>
  <c r="B945" i="1"/>
  <c r="C945" i="1"/>
  <c r="A946" i="1"/>
  <c r="B946" i="1"/>
  <c r="C946" i="1"/>
  <c r="A947" i="1"/>
  <c r="B947" i="1"/>
  <c r="C947" i="1"/>
  <c r="A948" i="1"/>
  <c r="B948" i="1"/>
  <c r="C948" i="1"/>
  <c r="A949" i="1"/>
  <c r="B949" i="1"/>
  <c r="C949" i="1"/>
  <c r="A950" i="1"/>
  <c r="B950" i="1"/>
  <c r="C950" i="1"/>
  <c r="A951" i="1"/>
  <c r="B951" i="1"/>
  <c r="C951" i="1"/>
  <c r="A952" i="1"/>
  <c r="B952" i="1"/>
  <c r="C952" i="1"/>
  <c r="A953" i="1"/>
  <c r="B953" i="1"/>
  <c r="C953" i="1"/>
  <c r="A954" i="1"/>
  <c r="B954" i="1"/>
  <c r="C954" i="1"/>
  <c r="A955" i="1"/>
  <c r="B955" i="1"/>
  <c r="C955" i="1"/>
  <c r="A956" i="1"/>
  <c r="B956" i="1"/>
  <c r="C956" i="1"/>
  <c r="A957" i="1"/>
  <c r="B957" i="1"/>
  <c r="C957" i="1"/>
  <c r="A958" i="1"/>
  <c r="B958" i="1"/>
  <c r="C958" i="1"/>
  <c r="A959" i="1"/>
  <c r="B959" i="1"/>
  <c r="C959" i="1"/>
  <c r="A960" i="1"/>
  <c r="B960" i="1"/>
  <c r="C960" i="1"/>
  <c r="A961" i="1"/>
  <c r="B961" i="1"/>
  <c r="C961" i="1"/>
  <c r="A962" i="1"/>
  <c r="B962" i="1"/>
  <c r="C962" i="1"/>
  <c r="A963" i="1"/>
  <c r="B963" i="1"/>
  <c r="C963" i="1"/>
  <c r="A964" i="1"/>
  <c r="B964" i="1"/>
  <c r="C964" i="1"/>
  <c r="A965" i="1"/>
  <c r="B965" i="1"/>
  <c r="C965" i="1"/>
  <c r="A966" i="1"/>
  <c r="B966" i="1"/>
  <c r="C966" i="1"/>
  <c r="A967" i="1"/>
  <c r="B967" i="1"/>
  <c r="C967" i="1"/>
  <c r="A968" i="1"/>
  <c r="B968" i="1"/>
  <c r="C968" i="1"/>
  <c r="A969" i="1"/>
  <c r="B969" i="1"/>
  <c r="C969" i="1"/>
  <c r="A970" i="1"/>
  <c r="B970" i="1"/>
  <c r="C970" i="1"/>
  <c r="A971" i="1"/>
  <c r="B971" i="1"/>
  <c r="C971" i="1"/>
  <c r="A972" i="1"/>
  <c r="B972" i="1"/>
  <c r="C972" i="1"/>
  <c r="A973" i="1"/>
  <c r="B973" i="1"/>
  <c r="C973" i="1"/>
  <c r="A974" i="1"/>
  <c r="B974" i="1"/>
  <c r="C974" i="1"/>
  <c r="A975" i="1"/>
  <c r="B975" i="1"/>
  <c r="C975" i="1"/>
  <c r="A976" i="1"/>
  <c r="B976" i="1"/>
  <c r="C976" i="1"/>
  <c r="A977" i="1"/>
  <c r="B977" i="1"/>
  <c r="C977" i="1"/>
  <c r="A978" i="1"/>
  <c r="B978" i="1"/>
  <c r="C978" i="1"/>
  <c r="A979" i="1"/>
  <c r="B979" i="1"/>
  <c r="C979" i="1"/>
  <c r="A980" i="1"/>
  <c r="B980" i="1"/>
  <c r="C980" i="1"/>
  <c r="A981" i="1"/>
  <c r="B981" i="1"/>
  <c r="C981" i="1"/>
  <c r="A982" i="1"/>
  <c r="B982" i="1"/>
  <c r="C982" i="1"/>
  <c r="A983" i="1"/>
  <c r="B983" i="1"/>
  <c r="C983" i="1"/>
  <c r="A984" i="1"/>
  <c r="B984" i="1"/>
  <c r="C984" i="1"/>
  <c r="A985" i="1"/>
  <c r="B985" i="1"/>
  <c r="C985" i="1"/>
  <c r="A986" i="1"/>
  <c r="B986" i="1"/>
  <c r="C986" i="1"/>
  <c r="A987" i="1"/>
  <c r="B987" i="1"/>
  <c r="C987" i="1"/>
  <c r="A988" i="1"/>
  <c r="B988" i="1"/>
  <c r="C988" i="1"/>
  <c r="A989" i="1"/>
  <c r="B989" i="1"/>
  <c r="C989" i="1"/>
  <c r="A990" i="1"/>
  <c r="B990" i="1"/>
  <c r="C990" i="1"/>
  <c r="A991" i="1"/>
  <c r="B991" i="1"/>
  <c r="C991" i="1"/>
  <c r="A992" i="1"/>
  <c r="B992" i="1"/>
  <c r="C992" i="1"/>
  <c r="A993" i="1"/>
  <c r="B993" i="1"/>
  <c r="C993" i="1"/>
  <c r="A994" i="1"/>
  <c r="B994" i="1"/>
  <c r="C994" i="1"/>
  <c r="A995" i="1"/>
  <c r="B995" i="1"/>
  <c r="C995" i="1"/>
  <c r="A996" i="1"/>
  <c r="B996" i="1"/>
  <c r="C996" i="1"/>
  <c r="A997" i="1"/>
  <c r="B997" i="1"/>
  <c r="C997" i="1"/>
  <c r="A998" i="1"/>
  <c r="B998" i="1"/>
  <c r="C998" i="1"/>
  <c r="A999" i="1"/>
  <c r="B999" i="1"/>
  <c r="C999" i="1"/>
  <c r="A1000" i="1"/>
  <c r="B1000" i="1"/>
  <c r="C1000" i="1"/>
  <c r="A1001" i="1"/>
  <c r="B1001" i="1"/>
  <c r="C1001" i="1"/>
  <c r="A1002" i="1"/>
  <c r="B1002" i="1"/>
  <c r="C1002" i="1"/>
  <c r="A1003" i="1"/>
  <c r="B1003" i="1"/>
  <c r="C1003" i="1"/>
  <c r="A1004" i="1"/>
  <c r="B1004" i="1"/>
  <c r="C1004" i="1"/>
  <c r="A1005" i="1"/>
  <c r="B1005" i="1"/>
  <c r="C1005" i="1"/>
  <c r="A1006" i="1"/>
  <c r="B1006" i="1"/>
  <c r="C1006" i="1"/>
  <c r="A1007" i="1"/>
  <c r="B1007" i="1"/>
  <c r="C1007" i="1"/>
  <c r="A1008" i="1"/>
  <c r="B1008" i="1"/>
  <c r="C1008" i="1"/>
  <c r="A1009" i="1"/>
  <c r="B1009" i="1"/>
  <c r="C1009" i="1"/>
  <c r="A1010" i="1"/>
  <c r="B1010" i="1"/>
  <c r="C1010" i="1"/>
  <c r="A1011" i="1"/>
  <c r="B1011" i="1"/>
  <c r="C1011" i="1"/>
  <c r="A1012" i="1"/>
  <c r="B1012" i="1"/>
  <c r="C1012" i="1"/>
  <c r="A1013" i="1"/>
  <c r="B1013" i="1"/>
  <c r="C1013" i="1"/>
  <c r="A1014" i="1"/>
  <c r="B1014" i="1"/>
  <c r="C1014" i="1"/>
  <c r="A1015" i="1"/>
  <c r="B1015" i="1"/>
  <c r="C1015" i="1"/>
  <c r="A1016" i="1"/>
  <c r="B1016" i="1"/>
  <c r="C1016" i="1"/>
  <c r="A1017" i="1"/>
  <c r="B1017" i="1"/>
  <c r="C1017" i="1"/>
  <c r="A1018" i="1"/>
  <c r="B1018" i="1"/>
  <c r="C1018" i="1"/>
  <c r="A1019" i="1"/>
  <c r="B1019" i="1"/>
  <c r="C1019" i="1"/>
  <c r="A1020" i="1"/>
  <c r="B1020" i="1"/>
  <c r="C1020" i="1"/>
  <c r="A1021" i="1"/>
  <c r="B1021" i="1"/>
  <c r="C1021" i="1"/>
  <c r="A1022" i="1"/>
  <c r="B1022" i="1"/>
  <c r="C1022" i="1"/>
  <c r="A1023" i="1"/>
  <c r="B1023" i="1"/>
  <c r="C1023" i="1"/>
  <c r="A1024" i="1"/>
  <c r="B1024" i="1"/>
  <c r="C1024" i="1"/>
  <c r="A1025" i="1"/>
  <c r="B1025" i="1"/>
  <c r="C1025" i="1"/>
  <c r="A1026" i="1"/>
  <c r="B1026" i="1"/>
  <c r="C1026" i="1"/>
  <c r="A1027" i="1"/>
  <c r="B1027" i="1"/>
  <c r="C1027" i="1"/>
  <c r="A1028" i="1"/>
  <c r="B1028" i="1"/>
  <c r="C1028" i="1"/>
  <c r="A1029" i="1"/>
  <c r="B1029" i="1"/>
  <c r="C1029" i="1"/>
  <c r="A1030" i="1"/>
  <c r="B1030" i="1"/>
  <c r="C1030" i="1"/>
  <c r="A1031" i="1"/>
  <c r="B1031" i="1"/>
  <c r="C1031" i="1"/>
  <c r="A1032" i="1"/>
  <c r="B1032" i="1"/>
  <c r="C1032" i="1"/>
  <c r="A1033" i="1"/>
  <c r="B1033" i="1"/>
  <c r="C1033" i="1"/>
  <c r="A1034" i="1"/>
  <c r="B1034" i="1"/>
  <c r="C1034" i="1"/>
  <c r="A1035" i="1"/>
  <c r="B1035" i="1"/>
  <c r="C1035" i="1"/>
  <c r="A1036" i="1"/>
  <c r="B1036" i="1"/>
  <c r="C1036" i="1"/>
  <c r="A1037" i="1"/>
  <c r="B1037" i="1"/>
  <c r="C1037" i="1"/>
  <c r="A1038" i="1"/>
  <c r="B1038" i="1"/>
  <c r="C1038" i="1"/>
  <c r="A1039" i="1"/>
  <c r="B1039" i="1"/>
  <c r="C1039" i="1"/>
  <c r="A1040" i="1"/>
  <c r="B1040" i="1"/>
  <c r="C1040" i="1"/>
  <c r="A1041" i="1"/>
  <c r="B1041" i="1"/>
  <c r="C1041" i="1"/>
  <c r="A1042" i="1"/>
  <c r="B1042" i="1"/>
  <c r="C1042" i="1"/>
  <c r="A1043" i="1"/>
  <c r="B1043" i="1"/>
  <c r="C1043" i="1"/>
  <c r="A1044" i="1"/>
  <c r="B1044" i="1"/>
  <c r="C1044" i="1"/>
  <c r="A1045" i="1"/>
  <c r="B1045" i="1"/>
  <c r="C1045" i="1"/>
  <c r="A1046" i="1"/>
  <c r="B1046" i="1"/>
  <c r="C1046" i="1"/>
  <c r="A1047" i="1"/>
  <c r="B1047" i="1"/>
  <c r="C1047" i="1"/>
  <c r="A1048" i="1"/>
  <c r="B1048" i="1"/>
  <c r="C1048" i="1"/>
  <c r="A1049" i="1"/>
  <c r="B1049" i="1"/>
  <c r="C1049" i="1"/>
  <c r="A1050" i="1"/>
  <c r="B1050" i="1"/>
  <c r="C1050" i="1"/>
  <c r="A1051" i="1"/>
  <c r="B1051" i="1"/>
  <c r="C1051" i="1"/>
  <c r="A1052" i="1"/>
  <c r="B1052" i="1"/>
  <c r="C1052" i="1"/>
  <c r="A1053" i="1"/>
  <c r="B1053" i="1"/>
  <c r="C1053" i="1"/>
  <c r="A1054" i="1"/>
  <c r="B1054" i="1"/>
  <c r="C1054" i="1"/>
  <c r="A1055" i="1"/>
  <c r="B1055" i="1"/>
  <c r="C1055" i="1"/>
  <c r="A1056" i="1"/>
  <c r="B1056" i="1"/>
  <c r="C1056" i="1"/>
  <c r="A1057" i="1"/>
  <c r="B1057" i="1"/>
  <c r="C1057" i="1"/>
  <c r="A1058" i="1"/>
  <c r="B1058" i="1"/>
  <c r="C1058" i="1"/>
  <c r="A1059" i="1"/>
  <c r="B1059" i="1"/>
  <c r="C1059" i="1"/>
  <c r="A1060" i="1"/>
  <c r="B1060" i="1"/>
  <c r="C1060" i="1"/>
  <c r="A1061" i="1"/>
  <c r="B1061" i="1"/>
  <c r="C1061" i="1"/>
  <c r="A1062" i="1"/>
  <c r="B1062" i="1"/>
  <c r="C1062" i="1"/>
  <c r="A1063" i="1"/>
  <c r="B1063" i="1"/>
  <c r="C1063" i="1"/>
  <c r="A1064" i="1"/>
  <c r="B1064" i="1"/>
  <c r="C1064" i="1"/>
  <c r="A1065" i="1"/>
  <c r="B1065" i="1"/>
  <c r="C1065" i="1"/>
  <c r="A1066" i="1"/>
  <c r="B1066" i="1"/>
  <c r="C1066" i="1"/>
  <c r="A1067" i="1"/>
  <c r="B1067" i="1"/>
  <c r="C1067" i="1"/>
  <c r="A1068" i="1"/>
  <c r="B1068" i="1"/>
  <c r="C1068" i="1"/>
  <c r="A1069" i="1"/>
  <c r="B1069" i="1"/>
  <c r="C1069" i="1"/>
  <c r="A1070" i="1"/>
  <c r="B1070" i="1"/>
  <c r="C1070" i="1"/>
  <c r="A1071" i="1"/>
  <c r="B1071" i="1"/>
  <c r="C1071" i="1"/>
  <c r="A1072" i="1"/>
  <c r="B1072" i="1"/>
  <c r="C1072" i="1"/>
  <c r="A1073" i="1"/>
  <c r="B1073" i="1"/>
  <c r="C1073" i="1"/>
  <c r="A1074" i="1"/>
  <c r="B1074" i="1"/>
  <c r="C1074" i="1"/>
  <c r="A1075" i="1"/>
  <c r="B1075" i="1"/>
  <c r="C1075" i="1"/>
  <c r="A1076" i="1"/>
  <c r="B1076" i="1"/>
  <c r="C1076" i="1"/>
  <c r="A1077" i="1"/>
  <c r="B1077" i="1"/>
  <c r="C1077" i="1"/>
  <c r="A1078" i="1"/>
  <c r="B1078" i="1"/>
  <c r="C1078" i="1"/>
  <c r="A1079" i="1"/>
  <c r="B1079" i="1"/>
  <c r="C1079" i="1"/>
  <c r="A1080" i="1"/>
  <c r="B1080" i="1"/>
  <c r="C1080" i="1"/>
  <c r="A1081" i="1"/>
  <c r="B1081" i="1"/>
  <c r="C1081" i="1"/>
  <c r="A1082" i="1"/>
  <c r="B1082" i="1"/>
  <c r="C1082" i="1"/>
  <c r="A1083" i="1"/>
  <c r="B1083" i="1"/>
  <c r="C1083" i="1"/>
  <c r="A1084" i="1"/>
  <c r="B1084" i="1"/>
  <c r="C1084" i="1"/>
  <c r="A1085" i="1"/>
  <c r="B1085" i="1"/>
  <c r="C1085" i="1"/>
  <c r="A1086" i="1"/>
  <c r="B1086" i="1"/>
  <c r="C1086" i="1"/>
  <c r="A1087" i="1"/>
  <c r="B1087" i="1"/>
  <c r="C1087" i="1"/>
  <c r="A1088" i="1"/>
  <c r="B1088" i="1"/>
  <c r="C1088" i="1"/>
  <c r="A1089" i="1"/>
  <c r="B1089" i="1"/>
  <c r="C1089" i="1"/>
  <c r="A1090" i="1"/>
  <c r="B1090" i="1"/>
  <c r="C1090" i="1"/>
  <c r="A1091" i="1"/>
  <c r="B1091" i="1"/>
  <c r="C1091" i="1"/>
  <c r="A1092" i="1"/>
  <c r="B1092" i="1"/>
  <c r="C1092" i="1"/>
  <c r="A1093" i="1"/>
  <c r="B1093" i="1"/>
  <c r="C1093" i="1"/>
  <c r="A1094" i="1"/>
  <c r="B1094" i="1"/>
  <c r="C1094" i="1"/>
  <c r="A1095" i="1"/>
  <c r="B1095" i="1"/>
  <c r="C1095" i="1"/>
  <c r="A1096" i="1"/>
  <c r="B1096" i="1"/>
  <c r="C1096" i="1"/>
  <c r="A1097" i="1"/>
  <c r="B1097" i="1"/>
  <c r="C1097" i="1"/>
  <c r="A1098" i="1"/>
  <c r="B1098" i="1"/>
  <c r="C1098" i="1"/>
  <c r="A1099" i="1"/>
  <c r="B1099" i="1"/>
  <c r="C1099" i="1"/>
  <c r="A1100" i="1"/>
  <c r="B1100" i="1"/>
  <c r="C1100" i="1"/>
  <c r="A1101" i="1"/>
  <c r="B1101" i="1"/>
  <c r="C1101" i="1"/>
  <c r="A1102" i="1"/>
  <c r="B1102" i="1"/>
  <c r="C1102" i="1"/>
  <c r="A1103" i="1"/>
  <c r="B1103" i="1"/>
  <c r="C1103" i="1"/>
  <c r="A1104" i="1"/>
  <c r="B1104" i="1"/>
  <c r="C1104" i="1"/>
  <c r="A1105" i="1"/>
  <c r="B1105" i="1"/>
  <c r="C1105" i="1"/>
  <c r="A1106" i="1"/>
  <c r="B1106" i="1"/>
  <c r="C1106" i="1"/>
  <c r="A1107" i="1"/>
  <c r="B1107" i="1"/>
  <c r="C1107" i="1"/>
  <c r="A1108" i="1"/>
  <c r="B1108" i="1"/>
  <c r="C1108" i="1"/>
  <c r="A1109" i="1"/>
  <c r="B1109" i="1"/>
  <c r="C1109" i="1"/>
  <c r="A1110" i="1"/>
  <c r="B1110" i="1"/>
  <c r="C1110" i="1"/>
  <c r="A1111" i="1"/>
  <c r="B1111" i="1"/>
  <c r="C1111" i="1"/>
  <c r="A1112" i="1"/>
  <c r="B1112" i="1"/>
  <c r="C1112" i="1"/>
  <c r="A1113" i="1"/>
  <c r="B1113" i="1"/>
  <c r="C1113" i="1"/>
  <c r="A1114" i="1"/>
  <c r="B1114" i="1"/>
  <c r="C1114" i="1"/>
  <c r="A1115" i="1"/>
  <c r="B1115" i="1"/>
  <c r="C1115" i="1"/>
  <c r="A1116" i="1"/>
  <c r="B1116" i="1"/>
  <c r="C1116" i="1"/>
  <c r="A1117" i="1"/>
  <c r="B1117" i="1"/>
  <c r="C1117" i="1"/>
  <c r="A1118" i="1"/>
  <c r="B1118" i="1"/>
  <c r="C1118" i="1"/>
  <c r="A1119" i="1"/>
  <c r="B1119" i="1"/>
  <c r="C1119" i="1"/>
  <c r="A1120" i="1"/>
  <c r="B1120" i="1"/>
  <c r="C1120" i="1"/>
  <c r="A1121" i="1"/>
  <c r="B1121" i="1"/>
  <c r="C1121" i="1"/>
  <c r="A1122" i="1"/>
  <c r="B1122" i="1"/>
  <c r="C1122" i="1"/>
  <c r="A1123" i="1"/>
  <c r="B1123" i="1"/>
  <c r="C1123" i="1"/>
  <c r="A1124" i="1"/>
  <c r="B1124" i="1"/>
  <c r="C1124" i="1"/>
  <c r="A1125" i="1"/>
  <c r="B1125" i="1"/>
  <c r="C1125" i="1"/>
  <c r="A1126" i="1"/>
  <c r="B1126" i="1"/>
  <c r="C1126" i="1"/>
  <c r="A1127" i="1"/>
  <c r="B1127" i="1"/>
  <c r="C1127" i="1"/>
  <c r="A1128" i="1"/>
  <c r="B1128" i="1"/>
  <c r="C1128" i="1"/>
  <c r="A1129" i="1"/>
  <c r="B1129" i="1"/>
  <c r="C1129" i="1"/>
  <c r="A1130" i="1"/>
  <c r="B1130" i="1"/>
  <c r="C1130" i="1"/>
  <c r="A1131" i="1"/>
  <c r="B1131" i="1"/>
  <c r="C1131" i="1"/>
  <c r="A1132" i="1"/>
  <c r="B1132" i="1"/>
  <c r="C1132" i="1"/>
  <c r="A1133" i="1"/>
  <c r="B1133" i="1"/>
  <c r="C1133" i="1"/>
  <c r="A1134" i="1"/>
  <c r="B1134" i="1"/>
  <c r="C1134" i="1"/>
  <c r="A1135" i="1"/>
  <c r="B1135" i="1"/>
  <c r="C1135" i="1"/>
  <c r="A1136" i="1"/>
  <c r="B1136" i="1"/>
  <c r="C1136" i="1"/>
  <c r="A1137" i="1"/>
  <c r="B1137" i="1"/>
  <c r="C1137" i="1"/>
  <c r="A1138" i="1"/>
  <c r="B1138" i="1"/>
  <c r="C1138" i="1"/>
  <c r="A1139" i="1"/>
  <c r="B1139" i="1"/>
  <c r="C1139" i="1"/>
  <c r="A1140" i="1"/>
  <c r="B1140" i="1"/>
  <c r="C1140" i="1"/>
  <c r="A1141" i="1"/>
  <c r="B1141" i="1"/>
  <c r="C1141" i="1"/>
  <c r="A1142" i="1"/>
  <c r="B1142" i="1"/>
  <c r="C1142" i="1"/>
  <c r="A1143" i="1"/>
  <c r="B1143" i="1"/>
  <c r="C1143" i="1"/>
  <c r="A1144" i="1"/>
  <c r="B1144" i="1"/>
  <c r="C1144" i="1"/>
  <c r="A1145" i="1"/>
  <c r="B1145" i="1"/>
  <c r="C1145" i="1"/>
  <c r="A1146" i="1"/>
  <c r="B1146" i="1"/>
  <c r="C1146" i="1"/>
  <c r="A1147" i="1"/>
  <c r="B1147" i="1"/>
  <c r="C1147" i="1"/>
  <c r="A1148" i="1"/>
  <c r="B1148" i="1"/>
  <c r="C1148" i="1"/>
  <c r="A1149" i="1"/>
  <c r="B1149" i="1"/>
  <c r="C1149" i="1"/>
  <c r="A1150" i="1"/>
  <c r="B1150" i="1"/>
  <c r="C1150" i="1"/>
  <c r="A1151" i="1"/>
  <c r="B1151" i="1"/>
  <c r="C1151" i="1"/>
  <c r="A1152" i="1"/>
  <c r="B1152" i="1"/>
  <c r="C1152" i="1"/>
  <c r="A1153" i="1"/>
  <c r="B1153" i="1"/>
  <c r="C1153" i="1"/>
  <c r="A1154" i="1"/>
  <c r="B1154" i="1"/>
  <c r="C1154" i="1"/>
  <c r="A1155" i="1"/>
  <c r="B1155" i="1"/>
  <c r="C1155" i="1"/>
  <c r="A1156" i="1"/>
  <c r="B1156" i="1"/>
  <c r="C1156" i="1"/>
  <c r="A1157" i="1"/>
  <c r="B1157" i="1"/>
  <c r="C1157" i="1"/>
  <c r="A1158" i="1"/>
  <c r="B1158" i="1"/>
  <c r="C1158" i="1"/>
  <c r="A1159" i="1"/>
  <c r="B1159" i="1"/>
  <c r="C1159" i="1"/>
  <c r="A1160" i="1"/>
  <c r="B1160" i="1"/>
  <c r="C1160" i="1"/>
  <c r="A1161" i="1"/>
  <c r="B1161" i="1"/>
  <c r="C1161" i="1"/>
  <c r="A1162" i="1"/>
  <c r="B1162" i="1"/>
  <c r="C1162" i="1"/>
  <c r="A1163" i="1"/>
  <c r="B1163" i="1"/>
  <c r="C1163" i="1"/>
  <c r="A1164" i="1"/>
  <c r="B1164" i="1"/>
  <c r="C1164" i="1"/>
  <c r="A1165" i="1"/>
  <c r="B1165" i="1"/>
  <c r="C1165" i="1"/>
  <c r="A1166" i="1"/>
  <c r="B1166" i="1"/>
  <c r="C1166" i="1"/>
  <c r="A1167" i="1"/>
  <c r="B1167" i="1"/>
  <c r="C1167" i="1"/>
  <c r="A1168" i="1"/>
  <c r="B1168" i="1"/>
  <c r="C1168" i="1"/>
  <c r="A1169" i="1"/>
  <c r="B1169" i="1"/>
  <c r="C1169" i="1"/>
  <c r="A1170" i="1"/>
  <c r="B1170" i="1"/>
  <c r="C1170" i="1"/>
  <c r="A1171" i="1"/>
  <c r="B1171" i="1"/>
  <c r="C1171" i="1"/>
  <c r="A1172" i="1"/>
  <c r="B1172" i="1"/>
  <c r="C1172" i="1"/>
  <c r="A1173" i="1"/>
  <c r="B1173" i="1"/>
  <c r="C1173" i="1"/>
  <c r="A1174" i="1"/>
  <c r="B1174" i="1"/>
  <c r="C1174" i="1"/>
  <c r="A1175" i="1"/>
  <c r="B1175" i="1"/>
  <c r="C1175" i="1"/>
  <c r="A1176" i="1"/>
  <c r="B1176" i="1"/>
  <c r="C1176" i="1"/>
  <c r="A1177" i="1"/>
  <c r="B1177" i="1"/>
  <c r="C1177" i="1"/>
  <c r="A1178" i="1"/>
  <c r="B1178" i="1"/>
  <c r="C1178" i="1"/>
  <c r="A1179" i="1"/>
  <c r="B1179" i="1"/>
  <c r="C1179" i="1"/>
  <c r="A1180" i="1"/>
  <c r="B1180" i="1"/>
  <c r="C1180" i="1"/>
  <c r="A1181" i="1"/>
  <c r="B1181" i="1"/>
  <c r="C1181" i="1"/>
  <c r="A1182" i="1"/>
  <c r="B1182" i="1"/>
  <c r="C1182" i="1"/>
  <c r="A1183" i="1"/>
  <c r="B1183" i="1"/>
  <c r="C1183" i="1"/>
  <c r="A1184" i="1"/>
  <c r="B1184" i="1"/>
  <c r="C1184" i="1"/>
  <c r="A1185" i="1"/>
  <c r="B1185" i="1"/>
  <c r="C1185" i="1"/>
  <c r="A1186" i="1"/>
  <c r="B1186" i="1"/>
  <c r="C1186" i="1"/>
  <c r="A1187" i="1"/>
  <c r="B1187" i="1"/>
  <c r="C1187" i="1"/>
  <c r="A1188" i="1"/>
  <c r="B1188" i="1"/>
  <c r="C1188" i="1"/>
  <c r="A1189" i="1"/>
  <c r="B1189" i="1"/>
  <c r="C1189" i="1"/>
  <c r="A1190" i="1"/>
  <c r="B1190" i="1"/>
  <c r="C1190" i="1"/>
  <c r="A1191" i="1"/>
  <c r="B1191" i="1"/>
  <c r="C1191" i="1"/>
  <c r="A1192" i="1"/>
  <c r="B1192" i="1"/>
  <c r="C1192" i="1"/>
  <c r="A1193" i="1"/>
  <c r="B1193" i="1"/>
  <c r="C1193" i="1"/>
  <c r="A1194" i="1"/>
  <c r="B1194" i="1"/>
  <c r="C1194" i="1"/>
  <c r="A1195" i="1"/>
  <c r="B1195" i="1"/>
  <c r="C1195" i="1"/>
  <c r="A1196" i="1"/>
  <c r="B1196" i="1"/>
  <c r="C1196" i="1"/>
  <c r="A1197" i="1"/>
  <c r="B1197" i="1"/>
  <c r="C1197" i="1"/>
  <c r="A1198" i="1"/>
  <c r="B1198" i="1"/>
  <c r="C1198" i="1"/>
  <c r="A1199" i="1"/>
  <c r="B1199" i="1"/>
  <c r="C1199" i="1"/>
  <c r="A1200" i="1"/>
  <c r="B1200" i="1"/>
  <c r="C1200" i="1"/>
  <c r="A1201" i="1"/>
  <c r="B1201" i="1"/>
  <c r="C1201" i="1"/>
  <c r="A1202" i="1"/>
  <c r="B1202" i="1"/>
  <c r="C1202" i="1"/>
  <c r="A1203" i="1"/>
  <c r="B1203" i="1"/>
  <c r="C1203" i="1"/>
  <c r="A1204" i="1"/>
  <c r="B1204" i="1"/>
  <c r="C1204" i="1"/>
  <c r="A1205" i="1"/>
  <c r="B1205" i="1"/>
  <c r="C1205" i="1"/>
  <c r="A1206" i="1"/>
  <c r="B1206" i="1"/>
  <c r="C1206" i="1"/>
  <c r="A1207" i="1"/>
  <c r="B1207" i="1"/>
  <c r="C1207" i="1"/>
  <c r="A1208" i="1"/>
  <c r="B1208" i="1"/>
  <c r="C1208" i="1"/>
  <c r="A1209" i="1"/>
  <c r="B1209" i="1"/>
  <c r="C1209" i="1"/>
  <c r="A1210" i="1"/>
  <c r="B1210" i="1"/>
  <c r="C1210" i="1"/>
  <c r="A1211" i="1"/>
  <c r="B1211" i="1"/>
  <c r="C1211" i="1"/>
  <c r="A1212" i="1"/>
  <c r="B1212" i="1"/>
  <c r="C1212" i="1"/>
  <c r="A1213" i="1"/>
  <c r="B1213" i="1"/>
  <c r="C1213" i="1"/>
  <c r="A1214" i="1"/>
  <c r="B1214" i="1"/>
  <c r="C1214" i="1"/>
  <c r="A1215" i="1"/>
  <c r="B1215" i="1"/>
  <c r="C1215" i="1"/>
  <c r="A1216" i="1"/>
  <c r="B1216" i="1"/>
  <c r="C1216" i="1"/>
  <c r="A1217" i="1"/>
  <c r="B1217" i="1"/>
  <c r="C1217" i="1"/>
  <c r="A1218" i="1"/>
  <c r="B1218" i="1"/>
  <c r="C1218" i="1"/>
  <c r="A1219" i="1"/>
  <c r="B1219" i="1"/>
  <c r="C1219" i="1"/>
  <c r="A1220" i="1"/>
  <c r="B1220" i="1"/>
  <c r="C1220" i="1"/>
  <c r="A1221" i="1"/>
  <c r="B1221" i="1"/>
  <c r="C1221" i="1"/>
  <c r="A1222" i="1"/>
  <c r="B1222" i="1"/>
  <c r="C1222" i="1"/>
  <c r="A1223" i="1"/>
  <c r="B1223" i="1"/>
  <c r="C1223" i="1"/>
  <c r="A1224" i="1"/>
  <c r="B1224" i="1"/>
  <c r="C1224" i="1"/>
  <c r="A1225" i="1"/>
  <c r="B1225" i="1"/>
  <c r="C1225" i="1"/>
  <c r="A1226" i="1"/>
  <c r="B1226" i="1"/>
  <c r="C1226" i="1"/>
  <c r="A1227" i="1"/>
  <c r="B1227" i="1"/>
  <c r="C1227" i="1"/>
  <c r="A1228" i="1"/>
  <c r="B1228" i="1"/>
  <c r="C1228" i="1"/>
  <c r="A1229" i="1"/>
  <c r="B1229" i="1"/>
  <c r="C1229" i="1"/>
  <c r="A1230" i="1"/>
  <c r="B1230" i="1"/>
  <c r="C1230" i="1"/>
  <c r="A1231" i="1"/>
  <c r="B1231" i="1"/>
  <c r="C1231" i="1"/>
  <c r="A1232" i="1"/>
  <c r="B1232" i="1"/>
  <c r="C1232" i="1"/>
  <c r="A1233" i="1"/>
  <c r="B1233" i="1"/>
  <c r="C1233" i="1"/>
  <c r="A1234" i="1"/>
  <c r="B1234" i="1"/>
  <c r="C1234" i="1"/>
  <c r="A1235" i="1"/>
  <c r="B1235" i="1"/>
  <c r="C1235" i="1"/>
  <c r="A1236" i="1"/>
  <c r="B1236" i="1"/>
  <c r="C1236" i="1"/>
  <c r="A1237" i="1"/>
  <c r="B1237" i="1"/>
  <c r="C1237" i="1"/>
  <c r="A1238" i="1"/>
  <c r="B1238" i="1"/>
  <c r="C1238" i="1"/>
  <c r="A1239" i="1"/>
  <c r="B1239" i="1"/>
  <c r="C1239" i="1"/>
  <c r="A1240" i="1"/>
  <c r="B1240" i="1"/>
  <c r="C1240" i="1"/>
  <c r="A1241" i="1"/>
  <c r="B1241" i="1"/>
  <c r="C1241" i="1"/>
  <c r="A1242" i="1"/>
  <c r="B1242" i="1"/>
  <c r="C1242" i="1"/>
  <c r="A1243" i="1"/>
  <c r="B1243" i="1"/>
  <c r="C1243" i="1"/>
  <c r="A1244" i="1"/>
  <c r="B1244" i="1"/>
  <c r="C1244" i="1"/>
  <c r="A1245" i="1"/>
  <c r="B1245" i="1"/>
  <c r="C1245" i="1"/>
  <c r="A1246" i="1"/>
  <c r="B1246" i="1"/>
  <c r="C1246" i="1"/>
  <c r="A1247" i="1"/>
  <c r="B1247" i="1"/>
  <c r="C1247" i="1"/>
  <c r="A1248" i="1"/>
  <c r="B1248" i="1"/>
  <c r="C1248" i="1"/>
  <c r="A1249" i="1"/>
  <c r="B1249" i="1"/>
  <c r="C1249" i="1"/>
  <c r="A1250" i="1"/>
  <c r="B1250" i="1"/>
  <c r="C1250" i="1"/>
  <c r="A1251" i="1"/>
  <c r="B1251" i="1"/>
  <c r="C1251" i="1"/>
  <c r="A1252" i="1"/>
  <c r="B1252" i="1"/>
  <c r="C1252" i="1"/>
  <c r="A1253" i="1"/>
  <c r="B1253" i="1"/>
  <c r="C1253" i="1"/>
  <c r="A1254" i="1"/>
  <c r="B1254" i="1"/>
  <c r="C1254" i="1"/>
  <c r="A1255" i="1"/>
  <c r="B1255" i="1"/>
  <c r="C1255" i="1"/>
  <c r="A1256" i="1"/>
  <c r="B1256" i="1"/>
  <c r="C1256" i="1"/>
  <c r="A1257" i="1"/>
  <c r="B1257" i="1"/>
  <c r="C1257" i="1"/>
  <c r="A1258" i="1"/>
  <c r="B1258" i="1"/>
  <c r="C1258" i="1"/>
  <c r="A1259" i="1"/>
  <c r="B1259" i="1"/>
  <c r="C1259" i="1"/>
  <c r="A1260" i="1"/>
  <c r="B1260" i="1"/>
  <c r="C1260" i="1"/>
  <c r="A1261" i="1"/>
  <c r="B1261" i="1"/>
  <c r="C1261" i="1"/>
  <c r="A1262" i="1"/>
  <c r="B1262" i="1"/>
  <c r="C1262" i="1"/>
  <c r="A1263" i="1"/>
  <c r="B1263" i="1"/>
  <c r="C1263" i="1"/>
  <c r="A1264" i="1"/>
  <c r="B1264" i="1"/>
  <c r="C1264" i="1"/>
  <c r="A1265" i="1"/>
  <c r="B1265" i="1"/>
  <c r="C1265" i="1"/>
  <c r="A1266" i="1"/>
  <c r="B1266" i="1"/>
  <c r="C1266" i="1"/>
  <c r="A1267" i="1"/>
  <c r="B1267" i="1"/>
  <c r="C1267" i="1"/>
  <c r="A1268" i="1"/>
  <c r="B1268" i="1"/>
  <c r="C1268" i="1"/>
  <c r="A1269" i="1"/>
  <c r="B1269" i="1"/>
  <c r="C1269" i="1"/>
  <c r="A1270" i="1"/>
  <c r="B1270" i="1"/>
  <c r="C1270" i="1"/>
  <c r="A1271" i="1"/>
  <c r="B1271" i="1"/>
  <c r="C1271" i="1"/>
  <c r="A1272" i="1"/>
  <c r="B1272" i="1"/>
  <c r="C1272" i="1"/>
  <c r="A1273" i="1"/>
  <c r="B1273" i="1"/>
  <c r="C1273" i="1"/>
  <c r="A1274" i="1"/>
  <c r="B1274" i="1"/>
  <c r="C1274" i="1"/>
  <c r="A1275" i="1"/>
  <c r="B1275" i="1"/>
  <c r="C1275" i="1"/>
  <c r="A1276" i="1"/>
  <c r="B1276" i="1"/>
  <c r="C1276" i="1"/>
  <c r="A1277" i="1"/>
  <c r="B1277" i="1"/>
  <c r="C1277" i="1"/>
  <c r="A1278" i="1"/>
  <c r="B1278" i="1"/>
  <c r="C1278" i="1"/>
  <c r="A1279" i="1"/>
  <c r="B1279" i="1"/>
  <c r="C1279" i="1"/>
  <c r="A1280" i="1"/>
  <c r="B1280" i="1"/>
  <c r="C1280" i="1"/>
  <c r="A1281" i="1"/>
  <c r="B1281" i="1"/>
  <c r="C1281" i="1"/>
  <c r="A1282" i="1"/>
  <c r="B1282" i="1"/>
  <c r="C1282" i="1"/>
  <c r="A1283" i="1"/>
  <c r="B1283" i="1"/>
  <c r="C1283" i="1"/>
  <c r="A1284" i="1"/>
  <c r="B1284" i="1"/>
  <c r="C1284" i="1"/>
  <c r="A1285" i="1"/>
  <c r="B1285" i="1"/>
  <c r="C1285" i="1"/>
  <c r="A1286" i="1"/>
  <c r="B1286" i="1"/>
  <c r="C1286" i="1"/>
  <c r="A1287" i="1"/>
  <c r="B1287" i="1"/>
  <c r="C1287" i="1"/>
  <c r="A1288" i="1"/>
  <c r="B1288" i="1"/>
  <c r="C1288" i="1"/>
  <c r="A1289" i="1"/>
  <c r="B1289" i="1"/>
  <c r="C1289" i="1"/>
  <c r="A1290" i="1"/>
  <c r="B1290" i="1"/>
  <c r="C1290" i="1"/>
  <c r="A1291" i="1"/>
  <c r="B1291" i="1"/>
  <c r="C1291" i="1"/>
  <c r="A1292" i="1"/>
  <c r="B1292" i="1"/>
  <c r="C1292" i="1"/>
  <c r="A1293" i="1"/>
  <c r="B1293" i="1"/>
  <c r="C1293" i="1"/>
  <c r="A1294" i="1"/>
  <c r="B1294" i="1"/>
  <c r="C1294" i="1"/>
  <c r="A1295" i="1"/>
  <c r="B1295" i="1"/>
  <c r="C1295" i="1"/>
  <c r="A1296" i="1"/>
  <c r="B1296" i="1"/>
  <c r="C1296" i="1"/>
  <c r="A1297" i="1"/>
  <c r="B1297" i="1"/>
  <c r="C1297" i="1"/>
  <c r="A1298" i="1"/>
  <c r="B1298" i="1"/>
  <c r="C1298" i="1"/>
  <c r="A1299" i="1"/>
  <c r="B1299" i="1"/>
  <c r="C1299" i="1"/>
  <c r="A1300" i="1"/>
  <c r="B1300" i="1"/>
  <c r="C1300" i="1"/>
  <c r="A1301" i="1"/>
  <c r="B1301" i="1"/>
  <c r="C1301" i="1"/>
  <c r="A1302" i="1"/>
  <c r="B1302" i="1"/>
  <c r="C1302" i="1"/>
  <c r="A1303" i="1"/>
  <c r="B1303" i="1"/>
  <c r="C1303" i="1"/>
  <c r="A1304" i="1"/>
  <c r="B1304" i="1"/>
  <c r="C1304" i="1"/>
  <c r="A1305" i="1"/>
  <c r="B1305" i="1"/>
  <c r="C1305" i="1"/>
  <c r="A1306" i="1"/>
  <c r="B1306" i="1"/>
  <c r="C1306" i="1"/>
  <c r="A1307" i="1"/>
  <c r="B1307" i="1"/>
  <c r="C1307" i="1"/>
  <c r="A1308" i="1"/>
  <c r="B1308" i="1"/>
  <c r="C1308" i="1"/>
  <c r="A1309" i="1"/>
  <c r="B1309" i="1"/>
  <c r="C1309" i="1"/>
  <c r="A1310" i="1"/>
  <c r="B1310" i="1"/>
  <c r="C1310" i="1"/>
  <c r="A1311" i="1"/>
  <c r="B1311" i="1"/>
  <c r="C1311" i="1"/>
  <c r="A1312" i="1"/>
  <c r="B1312" i="1"/>
  <c r="C1312" i="1"/>
  <c r="A1313" i="1"/>
  <c r="B1313" i="1"/>
  <c r="C1313" i="1"/>
  <c r="A1314" i="1"/>
  <c r="B1314" i="1"/>
  <c r="C1314" i="1"/>
  <c r="A1315" i="1"/>
  <c r="B1315" i="1"/>
  <c r="C1315" i="1"/>
  <c r="A1316" i="1"/>
  <c r="B1316" i="1"/>
  <c r="C1316" i="1"/>
  <c r="A1317" i="1"/>
  <c r="B1317" i="1"/>
  <c r="C1317" i="1"/>
  <c r="A1318" i="1"/>
  <c r="B1318" i="1"/>
  <c r="C1318" i="1"/>
  <c r="A1319" i="1"/>
  <c r="B1319" i="1"/>
  <c r="C1319" i="1"/>
  <c r="A1320" i="1"/>
  <c r="B1320" i="1"/>
  <c r="C1320" i="1"/>
  <c r="A1321" i="1"/>
  <c r="B1321" i="1"/>
  <c r="C1321" i="1"/>
  <c r="A1322" i="1"/>
  <c r="B1322" i="1"/>
  <c r="C1322" i="1"/>
  <c r="A1323" i="1"/>
  <c r="B1323" i="1"/>
  <c r="C1323" i="1"/>
  <c r="A1324" i="1"/>
  <c r="B1324" i="1"/>
  <c r="C1324" i="1"/>
  <c r="A1325" i="1"/>
  <c r="B1325" i="1"/>
  <c r="C1325" i="1"/>
  <c r="A1326" i="1"/>
  <c r="B1326" i="1"/>
  <c r="C1326" i="1"/>
  <c r="A1327" i="1"/>
  <c r="B1327" i="1"/>
  <c r="C1327" i="1"/>
  <c r="A1328" i="1"/>
  <c r="B1328" i="1"/>
  <c r="C1328" i="1"/>
  <c r="A1329" i="1"/>
  <c r="B1329" i="1"/>
  <c r="C1329" i="1"/>
  <c r="A1330" i="1"/>
  <c r="B1330" i="1"/>
  <c r="C1330" i="1"/>
  <c r="A1331" i="1"/>
  <c r="B1331" i="1"/>
  <c r="C1331" i="1"/>
  <c r="A1332" i="1"/>
  <c r="B1332" i="1"/>
  <c r="C1332" i="1"/>
  <c r="A1333" i="1"/>
  <c r="B1333" i="1"/>
  <c r="C1333" i="1"/>
  <c r="A1334" i="1"/>
  <c r="B1334" i="1"/>
  <c r="C1334" i="1"/>
  <c r="A1335" i="1"/>
  <c r="B1335" i="1"/>
  <c r="C1335" i="1"/>
  <c r="A1336" i="1"/>
  <c r="B1336" i="1"/>
  <c r="C1336" i="1"/>
  <c r="A1337" i="1"/>
  <c r="B1337" i="1"/>
  <c r="C1337" i="1"/>
  <c r="A1338" i="1"/>
  <c r="B1338" i="1"/>
  <c r="C1338" i="1"/>
  <c r="A1339" i="1"/>
  <c r="B1339" i="1"/>
  <c r="C1339" i="1"/>
  <c r="A1340" i="1"/>
  <c r="B1340" i="1"/>
  <c r="C1340" i="1"/>
  <c r="A1341" i="1"/>
  <c r="B1341" i="1"/>
  <c r="C1341" i="1"/>
  <c r="A1342" i="1"/>
  <c r="B1342" i="1"/>
  <c r="C1342" i="1"/>
  <c r="A1343" i="1"/>
  <c r="B1343" i="1"/>
  <c r="C1343" i="1"/>
  <c r="A1344" i="1"/>
  <c r="B1344" i="1"/>
  <c r="C1344" i="1"/>
  <c r="A1345" i="1"/>
  <c r="B1345" i="1"/>
  <c r="C1345" i="1"/>
  <c r="A1346" i="1"/>
  <c r="B1346" i="1"/>
  <c r="C1346" i="1"/>
  <c r="A1347" i="1"/>
  <c r="B1347" i="1"/>
  <c r="C1347" i="1"/>
  <c r="A1348" i="1"/>
  <c r="B1348" i="1"/>
  <c r="C1348" i="1"/>
  <c r="A1349" i="1"/>
  <c r="B1349" i="1"/>
  <c r="C1349" i="1"/>
  <c r="A1350" i="1"/>
  <c r="B1350" i="1"/>
  <c r="C1350" i="1"/>
  <c r="A1351" i="1"/>
  <c r="B1351" i="1"/>
  <c r="C1351" i="1"/>
  <c r="A1352" i="1"/>
  <c r="B1352" i="1"/>
  <c r="C1352" i="1"/>
  <c r="A1353" i="1"/>
  <c r="B1353" i="1"/>
  <c r="C1353" i="1"/>
  <c r="A1354" i="1"/>
  <c r="B1354" i="1"/>
  <c r="C1354" i="1"/>
  <c r="A1355" i="1"/>
  <c r="B1355" i="1"/>
  <c r="C1355" i="1"/>
  <c r="A1356" i="1"/>
  <c r="B1356" i="1"/>
  <c r="C1356" i="1"/>
  <c r="A1357" i="1"/>
  <c r="B1357" i="1"/>
  <c r="C1357" i="1"/>
  <c r="A1358" i="1"/>
  <c r="B1358" i="1"/>
  <c r="C1358" i="1"/>
  <c r="A1359" i="1"/>
  <c r="B1359" i="1"/>
  <c r="C1359" i="1"/>
  <c r="A1360" i="1"/>
  <c r="B1360" i="1"/>
  <c r="C1360" i="1"/>
  <c r="A1361" i="1"/>
  <c r="B1361" i="1"/>
  <c r="C1361" i="1"/>
  <c r="A1362" i="1"/>
  <c r="B1362" i="1"/>
  <c r="C1362" i="1"/>
  <c r="A1363" i="1"/>
  <c r="B1363" i="1"/>
  <c r="C1363" i="1"/>
  <c r="A1364" i="1"/>
  <c r="B1364" i="1"/>
  <c r="C1364" i="1"/>
  <c r="A1365" i="1"/>
  <c r="B1365" i="1"/>
  <c r="C1365" i="1"/>
  <c r="A1366" i="1"/>
  <c r="B1366" i="1"/>
  <c r="C1366" i="1"/>
  <c r="A1367" i="1"/>
  <c r="B1367" i="1"/>
  <c r="C1367" i="1"/>
  <c r="A1368" i="1"/>
  <c r="B1368" i="1"/>
  <c r="C1368" i="1"/>
  <c r="A1369" i="1"/>
  <c r="B1369" i="1"/>
  <c r="C1369" i="1"/>
  <c r="A1370" i="1"/>
  <c r="B1370" i="1"/>
  <c r="C1370" i="1"/>
  <c r="A1371" i="1"/>
  <c r="B1371" i="1"/>
  <c r="C1371" i="1"/>
  <c r="A1372" i="1"/>
  <c r="B1372" i="1"/>
  <c r="C1372" i="1"/>
  <c r="A1373" i="1"/>
  <c r="B1373" i="1"/>
  <c r="C1373" i="1"/>
  <c r="A1374" i="1"/>
  <c r="B1374" i="1"/>
  <c r="C1374" i="1"/>
  <c r="A1375" i="1"/>
  <c r="B1375" i="1"/>
  <c r="C1375" i="1"/>
  <c r="A1376" i="1"/>
  <c r="B1376" i="1"/>
  <c r="C1376" i="1"/>
  <c r="A1377" i="1"/>
  <c r="B1377" i="1"/>
  <c r="C1377" i="1"/>
  <c r="A1378" i="1"/>
  <c r="B1378" i="1"/>
  <c r="C1378" i="1"/>
  <c r="A1379" i="1"/>
  <c r="B1379" i="1"/>
  <c r="C1379" i="1"/>
  <c r="A1380" i="1"/>
  <c r="B1380" i="1"/>
  <c r="C1380" i="1"/>
  <c r="A1381" i="1"/>
  <c r="B1381" i="1"/>
  <c r="C1381" i="1"/>
  <c r="A1382" i="1"/>
  <c r="B1382" i="1"/>
  <c r="C1382" i="1"/>
  <c r="A1383" i="1"/>
  <c r="B1383" i="1"/>
  <c r="C1383" i="1"/>
  <c r="A1384" i="1"/>
  <c r="B1384" i="1"/>
  <c r="C1384" i="1"/>
  <c r="A1385" i="1"/>
  <c r="B1385" i="1"/>
  <c r="C1385" i="1"/>
  <c r="A1386" i="1"/>
  <c r="B1386" i="1"/>
  <c r="C1386" i="1"/>
  <c r="A1387" i="1"/>
  <c r="B1387" i="1"/>
  <c r="C1387" i="1"/>
  <c r="A1388" i="1"/>
  <c r="B1388" i="1"/>
  <c r="C1388" i="1"/>
  <c r="A1389" i="1"/>
  <c r="B1389" i="1"/>
  <c r="C1389" i="1"/>
  <c r="A1390" i="1"/>
  <c r="B1390" i="1"/>
  <c r="C1390" i="1"/>
  <c r="A1391" i="1"/>
  <c r="B1391" i="1"/>
  <c r="C1391" i="1"/>
  <c r="A1392" i="1"/>
  <c r="B1392" i="1"/>
  <c r="C1392" i="1"/>
  <c r="A1393" i="1"/>
  <c r="B1393" i="1"/>
  <c r="C1393" i="1"/>
  <c r="A1394" i="1"/>
  <c r="B1394" i="1"/>
  <c r="C1394" i="1"/>
  <c r="A1395" i="1"/>
  <c r="B1395" i="1"/>
  <c r="C1395" i="1"/>
  <c r="A1396" i="1"/>
  <c r="B1396" i="1"/>
  <c r="C1396" i="1"/>
  <c r="A1397" i="1"/>
  <c r="B1397" i="1"/>
  <c r="C1397" i="1"/>
  <c r="A1398" i="1"/>
  <c r="B1398" i="1"/>
  <c r="C1398" i="1"/>
  <c r="A1399" i="1"/>
  <c r="B1399" i="1"/>
  <c r="C1399" i="1"/>
  <c r="A1400" i="1"/>
  <c r="B1400" i="1"/>
  <c r="C1400" i="1"/>
  <c r="A1401" i="1"/>
  <c r="B1401" i="1"/>
  <c r="C1401" i="1"/>
  <c r="A1402" i="1"/>
  <c r="B1402" i="1"/>
  <c r="C1402" i="1"/>
  <c r="A1403" i="1"/>
  <c r="B1403" i="1"/>
  <c r="C1403" i="1"/>
  <c r="A1404" i="1"/>
  <c r="B1404" i="1"/>
  <c r="C1404" i="1"/>
  <c r="A1405" i="1"/>
  <c r="B1405" i="1"/>
  <c r="C1405" i="1"/>
  <c r="A1406" i="1"/>
  <c r="B1406" i="1"/>
  <c r="C1406" i="1"/>
  <c r="A1407" i="1"/>
  <c r="B1407" i="1"/>
  <c r="C1407" i="1"/>
  <c r="A1408" i="1"/>
  <c r="B1408" i="1"/>
  <c r="C1408" i="1"/>
  <c r="A1409" i="1"/>
  <c r="B1409" i="1"/>
  <c r="C1409" i="1"/>
  <c r="A1410" i="1"/>
  <c r="B1410" i="1"/>
  <c r="C1410" i="1"/>
  <c r="A1411" i="1"/>
  <c r="B1411" i="1"/>
  <c r="C1411" i="1"/>
  <c r="A1412" i="1"/>
  <c r="B1412" i="1"/>
  <c r="C1412" i="1"/>
  <c r="A1413" i="1"/>
  <c r="B1413" i="1"/>
  <c r="C1413" i="1"/>
</calcChain>
</file>

<file path=xl/connections.xml><?xml version="1.0" encoding="utf-8"?>
<connections xmlns="http://schemas.openxmlformats.org/spreadsheetml/2006/main">
  <connection id="1" name="DRplot.resiiTF2target_DCL" type="6" refreshedVersion="5" background="1" saveData="1">
    <textPr codePage="720" sourceFile="C:\Users\yp\Desktop\breast cancer\BRCA data&amp;output\stageii\DRplot.resiiTF2target_DCL.csv" decimal="/" tab="0" comma="1">
      <textFields count="4">
        <textField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<sst xmlns="http://schemas.openxmlformats.org/spreadsheetml/2006/main" count="8175" uniqueCount="2705">
  <si>
    <t>TF</t>
  </si>
  <si>
    <t>Gene</t>
  </si>
  <si>
    <t>DCG</t>
  </si>
  <si>
    <t>AHR</t>
  </si>
  <si>
    <t>DLG3</t>
  </si>
  <si>
    <t>GRHL2</t>
  </si>
  <si>
    <t>BACH2</t>
  </si>
  <si>
    <t>ACADVL</t>
  </si>
  <si>
    <t>CELF2</t>
  </si>
  <si>
    <t>BACH2; CELF2</t>
  </si>
  <si>
    <t>ITM2A</t>
  </si>
  <si>
    <t>MEF2C</t>
  </si>
  <si>
    <t>MRC2</t>
  </si>
  <si>
    <t>PPP1R13L</t>
  </si>
  <si>
    <t>BACH2; PPP1R13L</t>
  </si>
  <si>
    <t>BPTF</t>
  </si>
  <si>
    <t>KRT7</t>
  </si>
  <si>
    <t>BRIP1</t>
  </si>
  <si>
    <t>FHL1</t>
  </si>
  <si>
    <t>HABP4</t>
  </si>
  <si>
    <t>KLHL13</t>
  </si>
  <si>
    <t>LMO3</t>
  </si>
  <si>
    <t>PIR</t>
  </si>
  <si>
    <t>CEBPB</t>
  </si>
  <si>
    <t>ABCG1</t>
  </si>
  <si>
    <t>ATP2B4</t>
  </si>
  <si>
    <t>CEBPB; ATP2B4</t>
  </si>
  <si>
    <t>CHI3L1</t>
  </si>
  <si>
    <t>DENND2D</t>
  </si>
  <si>
    <t>EHF</t>
  </si>
  <si>
    <t>CEBPB; EHF</t>
  </si>
  <si>
    <t>CEBPB; FHL1</t>
  </si>
  <si>
    <t>NOP16</t>
  </si>
  <si>
    <t>PTPRB</t>
  </si>
  <si>
    <t>THRB</t>
  </si>
  <si>
    <t>ZFPM2</t>
  </si>
  <si>
    <t>CEBPB; ZFPM2</t>
  </si>
  <si>
    <t>EGR1</t>
  </si>
  <si>
    <t>FKBP5</t>
  </si>
  <si>
    <t>GAS7</t>
  </si>
  <si>
    <t>NFE2L1</t>
  </si>
  <si>
    <t>SEC23A</t>
  </si>
  <si>
    <t>EGR1; SEC23A</t>
  </si>
  <si>
    <t>TBX18</t>
  </si>
  <si>
    <t>EGR2</t>
  </si>
  <si>
    <t>ACSL4</t>
  </si>
  <si>
    <t>C20orf194</t>
  </si>
  <si>
    <t>CHD4</t>
  </si>
  <si>
    <t>EBF3</t>
  </si>
  <si>
    <t>EGR2; EBF3</t>
  </si>
  <si>
    <t>F3</t>
  </si>
  <si>
    <t>NR3C1</t>
  </si>
  <si>
    <t>PAFAH1B3</t>
  </si>
  <si>
    <t>EGR2; PAFAH1B3</t>
  </si>
  <si>
    <t>PDGFRB</t>
  </si>
  <si>
    <t>PREX2</t>
  </si>
  <si>
    <t>EGR2; PREX2</t>
  </si>
  <si>
    <t>PRRX1</t>
  </si>
  <si>
    <t>TWIST1</t>
  </si>
  <si>
    <t>EGR3</t>
  </si>
  <si>
    <t>AKAP12</t>
  </si>
  <si>
    <t>TBC1D2B</t>
  </si>
  <si>
    <t>FOS</t>
  </si>
  <si>
    <t>PALLD</t>
  </si>
  <si>
    <t>RUNX2</t>
  </si>
  <si>
    <t>VAV3</t>
  </si>
  <si>
    <t>ZNF385A</t>
  </si>
  <si>
    <t>FOSB</t>
  </si>
  <si>
    <t>FOXO3</t>
  </si>
  <si>
    <t>EXPH5</t>
  </si>
  <si>
    <t>IMPDH1</t>
  </si>
  <si>
    <t>FOXO4</t>
  </si>
  <si>
    <t>FBXO32</t>
  </si>
  <si>
    <t>NFIB</t>
  </si>
  <si>
    <t>GATA3</t>
  </si>
  <si>
    <t>CDK6</t>
  </si>
  <si>
    <t>ENO1</t>
  </si>
  <si>
    <t>GATA3; ENO1</t>
  </si>
  <si>
    <t>MID1</t>
  </si>
  <si>
    <t>GATA3; MID1</t>
  </si>
  <si>
    <t>RARB</t>
  </si>
  <si>
    <t>GATA3; RARB</t>
  </si>
  <si>
    <t>TP63</t>
  </si>
  <si>
    <t>GATA3; TP63</t>
  </si>
  <si>
    <t>JUN</t>
  </si>
  <si>
    <t>IRX3</t>
  </si>
  <si>
    <t>JUND</t>
  </si>
  <si>
    <t>ANGPT2</t>
  </si>
  <si>
    <t>KLF12</t>
  </si>
  <si>
    <t>FOXN3</t>
  </si>
  <si>
    <t>LMO2</t>
  </si>
  <si>
    <t>TFAP2C</t>
  </si>
  <si>
    <t>MRPL36</t>
  </si>
  <si>
    <t>KRT8</t>
  </si>
  <si>
    <t>LRP1</t>
  </si>
  <si>
    <t>MYB</t>
  </si>
  <si>
    <t>AKT2</t>
  </si>
  <si>
    <t>MYB; AKT2</t>
  </si>
  <si>
    <t>BAIAP2L1</t>
  </si>
  <si>
    <t>MYB; BAIAP2L1</t>
  </si>
  <si>
    <t>GALNT3</t>
  </si>
  <si>
    <t>MYB; GALNT3</t>
  </si>
  <si>
    <t>KLF5</t>
  </si>
  <si>
    <t>MYB; KLF5</t>
  </si>
  <si>
    <t>OGDH</t>
  </si>
  <si>
    <t>MYB; OGDH</t>
  </si>
  <si>
    <t>RHOBTB1</t>
  </si>
  <si>
    <t>MYB; RHOBTB1</t>
  </si>
  <si>
    <t>SOX10</t>
  </si>
  <si>
    <t>MYB; SOX10</t>
  </si>
  <si>
    <t>ZBTB16</t>
  </si>
  <si>
    <t>MYC</t>
  </si>
  <si>
    <t>CDKN1C</t>
  </si>
  <si>
    <t>EZR</t>
  </si>
  <si>
    <t>PTPRS</t>
  </si>
  <si>
    <t>NF1</t>
  </si>
  <si>
    <t>CD82</t>
  </si>
  <si>
    <t>FAM83F</t>
  </si>
  <si>
    <t>MYRIP</t>
  </si>
  <si>
    <t>SDC1</t>
  </si>
  <si>
    <t>SH3D19</t>
  </si>
  <si>
    <t>TMEM123</t>
  </si>
  <si>
    <t>VEGFB</t>
  </si>
  <si>
    <t>NFIL3</t>
  </si>
  <si>
    <t>GPM6B</t>
  </si>
  <si>
    <t>PPARA</t>
  </si>
  <si>
    <t>ELF5</t>
  </si>
  <si>
    <t>PPARA; ELF5</t>
  </si>
  <si>
    <t>IFIH1</t>
  </si>
  <si>
    <t>NDRG2</t>
  </si>
  <si>
    <t>PRICKLE2</t>
  </si>
  <si>
    <t>ST8SIA1</t>
  </si>
  <si>
    <t>PPARA; ST8SIA1</t>
  </si>
  <si>
    <t>ZNF516</t>
  </si>
  <si>
    <t>PTK7</t>
  </si>
  <si>
    <t>ARHGAP31</t>
  </si>
  <si>
    <t>PTK7; ARHGAP31</t>
  </si>
  <si>
    <t>PTK7; DLG3</t>
  </si>
  <si>
    <t>ERBB3</t>
  </si>
  <si>
    <t>PTK7; ERBB3</t>
  </si>
  <si>
    <t>PTK7; FOXN3</t>
  </si>
  <si>
    <t>HDAC9</t>
  </si>
  <si>
    <t>PTK7; HDAC9</t>
  </si>
  <si>
    <t>OXCT1</t>
  </si>
  <si>
    <t>PTK7; OXCT1</t>
  </si>
  <si>
    <t>TBX15</t>
  </si>
  <si>
    <t>PTK7; TBX15</t>
  </si>
  <si>
    <t>TRIM3</t>
  </si>
  <si>
    <t>SOX9</t>
  </si>
  <si>
    <t>CCDC80</t>
  </si>
  <si>
    <t>SOX9; DLG3</t>
  </si>
  <si>
    <t>MAP7D1</t>
  </si>
  <si>
    <t>SOX9; MAP7D1</t>
  </si>
  <si>
    <t>MAPK10</t>
  </si>
  <si>
    <t>SOX9; MAPK10</t>
  </si>
  <si>
    <t>ZFAND5</t>
  </si>
  <si>
    <t>STAT1</t>
  </si>
  <si>
    <t>NR1H3</t>
  </si>
  <si>
    <t>STAT5A</t>
  </si>
  <si>
    <t>PMP22</t>
  </si>
  <si>
    <t>STAT5B</t>
  </si>
  <si>
    <t>CALB2</t>
  </si>
  <si>
    <t>TCF4</t>
  </si>
  <si>
    <t>DLG2</t>
  </si>
  <si>
    <t>TCF4; DLG2</t>
  </si>
  <si>
    <t>PDHA1</t>
  </si>
  <si>
    <t>TCF4; PDHA1</t>
  </si>
  <si>
    <t>RHOH</t>
  </si>
  <si>
    <t>TCF4; RHOH</t>
  </si>
  <si>
    <t>TGFB3</t>
  </si>
  <si>
    <t>TCF4; TGFB3</t>
  </si>
  <si>
    <t>TGIF2</t>
  </si>
  <si>
    <t>TLE4</t>
  </si>
  <si>
    <t>TCF4; TLE4</t>
  </si>
  <si>
    <t>TGIF1</t>
  </si>
  <si>
    <t>DIP2C</t>
  </si>
  <si>
    <t>TP53</t>
  </si>
  <si>
    <t>BIRC3</t>
  </si>
  <si>
    <t>CHSY1</t>
  </si>
  <si>
    <t>TP53; CHSY1</t>
  </si>
  <si>
    <t>E2F3</t>
  </si>
  <si>
    <t>TP53; ELF5</t>
  </si>
  <si>
    <t>FGFR2</t>
  </si>
  <si>
    <t>TP53; FGFR2</t>
  </si>
  <si>
    <t>ITGB1BP1</t>
  </si>
  <si>
    <t>TP53; ITGB1BP1</t>
  </si>
  <si>
    <t>KCTD1</t>
  </si>
  <si>
    <t>TP53; KCTD1</t>
  </si>
  <si>
    <t>KIF1C</t>
  </si>
  <si>
    <t>LAMC2</t>
  </si>
  <si>
    <t>TP53; LAMC2</t>
  </si>
  <si>
    <t>LIMCH1</t>
  </si>
  <si>
    <t>PAK3</t>
  </si>
  <si>
    <t>TP53; PAK3</t>
  </si>
  <si>
    <t>PDE8A</t>
  </si>
  <si>
    <t>TP53; PDE8A</t>
  </si>
  <si>
    <t>PDZRN3</t>
  </si>
  <si>
    <t>TP53; PDZRN3</t>
  </si>
  <si>
    <t>PPP2R5A</t>
  </si>
  <si>
    <t>TP53; PPP2R5A</t>
  </si>
  <si>
    <t>PSME4</t>
  </si>
  <si>
    <t>TP53; PSME4</t>
  </si>
  <si>
    <t>SLC12A2</t>
  </si>
  <si>
    <t>TP53; SLC12A2</t>
  </si>
  <si>
    <t>SORL1</t>
  </si>
  <si>
    <t>TP53; SORL1</t>
  </si>
  <si>
    <t>SOX4</t>
  </si>
  <si>
    <t>TP53; SOX4</t>
  </si>
  <si>
    <t>TESK1</t>
  </si>
  <si>
    <t>TP53; TESK1</t>
  </si>
  <si>
    <t>TMPO</t>
  </si>
  <si>
    <t>TP53; TMPO</t>
  </si>
  <si>
    <t>TMPRSS13</t>
  </si>
  <si>
    <t>TP53; TMPRSS13</t>
  </si>
  <si>
    <t>TNFRSF1B</t>
  </si>
  <si>
    <t>TRAF4</t>
  </si>
  <si>
    <t>TP53; TRAF4</t>
  </si>
  <si>
    <t>TUSC3</t>
  </si>
  <si>
    <t>TP53; TUSC3</t>
  </si>
  <si>
    <t>XBP1</t>
  </si>
  <si>
    <t>EML1</t>
  </si>
  <si>
    <t>XBP1; EML1</t>
  </si>
  <si>
    <t>NUCB2</t>
  </si>
  <si>
    <t>PDK2</t>
  </si>
  <si>
    <t>XBP1; PDK2</t>
  </si>
  <si>
    <t>XBP1; PREX2</t>
  </si>
  <si>
    <t>TP53INP2</t>
  </si>
  <si>
    <t>ZEB1</t>
  </si>
  <si>
    <t>ASTN2</t>
  </si>
  <si>
    <t>ZEB1; ASTN2</t>
  </si>
  <si>
    <t>ETNK1</t>
  </si>
  <si>
    <t>ZEB1; ETNK1</t>
  </si>
  <si>
    <t>ETV1</t>
  </si>
  <si>
    <t>ZEB1; ETV1</t>
  </si>
  <si>
    <t>FGF1</t>
  </si>
  <si>
    <t>GRHL1</t>
  </si>
  <si>
    <t>ZEB1; GRHL1</t>
  </si>
  <si>
    <t>ZEB1; HDAC9</t>
  </si>
  <si>
    <t>HEPH</t>
  </si>
  <si>
    <t>ZEB1; HEPH</t>
  </si>
  <si>
    <t>IL17RB</t>
  </si>
  <si>
    <t>ZEB1; IL17RB</t>
  </si>
  <si>
    <t>IRF6</t>
  </si>
  <si>
    <t>ZEB1; IRF6</t>
  </si>
  <si>
    <t>ITGA10</t>
  </si>
  <si>
    <t>ZEB1; ITGA10</t>
  </si>
  <si>
    <t>KIAA0319L</t>
  </si>
  <si>
    <t>ZEB1; KIAA0319L</t>
  </si>
  <si>
    <t>MAGI3</t>
  </si>
  <si>
    <t>ZEB1; MAPK10</t>
  </si>
  <si>
    <t>NDUFB3</t>
  </si>
  <si>
    <t>NEBL</t>
  </si>
  <si>
    <t>ZEB1; NEBL</t>
  </si>
  <si>
    <t>NECAB1</t>
  </si>
  <si>
    <t>NEDD4L</t>
  </si>
  <si>
    <t>ZEB1; NEDD4L</t>
  </si>
  <si>
    <t>NGFR</t>
  </si>
  <si>
    <t>ZEB1; NGFR</t>
  </si>
  <si>
    <t>PROM1</t>
  </si>
  <si>
    <t>ZEB1; PROM1</t>
  </si>
  <si>
    <t>ZEB1; RUNX2</t>
  </si>
  <si>
    <t>SCN2A</t>
  </si>
  <si>
    <t>ZEB1; SCN2A</t>
  </si>
  <si>
    <t>SEMA6D</t>
  </si>
  <si>
    <t>ZEB1; SEMA6D</t>
  </si>
  <si>
    <t>SLC1A3</t>
  </si>
  <si>
    <t>ZEB1; SLC1A3</t>
  </si>
  <si>
    <t>TNS4</t>
  </si>
  <si>
    <t>ZEB1; TNS4</t>
  </si>
  <si>
    <t>TUBG1</t>
  </si>
  <si>
    <t>VDR</t>
  </si>
  <si>
    <t>ZEB1; VDR</t>
  </si>
  <si>
    <t>FOXO1</t>
  </si>
  <si>
    <t>ABCA1</t>
  </si>
  <si>
    <t>ESR1</t>
  </si>
  <si>
    <t>ABHD15</t>
  </si>
  <si>
    <t>ABHD15; ESR1</t>
  </si>
  <si>
    <t>ACAA2</t>
  </si>
  <si>
    <t>ACAA2; PTK7</t>
  </si>
  <si>
    <t>ACSL3</t>
  </si>
  <si>
    <t>ADAMTS15</t>
  </si>
  <si>
    <t>AFF3</t>
  </si>
  <si>
    <t>AIDA</t>
  </si>
  <si>
    <t>AIDA; MYB</t>
  </si>
  <si>
    <t>AKAP12; EGR2</t>
  </si>
  <si>
    <t>AKAP12; PTK7</t>
  </si>
  <si>
    <t>ANKRD40</t>
  </si>
  <si>
    <t>ANKRD40; ESR1</t>
  </si>
  <si>
    <t>ANKRD40; GATA3</t>
  </si>
  <si>
    <t>ANKS1B</t>
  </si>
  <si>
    <t>ATL1</t>
  </si>
  <si>
    <t>ATL1; BACH2</t>
  </si>
  <si>
    <t>ATL1; MYB</t>
  </si>
  <si>
    <t>ATL2</t>
  </si>
  <si>
    <t>ATL2; ESR1</t>
  </si>
  <si>
    <t>ATL2; XBP1</t>
  </si>
  <si>
    <t>ATP1B1</t>
  </si>
  <si>
    <t>ATP1B1; MYB</t>
  </si>
  <si>
    <t>ATP1B1; XBP1</t>
  </si>
  <si>
    <t>ATP8A1</t>
  </si>
  <si>
    <t>B3GALNT1</t>
  </si>
  <si>
    <t>B3GALNT1; MYB</t>
  </si>
  <si>
    <t>BACE2</t>
  </si>
  <si>
    <t>BCAP31</t>
  </si>
  <si>
    <t>BCAP31; ZEB1</t>
  </si>
  <si>
    <t>BNC2</t>
  </si>
  <si>
    <t>BNIP3</t>
  </si>
  <si>
    <t>BOK</t>
  </si>
  <si>
    <t>BOK; PTK7</t>
  </si>
  <si>
    <t>C19orf47</t>
  </si>
  <si>
    <t>C6orf132</t>
  </si>
  <si>
    <t>CA8</t>
  </si>
  <si>
    <t>CADM1</t>
  </si>
  <si>
    <t>CADM1; XBP1</t>
  </si>
  <si>
    <t>CADM2</t>
  </si>
  <si>
    <t>CADM2; MYB</t>
  </si>
  <si>
    <t>CADM2; TP53</t>
  </si>
  <si>
    <t>CASK</t>
  </si>
  <si>
    <t>CASK; TP53</t>
  </si>
  <si>
    <t>CCDC50</t>
  </si>
  <si>
    <t>CD248</t>
  </si>
  <si>
    <t>CDC42BPB</t>
  </si>
  <si>
    <t>CDC42EP3</t>
  </si>
  <si>
    <t>CDS1</t>
  </si>
  <si>
    <t>CDS1; ZEB1</t>
  </si>
  <si>
    <t>JUNB</t>
  </si>
  <si>
    <t>CHD6</t>
  </si>
  <si>
    <t>CHD6; PTK7</t>
  </si>
  <si>
    <t>CHMP4C</t>
  </si>
  <si>
    <t>CHMP4C; TP53</t>
  </si>
  <si>
    <t>CNKSR2</t>
  </si>
  <si>
    <t>COL4A1</t>
  </si>
  <si>
    <t>CPNE8</t>
  </si>
  <si>
    <t>CRISPLD1</t>
  </si>
  <si>
    <t>CRISPLD1; MYB</t>
  </si>
  <si>
    <t>MECOM</t>
  </si>
  <si>
    <t>CSRNP3</t>
  </si>
  <si>
    <t>CSRNP3; TP53</t>
  </si>
  <si>
    <t>CSRP1</t>
  </si>
  <si>
    <t>CSRP1; SOX9</t>
  </si>
  <si>
    <t>DDR1</t>
  </si>
  <si>
    <t>DDR1; ZEB1</t>
  </si>
  <si>
    <t>DHRS3</t>
  </si>
  <si>
    <t>DIXDC1</t>
  </si>
  <si>
    <t>EPAS1</t>
  </si>
  <si>
    <t>DLG2; EPAS1</t>
  </si>
  <si>
    <t>DLG2; ZEB1</t>
  </si>
  <si>
    <t>DOCK6</t>
  </si>
  <si>
    <t>EBF2</t>
  </si>
  <si>
    <t>EIF4E3</t>
  </si>
  <si>
    <t>EIF4E3; PTK7</t>
  </si>
  <si>
    <t>ELF5; XBP1</t>
  </si>
  <si>
    <t>ELMO1</t>
  </si>
  <si>
    <t>ELMO1; ZEB1</t>
  </si>
  <si>
    <t>EPHB1</t>
  </si>
  <si>
    <t>EPHB1; MYB</t>
  </si>
  <si>
    <t>SREBF1</t>
  </si>
  <si>
    <t>ERN1</t>
  </si>
  <si>
    <t>ESRP1</t>
  </si>
  <si>
    <t>ESRP1; XBP1</t>
  </si>
  <si>
    <t>ESYT1</t>
  </si>
  <si>
    <t>ESYT1; MYB</t>
  </si>
  <si>
    <t>ESYT1; PTK7</t>
  </si>
  <si>
    <t>ETNK1; SOX9</t>
  </si>
  <si>
    <t>ETV5</t>
  </si>
  <si>
    <t>ETV5; TP53</t>
  </si>
  <si>
    <t>ETV6</t>
  </si>
  <si>
    <t>ETV6; MYB</t>
  </si>
  <si>
    <t>ETV6; XBP1</t>
  </si>
  <si>
    <t>FAH</t>
  </si>
  <si>
    <t>FAH; XBP1</t>
  </si>
  <si>
    <t>FAM83H</t>
  </si>
  <si>
    <t>FAM83H; TP53</t>
  </si>
  <si>
    <t>FBLIM1</t>
  </si>
  <si>
    <t>FBLIM1; TP53</t>
  </si>
  <si>
    <t>FBXO32; GATA3</t>
  </si>
  <si>
    <t>FBXO32; XBP1</t>
  </si>
  <si>
    <t>FBXO41</t>
  </si>
  <si>
    <t>FBXO41; TP53</t>
  </si>
  <si>
    <t>FITM2</t>
  </si>
  <si>
    <t>FITM2; XBP1</t>
  </si>
  <si>
    <t>FLAD1</t>
  </si>
  <si>
    <t>FLAD1; SOX9</t>
  </si>
  <si>
    <t>FLRT2</t>
  </si>
  <si>
    <t>FLRT3</t>
  </si>
  <si>
    <t>FLRT3; PTK7</t>
  </si>
  <si>
    <t>FRMD6</t>
  </si>
  <si>
    <t>FRMD6; EGR1</t>
  </si>
  <si>
    <t>FRZB</t>
  </si>
  <si>
    <t>FRZB; ZEB1</t>
  </si>
  <si>
    <t>FZD1</t>
  </si>
  <si>
    <t>FZD1; ZEB1</t>
  </si>
  <si>
    <t>GDPD5</t>
  </si>
  <si>
    <t>GDPD5; EGR2</t>
  </si>
  <si>
    <t>GLRX</t>
  </si>
  <si>
    <t>GLRX; ZEB1</t>
  </si>
  <si>
    <t>GPR176</t>
  </si>
  <si>
    <t>GPT2</t>
  </si>
  <si>
    <t>GRAMD1C</t>
  </si>
  <si>
    <t>GRAMD1C; ZEB1</t>
  </si>
  <si>
    <t>HEG1</t>
  </si>
  <si>
    <t>HNMT</t>
  </si>
  <si>
    <t>HPRT1</t>
  </si>
  <si>
    <t>HSPA4L</t>
  </si>
  <si>
    <t>HSPA4L; MYB</t>
  </si>
  <si>
    <t>HSPA4L; SOX9</t>
  </si>
  <si>
    <t>IL16</t>
  </si>
  <si>
    <t>IL16; BACH2</t>
  </si>
  <si>
    <t>IRX3; XBP1</t>
  </si>
  <si>
    <t>ITGA7</t>
  </si>
  <si>
    <t>ITGA7; SOX9</t>
  </si>
  <si>
    <t>ITPR1</t>
  </si>
  <si>
    <t>JUP</t>
  </si>
  <si>
    <t>JUP; GATA3</t>
  </si>
  <si>
    <t>JUP; TP53</t>
  </si>
  <si>
    <t>KALRN</t>
  </si>
  <si>
    <t>KIAA0319L; PTK7</t>
  </si>
  <si>
    <t>KIAA1217</t>
  </si>
  <si>
    <t>KIAA1522</t>
  </si>
  <si>
    <t>KIT</t>
  </si>
  <si>
    <t>KIT; ZEB1</t>
  </si>
  <si>
    <t>KRT10</t>
  </si>
  <si>
    <t>KRT19</t>
  </si>
  <si>
    <t>KRT19; SOX9</t>
  </si>
  <si>
    <t>LIMK2</t>
  </si>
  <si>
    <t>LIMK2; MYB</t>
  </si>
  <si>
    <t>LRP1; BACH2</t>
  </si>
  <si>
    <t>LRP1B</t>
  </si>
  <si>
    <t>LRRC17</t>
  </si>
  <si>
    <t>LRRC8D</t>
  </si>
  <si>
    <t>LYPD6</t>
  </si>
  <si>
    <t>LYVE1</t>
  </si>
  <si>
    <t>MAML2</t>
  </si>
  <si>
    <t>MAML2; GATA3</t>
  </si>
  <si>
    <t>MAML3</t>
  </si>
  <si>
    <t>MAP2K1</t>
  </si>
  <si>
    <t>MAP2K1; TP53</t>
  </si>
  <si>
    <t>MAP3K3</t>
  </si>
  <si>
    <t>MARCKSL1</t>
  </si>
  <si>
    <t>MARCKSL1; MYB</t>
  </si>
  <si>
    <t>MARVELD2</t>
  </si>
  <si>
    <t>MID1; ESR1</t>
  </si>
  <si>
    <t>MID1; XBP1</t>
  </si>
  <si>
    <t>MITF</t>
  </si>
  <si>
    <t>MITF; GATA3</t>
  </si>
  <si>
    <t>MME</t>
  </si>
  <si>
    <t>MPZL2</t>
  </si>
  <si>
    <t>MPZL2; GATA3</t>
  </si>
  <si>
    <t>MTSS1</t>
  </si>
  <si>
    <t>MUC1</t>
  </si>
  <si>
    <t>MYO10</t>
  </si>
  <si>
    <t>MYO1C</t>
  </si>
  <si>
    <t>MYRIP; MYB</t>
  </si>
  <si>
    <t>NDN</t>
  </si>
  <si>
    <t>NDN; CEBPB</t>
  </si>
  <si>
    <t>NFASC</t>
  </si>
  <si>
    <t>NFASC; PTK7</t>
  </si>
  <si>
    <t>NFASC; ZEB1</t>
  </si>
  <si>
    <t>NFIB; TP53</t>
  </si>
  <si>
    <t>PARP8</t>
  </si>
  <si>
    <t>PC</t>
  </si>
  <si>
    <t>PC; ZEB1</t>
  </si>
  <si>
    <t>PCDH9</t>
  </si>
  <si>
    <t>PCDH9; TP53</t>
  </si>
  <si>
    <t>PDE2A</t>
  </si>
  <si>
    <t>PDE3B</t>
  </si>
  <si>
    <t>PDE3B; MYB</t>
  </si>
  <si>
    <t>PDE4B</t>
  </si>
  <si>
    <t>PDE4B; GATA3</t>
  </si>
  <si>
    <t>PDE4DIP</t>
  </si>
  <si>
    <t>PDE4DIP; TP53</t>
  </si>
  <si>
    <t>PDIA4</t>
  </si>
  <si>
    <t>PHLDA3</t>
  </si>
  <si>
    <t>PHLDA3; TP53</t>
  </si>
  <si>
    <t>PHLDB2</t>
  </si>
  <si>
    <t>PHLDB2; EGR2</t>
  </si>
  <si>
    <t>PHLDB2; TP53</t>
  </si>
  <si>
    <t>PI15</t>
  </si>
  <si>
    <t>PI15; PTK7</t>
  </si>
  <si>
    <t>PKIA</t>
  </si>
  <si>
    <t>PKIA; GATA3</t>
  </si>
  <si>
    <t>PLCB1</t>
  </si>
  <si>
    <t>PLN</t>
  </si>
  <si>
    <t>PMP22; ESR1</t>
  </si>
  <si>
    <t>PODN</t>
  </si>
  <si>
    <t>PODN; PTK7</t>
  </si>
  <si>
    <t>POLR2L</t>
  </si>
  <si>
    <t>POLR2L; TP53</t>
  </si>
  <si>
    <t>POLR2L; ZEB1</t>
  </si>
  <si>
    <t>PPP2R1B</t>
  </si>
  <si>
    <t>PRELP</t>
  </si>
  <si>
    <t>PRELP; PTK7</t>
  </si>
  <si>
    <t>PRICKLE1</t>
  </si>
  <si>
    <t>PTCH1</t>
  </si>
  <si>
    <t>PTPRK</t>
  </si>
  <si>
    <t>PTPRK; XBP1</t>
  </si>
  <si>
    <t>PTPRS; XBP1</t>
  </si>
  <si>
    <t>PTPRT</t>
  </si>
  <si>
    <t>QDPR</t>
  </si>
  <si>
    <t>QDPR; MYB</t>
  </si>
  <si>
    <t>RAB31</t>
  </si>
  <si>
    <t>RALGAPA2</t>
  </si>
  <si>
    <t>RCAN1</t>
  </si>
  <si>
    <t>ROR2</t>
  </si>
  <si>
    <t>ROR2; PTK7</t>
  </si>
  <si>
    <t>RRAS</t>
  </si>
  <si>
    <t>RRAS; PTK7</t>
  </si>
  <si>
    <t>RXRA</t>
  </si>
  <si>
    <t>RXRA; SOX9</t>
  </si>
  <si>
    <t>SAMD12</t>
  </si>
  <si>
    <t>SAMD12; CEBPB</t>
  </si>
  <si>
    <t>SAMD12; ZEB1</t>
  </si>
  <si>
    <t>SATB1</t>
  </si>
  <si>
    <t>REL</t>
  </si>
  <si>
    <t>SEC11C</t>
  </si>
  <si>
    <t>SEC11C; TP53</t>
  </si>
  <si>
    <t>SEC23B</t>
  </si>
  <si>
    <t>SEMA3E</t>
  </si>
  <si>
    <t>SERPINF1</t>
  </si>
  <si>
    <t>SETD7</t>
  </si>
  <si>
    <t>SETD7; MYB</t>
  </si>
  <si>
    <t>SFT2D2</t>
  </si>
  <si>
    <t>SFT2D2; MYB</t>
  </si>
  <si>
    <t>SH3KBP1</t>
  </si>
  <si>
    <t>SHROOM4</t>
  </si>
  <si>
    <t>SLITRK5</t>
  </si>
  <si>
    <t>SLITRK5; XBP1</t>
  </si>
  <si>
    <t>SORT1</t>
  </si>
  <si>
    <t>SORT1; SOX9</t>
  </si>
  <si>
    <t>SOX9; ESR1</t>
  </si>
  <si>
    <t>SPINT1</t>
  </si>
  <si>
    <t>SPINT1; MYB</t>
  </si>
  <si>
    <t>SPINT2</t>
  </si>
  <si>
    <t>SPINT2; MYB</t>
  </si>
  <si>
    <t>SPINT2; ZEB1</t>
  </si>
  <si>
    <t>SRD5A1</t>
  </si>
  <si>
    <t>ST3GAL2</t>
  </si>
  <si>
    <t>ST3GAL2; PTK7</t>
  </si>
  <si>
    <t>SULF2</t>
  </si>
  <si>
    <t>SYNPO</t>
  </si>
  <si>
    <t>SYNPO; BACH2</t>
  </si>
  <si>
    <t>TBC1D2B; EGR2</t>
  </si>
  <si>
    <t>TCF4; EGR1</t>
  </si>
  <si>
    <t>TCF4; EGR2</t>
  </si>
  <si>
    <t>TCF4; TP53</t>
  </si>
  <si>
    <t>TFAP2A</t>
  </si>
  <si>
    <t>TFAP2A; PTK7</t>
  </si>
  <si>
    <t>TNFRSF11A</t>
  </si>
  <si>
    <t>TNXB</t>
  </si>
  <si>
    <t>TOM1L1</t>
  </si>
  <si>
    <t>TP53; PTK7</t>
  </si>
  <si>
    <t>TRIM29</t>
  </si>
  <si>
    <t>TRIM29; MYB</t>
  </si>
  <si>
    <t>TRIM8</t>
  </si>
  <si>
    <t>TRIM8; TP53</t>
  </si>
  <si>
    <t>TTC7B</t>
  </si>
  <si>
    <t>TTC7B; TP53</t>
  </si>
  <si>
    <t>TUBA4A</t>
  </si>
  <si>
    <t>UCK2</t>
  </si>
  <si>
    <t>UCK2; MYB</t>
  </si>
  <si>
    <t>UCK2; TP53</t>
  </si>
  <si>
    <t>VGLL3</t>
  </si>
  <si>
    <t>VKORC1L1</t>
  </si>
  <si>
    <t>VKORC1L1; MYB</t>
  </si>
  <si>
    <t>VKORC1L1; ZEB1</t>
  </si>
  <si>
    <t>VLDLR</t>
  </si>
  <si>
    <t>VPS37B</t>
  </si>
  <si>
    <t>YAP1</t>
  </si>
  <si>
    <t>YPEL2</t>
  </si>
  <si>
    <t>YPEL2; TP53</t>
  </si>
  <si>
    <t>YWHAG</t>
  </si>
  <si>
    <t>ZCCHC24</t>
  </si>
  <si>
    <t>ZCCHC24; MYB</t>
  </si>
  <si>
    <t>ZEB1; PTK7</t>
  </si>
  <si>
    <t>ZNF385A; ESR1</t>
  </si>
  <si>
    <t>AP2B1</t>
  </si>
  <si>
    <t>EZH2</t>
  </si>
  <si>
    <t>GINS1</t>
  </si>
  <si>
    <t>HCFC1R1</t>
  </si>
  <si>
    <t>HOMER2</t>
  </si>
  <si>
    <t>ITGB5</t>
  </si>
  <si>
    <t>LRP2</t>
  </si>
  <si>
    <t>LTBP4</t>
  </si>
  <si>
    <t>MGLL</t>
  </si>
  <si>
    <t>PABPC1</t>
  </si>
  <si>
    <t>PDK3</t>
  </si>
  <si>
    <t>PTPN21</t>
  </si>
  <si>
    <t>RPS6KA5</t>
  </si>
  <si>
    <t>SLC7A5</t>
  </si>
  <si>
    <t>SMARCE1</t>
  </si>
  <si>
    <t>SYT7</t>
  </si>
  <si>
    <t>ARID5B</t>
  </si>
  <si>
    <t>ATAT1</t>
  </si>
  <si>
    <t>MAP7</t>
  </si>
  <si>
    <t>PNKD</t>
  </si>
  <si>
    <t>RUNX3</t>
  </si>
  <si>
    <t>BAG3</t>
  </si>
  <si>
    <t>DBN1</t>
  </si>
  <si>
    <t>EBF1</t>
  </si>
  <si>
    <t>ITGB8</t>
  </si>
  <si>
    <t>MGP</t>
  </si>
  <si>
    <t>MST1R</t>
  </si>
  <si>
    <t>PDCD4</t>
  </si>
  <si>
    <t>PTPN22</t>
  </si>
  <si>
    <t>RCAN3</t>
  </si>
  <si>
    <t>RGS1</t>
  </si>
  <si>
    <t>SORBS2</t>
  </si>
  <si>
    <t>CALD1</t>
  </si>
  <si>
    <t>EML2</t>
  </si>
  <si>
    <t>ENPP5</t>
  </si>
  <si>
    <t>BRIP1; ENPP5</t>
  </si>
  <si>
    <t>BRIP1; ETV1</t>
  </si>
  <si>
    <t>GGT7</t>
  </si>
  <si>
    <t>BRIP1; GGT7</t>
  </si>
  <si>
    <t>IL15RA</t>
  </si>
  <si>
    <t>KIF16B</t>
  </si>
  <si>
    <t>LAMA3</t>
  </si>
  <si>
    <t>BRIP1; LAMA3</t>
  </si>
  <si>
    <t>BRIP1; LAMC2</t>
  </si>
  <si>
    <t>BRIP1; LMO3</t>
  </si>
  <si>
    <t>LTBP2</t>
  </si>
  <si>
    <t>BRIP1; LTBP2</t>
  </si>
  <si>
    <t>NEDD8</t>
  </si>
  <si>
    <t>PCK2</t>
  </si>
  <si>
    <t>BRIP1; PCK2</t>
  </si>
  <si>
    <t>BRIP1; PIR</t>
  </si>
  <si>
    <t>PRLR</t>
  </si>
  <si>
    <t>BRIP1; PRLR</t>
  </si>
  <si>
    <t>PTN</t>
  </si>
  <si>
    <t>BRIP1; PTN</t>
  </si>
  <si>
    <t>RARA</t>
  </si>
  <si>
    <t>BRIP1; RARA</t>
  </si>
  <si>
    <t>RRAGD</t>
  </si>
  <si>
    <t>BRIP1; RRAGD</t>
  </si>
  <si>
    <t>BRIP1; RUNX2</t>
  </si>
  <si>
    <t>SGK1</t>
  </si>
  <si>
    <t>BRIP1; SGK1</t>
  </si>
  <si>
    <t>BRIP1; SOX9</t>
  </si>
  <si>
    <t>BRIP1; VAV3</t>
  </si>
  <si>
    <t>BRIP1; ZNF516</t>
  </si>
  <si>
    <t>CEBPB; ABCG1</t>
  </si>
  <si>
    <t>ADD3</t>
  </si>
  <si>
    <t>AGL</t>
  </si>
  <si>
    <t>ALDH3A2</t>
  </si>
  <si>
    <t>CEBPB; ALDH3A2</t>
  </si>
  <si>
    <t>ANK3</t>
  </si>
  <si>
    <t>CEBPB; ANK3</t>
  </si>
  <si>
    <t>CD8A</t>
  </si>
  <si>
    <t>CEBPB; CD8A</t>
  </si>
  <si>
    <t>CHD7</t>
  </si>
  <si>
    <t>CEBPB; CHD7</t>
  </si>
  <si>
    <t>CEBPB; CHI3L1</t>
  </si>
  <si>
    <t>CEBPB; CHMP4C</t>
  </si>
  <si>
    <t>CEBPB; CHSY1</t>
  </si>
  <si>
    <t>CXCL14</t>
  </si>
  <si>
    <t>DTL</t>
  </si>
  <si>
    <t>CEBPB; DTL</t>
  </si>
  <si>
    <t>FABP4</t>
  </si>
  <si>
    <t>CEBPB; FABP4</t>
  </si>
  <si>
    <t>FGF12</t>
  </si>
  <si>
    <t>CEBPB; FGF12</t>
  </si>
  <si>
    <t>FGFR1</t>
  </si>
  <si>
    <t>CEBPB; FGFR2</t>
  </si>
  <si>
    <t>GAB2</t>
  </si>
  <si>
    <t>CEBPB; GAB2</t>
  </si>
  <si>
    <t>CEBPB; GALNT3</t>
  </si>
  <si>
    <t>HAGH</t>
  </si>
  <si>
    <t>CEBPB; HAGH</t>
  </si>
  <si>
    <t>HMMR</t>
  </si>
  <si>
    <t>CEBPB; HSPA4L</t>
  </si>
  <si>
    <t>ING1</t>
  </si>
  <si>
    <t>ISG20</t>
  </si>
  <si>
    <t>CEBPB; ISG20</t>
  </si>
  <si>
    <t>ITGAL</t>
  </si>
  <si>
    <t>KCTD6</t>
  </si>
  <si>
    <t>CEBPB; KCTD6</t>
  </si>
  <si>
    <t>CEBPB; KLF5</t>
  </si>
  <si>
    <t>KRT17</t>
  </si>
  <si>
    <t>CEBPB; KRT17</t>
  </si>
  <si>
    <t>MAP2K6</t>
  </si>
  <si>
    <t>CEBPB; MAP2K6</t>
  </si>
  <si>
    <t>CEBPB; MID1</t>
  </si>
  <si>
    <t>MID1IP1</t>
  </si>
  <si>
    <t>CEBPB; MID1IP1</t>
  </si>
  <si>
    <t>MYLIP</t>
  </si>
  <si>
    <t>NFIA</t>
  </si>
  <si>
    <t>CEBPB; NFIA</t>
  </si>
  <si>
    <t>NR4A2</t>
  </si>
  <si>
    <t>PDGFC</t>
  </si>
  <si>
    <t>PHLDB1</t>
  </si>
  <si>
    <t>CEBPB; PHLDB1</t>
  </si>
  <si>
    <t>PTGR1</t>
  </si>
  <si>
    <t>CEBPB; PTGR1</t>
  </si>
  <si>
    <t>CEBPB; PTPRB</t>
  </si>
  <si>
    <t>RARRES1</t>
  </si>
  <si>
    <t>CEBPB; RARRES1</t>
  </si>
  <si>
    <t>RGS5</t>
  </si>
  <si>
    <t>CEBPB; RGS5</t>
  </si>
  <si>
    <t>SEL1L3</t>
  </si>
  <si>
    <t>SERTAD4</t>
  </si>
  <si>
    <t>CEBPB; SERTAD4</t>
  </si>
  <si>
    <t>SH2B3</t>
  </si>
  <si>
    <t>SLC25A23</t>
  </si>
  <si>
    <t>CEBPB; SLC25A23</t>
  </si>
  <si>
    <t>CEBPB; SLITRK5</t>
  </si>
  <si>
    <t>SLPI</t>
  </si>
  <si>
    <t>CEBPB; SLPI</t>
  </si>
  <si>
    <t>STEAP4</t>
  </si>
  <si>
    <t>CEBPB; STEAP4</t>
  </si>
  <si>
    <t>SULF1</t>
  </si>
  <si>
    <t>TEK</t>
  </si>
  <si>
    <t>CEBPB; TEK</t>
  </si>
  <si>
    <t>CEBPB; TLE4</t>
  </si>
  <si>
    <t>TRIM2</t>
  </si>
  <si>
    <t>CEBPB; TRIM2</t>
  </si>
  <si>
    <t>VSTM4</t>
  </si>
  <si>
    <t>CEBPB; VSTM4</t>
  </si>
  <si>
    <t>E2F5</t>
  </si>
  <si>
    <t>AKAP1</t>
  </si>
  <si>
    <t>E2F5; AP2B1</t>
  </si>
  <si>
    <t>ATP11B</t>
  </si>
  <si>
    <t>E2F5; ATP11B</t>
  </si>
  <si>
    <t>CAB39L</t>
  </si>
  <si>
    <t>E2F5; CHSY1</t>
  </si>
  <si>
    <t>CNN2</t>
  </si>
  <si>
    <t>E2F5; CNN2</t>
  </si>
  <si>
    <t>DDHD2</t>
  </si>
  <si>
    <t>E2F5; DDHD2</t>
  </si>
  <si>
    <t>E2F5; DLG3</t>
  </si>
  <si>
    <t>DOCK8</t>
  </si>
  <si>
    <t>DUSP4</t>
  </si>
  <si>
    <t>E2F5; DUSP4</t>
  </si>
  <si>
    <t>ERMP1</t>
  </si>
  <si>
    <t>E2F5; ERMP1</t>
  </si>
  <si>
    <t>E2F5; FGFR2</t>
  </si>
  <si>
    <t>FUT8</t>
  </si>
  <si>
    <t>E2F5; FUT8</t>
  </si>
  <si>
    <t>GALNT7</t>
  </si>
  <si>
    <t>E2F5; GALNT7</t>
  </si>
  <si>
    <t>GLA</t>
  </si>
  <si>
    <t>HIPK2</t>
  </si>
  <si>
    <t>HTATIP2</t>
  </si>
  <si>
    <t>KANK1</t>
  </si>
  <si>
    <t>E2F5; KANK1</t>
  </si>
  <si>
    <t>E2F5; KIF1C</t>
  </si>
  <si>
    <t>E2F5; KLF12</t>
  </si>
  <si>
    <t>E2F5; LAMA3</t>
  </si>
  <si>
    <t>E2F5; MAGI3</t>
  </si>
  <si>
    <t>MAN2A1</t>
  </si>
  <si>
    <t>MORC4</t>
  </si>
  <si>
    <t>E2F5; MORC4</t>
  </si>
  <si>
    <t>MTMR2</t>
  </si>
  <si>
    <t>NFATC3</t>
  </si>
  <si>
    <t>NPR3</t>
  </si>
  <si>
    <t>E2F5; NPR3</t>
  </si>
  <si>
    <t>PCM1</t>
  </si>
  <si>
    <t>PSMA1</t>
  </si>
  <si>
    <t>PSMA7</t>
  </si>
  <si>
    <t>E2F5; PSMA7</t>
  </si>
  <si>
    <t>RABEP1</t>
  </si>
  <si>
    <t>E2F5; RARA</t>
  </si>
  <si>
    <t>REXO2</t>
  </si>
  <si>
    <t>SLC16A6</t>
  </si>
  <si>
    <t>E2F5; SLC16A6</t>
  </si>
  <si>
    <t>SMARCA1</t>
  </si>
  <si>
    <t>STAG1</t>
  </si>
  <si>
    <t>TBC1D9</t>
  </si>
  <si>
    <t>E2F5; TBC1D9</t>
  </si>
  <si>
    <t>TMEM101</t>
  </si>
  <si>
    <t>E2F5; TMEM101</t>
  </si>
  <si>
    <t>TOX3</t>
  </si>
  <si>
    <t>E2F5; TOX3</t>
  </si>
  <si>
    <t>WNT5A</t>
  </si>
  <si>
    <t>E2F5; WNT5A</t>
  </si>
  <si>
    <t>WWC1</t>
  </si>
  <si>
    <t>E2F5; WWC1</t>
  </si>
  <si>
    <t>WWP1</t>
  </si>
  <si>
    <t>ARHGEF2</t>
  </si>
  <si>
    <t>EPB41L1</t>
  </si>
  <si>
    <t>ITPK1</t>
  </si>
  <si>
    <t>MGAT4A</t>
  </si>
  <si>
    <t>SESN1</t>
  </si>
  <si>
    <t>UGDH</t>
  </si>
  <si>
    <t>EPAS1; PCK2</t>
  </si>
  <si>
    <t>SOX6</t>
  </si>
  <si>
    <t>EPAS1; SOX6</t>
  </si>
  <si>
    <t>EPAS1; TLE4</t>
  </si>
  <si>
    <t>AGPS</t>
  </si>
  <si>
    <t>ESR1; C20orf194</t>
  </si>
  <si>
    <t>CNTN1</t>
  </si>
  <si>
    <t>ESR1; CNTN1</t>
  </si>
  <si>
    <t>FAP</t>
  </si>
  <si>
    <t>ITGA6</t>
  </si>
  <si>
    <t>ESR1; ITGA6</t>
  </si>
  <si>
    <t>ESR1; LTBP4</t>
  </si>
  <si>
    <t>RPLP0</t>
  </si>
  <si>
    <t>ESR1; RPLP0</t>
  </si>
  <si>
    <t>ESR1; TFAP2C</t>
  </si>
  <si>
    <t>TMEM132A</t>
  </si>
  <si>
    <t>ESR1; TMEM132A</t>
  </si>
  <si>
    <t>BIN2</t>
  </si>
  <si>
    <t>BSPRY</t>
  </si>
  <si>
    <t>FOS; BSPRY</t>
  </si>
  <si>
    <t>CAPG</t>
  </si>
  <si>
    <t>CC2D2A</t>
  </si>
  <si>
    <t>CERK</t>
  </si>
  <si>
    <t>COL11A1</t>
  </si>
  <si>
    <t>FOS; COL11A1</t>
  </si>
  <si>
    <t>DDAH1</t>
  </si>
  <si>
    <t>FOS; DDAH1</t>
  </si>
  <si>
    <t>FOS; DLG2</t>
  </si>
  <si>
    <t>DNAH5</t>
  </si>
  <si>
    <t>FOS; DNAH5</t>
  </si>
  <si>
    <t>DST</t>
  </si>
  <si>
    <t>FOS; DST</t>
  </si>
  <si>
    <t>EDN1</t>
  </si>
  <si>
    <t>FOS; EDN1</t>
  </si>
  <si>
    <t>FOS; EHF</t>
  </si>
  <si>
    <t>ELF4</t>
  </si>
  <si>
    <t>FOS; ERBB3</t>
  </si>
  <si>
    <t>FOS; ESR1</t>
  </si>
  <si>
    <t>FOS; ESYT1</t>
  </si>
  <si>
    <t>FOXA1</t>
  </si>
  <si>
    <t>FOS; FOXA1</t>
  </si>
  <si>
    <t>GARNL3</t>
  </si>
  <si>
    <t>FOS; GARNL3</t>
  </si>
  <si>
    <t>FOS; HEPH</t>
  </si>
  <si>
    <t>HIVEP3</t>
  </si>
  <si>
    <t>FOS; HIVEP3</t>
  </si>
  <si>
    <t>ICA1</t>
  </si>
  <si>
    <t>FOS; KLF12</t>
  </si>
  <si>
    <t>FOS; LAMA3</t>
  </si>
  <si>
    <t>ME1</t>
  </si>
  <si>
    <t>FOS; ME1</t>
  </si>
  <si>
    <t>MICAL2</t>
  </si>
  <si>
    <t>FOS; MICAL2</t>
  </si>
  <si>
    <t>FOS; MID1</t>
  </si>
  <si>
    <t>MYO1E</t>
  </si>
  <si>
    <t>NTRK2</t>
  </si>
  <si>
    <t>NUMA1</t>
  </si>
  <si>
    <t>FOS; NUMA1</t>
  </si>
  <si>
    <t>FOS; PALLD</t>
  </si>
  <si>
    <t>PANK3</t>
  </si>
  <si>
    <t>PCSK6</t>
  </si>
  <si>
    <t>FOS; PCSK6</t>
  </si>
  <si>
    <t>FOS; PI15</t>
  </si>
  <si>
    <t>FOS; PPP1R13L</t>
  </si>
  <si>
    <t>PRDM1</t>
  </si>
  <si>
    <t>PRKACB</t>
  </si>
  <si>
    <t>PSMB4</t>
  </si>
  <si>
    <t>FOS; PTN</t>
  </si>
  <si>
    <t>RAB27B</t>
  </si>
  <si>
    <t>FOS; RAB27B</t>
  </si>
  <si>
    <t>RAB34</t>
  </si>
  <si>
    <t>FOS; RARA</t>
  </si>
  <si>
    <t>RB1</t>
  </si>
  <si>
    <t>FOS; RB1</t>
  </si>
  <si>
    <t>RBM47</t>
  </si>
  <si>
    <t>FOS; RBM47</t>
  </si>
  <si>
    <t>RORA</t>
  </si>
  <si>
    <t>FOS; RRAGD</t>
  </si>
  <si>
    <t>FOS; RUNX2</t>
  </si>
  <si>
    <t>SDC4</t>
  </si>
  <si>
    <t>FOS; SDC4</t>
  </si>
  <si>
    <t>FOS; SOX9</t>
  </si>
  <si>
    <t>ST8SIA6</t>
  </si>
  <si>
    <t>FOS; ST8SIA6</t>
  </si>
  <si>
    <t>SYNE2</t>
  </si>
  <si>
    <t>TBC1D4</t>
  </si>
  <si>
    <t>FOS; TBC1D4</t>
  </si>
  <si>
    <t>FOS; TMEM101</t>
  </si>
  <si>
    <t>TMEM86A</t>
  </si>
  <si>
    <t>FOS; TMEM86A</t>
  </si>
  <si>
    <t>TMPRSS3</t>
  </si>
  <si>
    <t>FOS; TMPRSS3</t>
  </si>
  <si>
    <t>TYRO3</t>
  </si>
  <si>
    <t>FOS; TYRO3</t>
  </si>
  <si>
    <t>FOS; VAV3</t>
  </si>
  <si>
    <t>FOS; VDR</t>
  </si>
  <si>
    <t>VEGFA</t>
  </si>
  <si>
    <t>FOS; VEGFA</t>
  </si>
  <si>
    <t>VTCN1</t>
  </si>
  <si>
    <t>FOS; VTCN1</t>
  </si>
  <si>
    <t>ZYX</t>
  </si>
  <si>
    <t>FOS; ZYX</t>
  </si>
  <si>
    <t>AGTPBP1</t>
  </si>
  <si>
    <t>FOXO1; AGTPBP1</t>
  </si>
  <si>
    <t>ANKRD6</t>
  </si>
  <si>
    <t>FOXO1; ANKRD6</t>
  </si>
  <si>
    <t>CABLES1</t>
  </si>
  <si>
    <t>FOXO1; CABLES1</t>
  </si>
  <si>
    <t>DAPP1</t>
  </si>
  <si>
    <t>FOXO1; DAPP1</t>
  </si>
  <si>
    <t>DUSP10</t>
  </si>
  <si>
    <t>FOXO1; DUSP10</t>
  </si>
  <si>
    <t>FOXO1; DUSP4</t>
  </si>
  <si>
    <t>ERMN</t>
  </si>
  <si>
    <t>FOXO1; ERMN</t>
  </si>
  <si>
    <t>FOXP1</t>
  </si>
  <si>
    <t>FOXO1; FOXP1</t>
  </si>
  <si>
    <t>FOXO1; FUT8</t>
  </si>
  <si>
    <t>GPR174</t>
  </si>
  <si>
    <t>FOXO1; GPR174</t>
  </si>
  <si>
    <t>FOXO1; HIVEP3</t>
  </si>
  <si>
    <t>MMP13</t>
  </si>
  <si>
    <t>MSX2</t>
  </si>
  <si>
    <t>FOXO1; MSX2</t>
  </si>
  <si>
    <t>MXI1</t>
  </si>
  <si>
    <t>NEO1</t>
  </si>
  <si>
    <t>FOXO1; NEO1</t>
  </si>
  <si>
    <t>FOXO1; PDCD4</t>
  </si>
  <si>
    <t>PHLDA1</t>
  </si>
  <si>
    <t>FOXO1; PHLDA1</t>
  </si>
  <si>
    <t>PLXDC2</t>
  </si>
  <si>
    <t>FOXO1; PLXDC2</t>
  </si>
  <si>
    <t>PLXNC1</t>
  </si>
  <si>
    <t>POF1B</t>
  </si>
  <si>
    <t>FOXO1; POF1B</t>
  </si>
  <si>
    <t>RIN2</t>
  </si>
  <si>
    <t>FOXO1; SORT1</t>
  </si>
  <si>
    <t>TRIB2</t>
  </si>
  <si>
    <t>GLCCI1</t>
  </si>
  <si>
    <t>GATA3; CDK6</t>
  </si>
  <si>
    <t>GATA3; MECOM</t>
  </si>
  <si>
    <t>PTPRC</t>
  </si>
  <si>
    <t>RAI14</t>
  </si>
  <si>
    <t>GATA3; RAI14</t>
  </si>
  <si>
    <t>IKZF1</t>
  </si>
  <si>
    <t>IRF1</t>
  </si>
  <si>
    <t>BHLHE41</t>
  </si>
  <si>
    <t>LIMA1</t>
  </si>
  <si>
    <t>ANGPT1</t>
  </si>
  <si>
    <t>DSE</t>
  </si>
  <si>
    <t>LAPTM4B</t>
  </si>
  <si>
    <t>LSR</t>
  </si>
  <si>
    <t>MOCS1</t>
  </si>
  <si>
    <t>NRIP3</t>
  </si>
  <si>
    <t>NUAK1</t>
  </si>
  <si>
    <t>PEX11A</t>
  </si>
  <si>
    <t>PFKFB3</t>
  </si>
  <si>
    <t>PTPN14</t>
  </si>
  <si>
    <t>RASGRF2</t>
  </si>
  <si>
    <t>SLC25A16</t>
  </si>
  <si>
    <t>SPATA6</t>
  </si>
  <si>
    <t>SPTBN1</t>
  </si>
  <si>
    <t>SPTBN2</t>
  </si>
  <si>
    <t>STARD13</t>
  </si>
  <si>
    <t>ZDHHC13</t>
  </si>
  <si>
    <t>ANKRD22</t>
  </si>
  <si>
    <t>EPHA1</t>
  </si>
  <si>
    <t>ITM2C</t>
  </si>
  <si>
    <t>MMP7</t>
  </si>
  <si>
    <t>PDGFB</t>
  </si>
  <si>
    <t>CCDC34</t>
  </si>
  <si>
    <t>FLT1</t>
  </si>
  <si>
    <t>GADD45B</t>
  </si>
  <si>
    <t>KLF12; PDGFB</t>
  </si>
  <si>
    <t>RASIP1</t>
  </si>
  <si>
    <t>KLF12; SYT7</t>
  </si>
  <si>
    <t>TGFB1</t>
  </si>
  <si>
    <t>ARAP2</t>
  </si>
  <si>
    <t>FAM126A</t>
  </si>
  <si>
    <t>INPP4B</t>
  </si>
  <si>
    <t>PADI2</t>
  </si>
  <si>
    <t>PREX1</t>
  </si>
  <si>
    <t>SLC29A1</t>
  </si>
  <si>
    <t>STC2</t>
  </si>
  <si>
    <t>TTC39A</t>
  </si>
  <si>
    <t>FAR2</t>
  </si>
  <si>
    <t>MECOM; FUT8</t>
  </si>
  <si>
    <t>MECOM; HAGH</t>
  </si>
  <si>
    <t>MECOM; LAMC2</t>
  </si>
  <si>
    <t>MECOM; LMO3</t>
  </si>
  <si>
    <t>MECOM; MGAT4A</t>
  </si>
  <si>
    <t>PPP2R3A</t>
  </si>
  <si>
    <t>MECOM; PPP2R3A</t>
  </si>
  <si>
    <t>RSF1</t>
  </si>
  <si>
    <t>SLC24A1</t>
  </si>
  <si>
    <t>SLC4A7</t>
  </si>
  <si>
    <t>MECOM; SLC4A7</t>
  </si>
  <si>
    <t>SLC7A2</t>
  </si>
  <si>
    <t>MECOM; SLC7A2</t>
  </si>
  <si>
    <t>MECOM; TP63</t>
  </si>
  <si>
    <t>MEF2A</t>
  </si>
  <si>
    <t>OPN3</t>
  </si>
  <si>
    <t>ARHGEF40</t>
  </si>
  <si>
    <t>MRPL36; ARHGEF40</t>
  </si>
  <si>
    <t>AXL</t>
  </si>
  <si>
    <t>BCL6</t>
  </si>
  <si>
    <t>CAPN2</t>
  </si>
  <si>
    <t>MRPL36; CAPN2</t>
  </si>
  <si>
    <t>CHKA</t>
  </si>
  <si>
    <t>CLDN8</t>
  </si>
  <si>
    <t>MRPL36; CLDN8</t>
  </si>
  <si>
    <t>CTPS2</t>
  </si>
  <si>
    <t>MRPL36; DTL</t>
  </si>
  <si>
    <t>ECM1</t>
  </si>
  <si>
    <t>MRPL36; ECM1</t>
  </si>
  <si>
    <t>MRPL36; FHL1</t>
  </si>
  <si>
    <t>FILIP1</t>
  </si>
  <si>
    <t>FLI1</t>
  </si>
  <si>
    <t>MRPL36; FOS</t>
  </si>
  <si>
    <t>IGSF9</t>
  </si>
  <si>
    <t>IL1RN</t>
  </si>
  <si>
    <t>IL6R</t>
  </si>
  <si>
    <t>ITGA5</t>
  </si>
  <si>
    <t>MRPL36; ITGA7</t>
  </si>
  <si>
    <t>MRPL36; KRT8</t>
  </si>
  <si>
    <t>LAMC1</t>
  </si>
  <si>
    <t>MRPL36; LRP1</t>
  </si>
  <si>
    <t>MAPRE2</t>
  </si>
  <si>
    <t>MRPL36; MID1</t>
  </si>
  <si>
    <t>NID2</t>
  </si>
  <si>
    <t>NLK</t>
  </si>
  <si>
    <t>PLXND1</t>
  </si>
  <si>
    <t>MRPL36; PTPRB</t>
  </si>
  <si>
    <t>RET</t>
  </si>
  <si>
    <t>SLC9A3R2</t>
  </si>
  <si>
    <t>MRPL36; SLC9A3R2</t>
  </si>
  <si>
    <t>SORBS1</t>
  </si>
  <si>
    <t>MRPL36; SORBS1</t>
  </si>
  <si>
    <t>MRPL36; SORT1</t>
  </si>
  <si>
    <t>MRPL36; SOX9</t>
  </si>
  <si>
    <t>SRPX2</t>
  </si>
  <si>
    <t>MRPL36; SRPX2</t>
  </si>
  <si>
    <t>SSH2</t>
  </si>
  <si>
    <t>MRPL36; SSH2</t>
  </si>
  <si>
    <t>MRPL36; TFAP2C</t>
  </si>
  <si>
    <t>MRPL36; TGIF2</t>
  </si>
  <si>
    <t>UBXN8</t>
  </si>
  <si>
    <t>MRPL36; UBXN8</t>
  </si>
  <si>
    <t>AACS</t>
  </si>
  <si>
    <t>CRAT</t>
  </si>
  <si>
    <t>MYB; CRAT</t>
  </si>
  <si>
    <t>FAM135A</t>
  </si>
  <si>
    <t>MYB; FAM135A</t>
  </si>
  <si>
    <t>MYB; FGF12</t>
  </si>
  <si>
    <t>MYB; GAB2</t>
  </si>
  <si>
    <t>GPC4</t>
  </si>
  <si>
    <t>MYB; GPC4</t>
  </si>
  <si>
    <t>MYB; ITGA6</t>
  </si>
  <si>
    <t>LIFR</t>
  </si>
  <si>
    <t>LMNB1</t>
  </si>
  <si>
    <t>MYB; LMNB1</t>
  </si>
  <si>
    <t>MYB; MECOM</t>
  </si>
  <si>
    <t>MYB; MGLL</t>
  </si>
  <si>
    <t>MYB; NUAK1</t>
  </si>
  <si>
    <t>MYB; PABPC1</t>
  </si>
  <si>
    <t>PERP</t>
  </si>
  <si>
    <t>MYB; PERP</t>
  </si>
  <si>
    <t>PSME2</t>
  </si>
  <si>
    <t>SLC35A2</t>
  </si>
  <si>
    <t>MYB; SLC7A5</t>
  </si>
  <si>
    <t>MYB; SLC9A3R2</t>
  </si>
  <si>
    <t>SLC9A7</t>
  </si>
  <si>
    <t>MYB; SLC9A7</t>
  </si>
  <si>
    <t>SRPK1</t>
  </si>
  <si>
    <t>MYB; SRPK1</t>
  </si>
  <si>
    <t>TGFBR1</t>
  </si>
  <si>
    <t>TRAK2</t>
  </si>
  <si>
    <t>MYB; TRAK2</t>
  </si>
  <si>
    <t>TRIO</t>
  </si>
  <si>
    <t>ULK2</t>
  </si>
  <si>
    <t>MYB; ULK2</t>
  </si>
  <si>
    <t>WFS1</t>
  </si>
  <si>
    <t>MYB; WFS1</t>
  </si>
  <si>
    <t>ABCC4</t>
  </si>
  <si>
    <t>AMOT</t>
  </si>
  <si>
    <t>AMPD3</t>
  </si>
  <si>
    <t>ARFIP2</t>
  </si>
  <si>
    <t>MYC; ARFIP2</t>
  </si>
  <si>
    <t>ASS1</t>
  </si>
  <si>
    <t>MYC; ASS1</t>
  </si>
  <si>
    <t>BCL9</t>
  </si>
  <si>
    <t>BEX4</t>
  </si>
  <si>
    <t>MYC; BEX4</t>
  </si>
  <si>
    <t>BHLHE40</t>
  </si>
  <si>
    <t>MYC; BHLHE40</t>
  </si>
  <si>
    <t>CAV1</t>
  </si>
  <si>
    <t>MYC; CAV1</t>
  </si>
  <si>
    <t>CD9</t>
  </si>
  <si>
    <t>MYC; CD9</t>
  </si>
  <si>
    <t>CELSR1</t>
  </si>
  <si>
    <t>MYC; CELSR1</t>
  </si>
  <si>
    <t>CHPF</t>
  </si>
  <si>
    <t>MYC; CHPF</t>
  </si>
  <si>
    <t>MYC; DBN1</t>
  </si>
  <si>
    <t>MYC; DLG3</t>
  </si>
  <si>
    <t>DNAJC1</t>
  </si>
  <si>
    <t>DPYSL2</t>
  </si>
  <si>
    <t>ENPP2</t>
  </si>
  <si>
    <t>MYC; ETV1</t>
  </si>
  <si>
    <t>MYC; EZR</t>
  </si>
  <si>
    <t>MYC; FOXP1</t>
  </si>
  <si>
    <t>MYC; GALNT7</t>
  </si>
  <si>
    <t>IGFBP2</t>
  </si>
  <si>
    <t>MYC; IGFBP2</t>
  </si>
  <si>
    <t>MYC; INPP4B</t>
  </si>
  <si>
    <t>ITGA3</t>
  </si>
  <si>
    <t>MYC; ITGA3</t>
  </si>
  <si>
    <t>MYC; KIF1C</t>
  </si>
  <si>
    <t>LLGL2</t>
  </si>
  <si>
    <t>MYC; LLGL2</t>
  </si>
  <si>
    <t>MYC; LMO3</t>
  </si>
  <si>
    <t>LPXN</t>
  </si>
  <si>
    <t>MYC; LTBP4</t>
  </si>
  <si>
    <t>MYC; MAGI3</t>
  </si>
  <si>
    <t>MAP3K9</t>
  </si>
  <si>
    <t>MYC; MAP3K9</t>
  </si>
  <si>
    <t>MBNL3</t>
  </si>
  <si>
    <t>MCCC2</t>
  </si>
  <si>
    <t>MYC; MCCC2</t>
  </si>
  <si>
    <t>MPST</t>
  </si>
  <si>
    <t>MYC; MPST</t>
  </si>
  <si>
    <t>MYH10</t>
  </si>
  <si>
    <t>NFIX</t>
  </si>
  <si>
    <t>MYC; NUCB2</t>
  </si>
  <si>
    <t>MYC; PALLD</t>
  </si>
  <si>
    <t>PARD6B</t>
  </si>
  <si>
    <t>MYC; PARD6B</t>
  </si>
  <si>
    <t>MYC; PDZRN3</t>
  </si>
  <si>
    <t>PIAS3</t>
  </si>
  <si>
    <t>PLAGL1</t>
  </si>
  <si>
    <t>PLTP</t>
  </si>
  <si>
    <t>PPM1H</t>
  </si>
  <si>
    <t>MYC; PPM1H</t>
  </si>
  <si>
    <t>PTGFRN</t>
  </si>
  <si>
    <t>MYC; PTGFRN</t>
  </si>
  <si>
    <t>RHOQ</t>
  </si>
  <si>
    <t>MYC; RHOQ</t>
  </si>
  <si>
    <t>MYC; RPS6KA5</t>
  </si>
  <si>
    <t>MYC; RRAGD</t>
  </si>
  <si>
    <t>MYC; RUNX2</t>
  </si>
  <si>
    <t>MYC; SDC1</t>
  </si>
  <si>
    <t>MYC; SLC16A6</t>
  </si>
  <si>
    <t>MYC; SLC7A2</t>
  </si>
  <si>
    <t>SRSF5</t>
  </si>
  <si>
    <t>MYC; SRSF5</t>
  </si>
  <si>
    <t>MYC; STAT5A</t>
  </si>
  <si>
    <t>MYC; TBC1D9</t>
  </si>
  <si>
    <t>TBL1X</t>
  </si>
  <si>
    <t>TESK2</t>
  </si>
  <si>
    <t>MYC; TESK2</t>
  </si>
  <si>
    <t>TMC5</t>
  </si>
  <si>
    <t>MYC; TMC5</t>
  </si>
  <si>
    <t>TMEM147</t>
  </si>
  <si>
    <t>MYC; VDR</t>
  </si>
  <si>
    <t>MYC; XBP1</t>
  </si>
  <si>
    <t>APP</t>
  </si>
  <si>
    <t>IKZF2</t>
  </si>
  <si>
    <t>LMO7</t>
  </si>
  <si>
    <t>PER2</t>
  </si>
  <si>
    <t>PIK3R1</t>
  </si>
  <si>
    <t>VGLL4</t>
  </si>
  <si>
    <t>NKX3-1</t>
  </si>
  <si>
    <t>CEP128</t>
  </si>
  <si>
    <t>NKX3-1; CEP128</t>
  </si>
  <si>
    <t>EGFLAM</t>
  </si>
  <si>
    <t>NKX3-1; EGFLAM</t>
  </si>
  <si>
    <t>FAM107B</t>
  </si>
  <si>
    <t>FGF13</t>
  </si>
  <si>
    <t>NKX3-1; FGF13</t>
  </si>
  <si>
    <t>NKX3-1; MID1</t>
  </si>
  <si>
    <t>MYCT1</t>
  </si>
  <si>
    <t>NKX3-1; MYCT1</t>
  </si>
  <si>
    <t>PDE1A</t>
  </si>
  <si>
    <t>NKX3-1; PDE1A</t>
  </si>
  <si>
    <t>RNF43</t>
  </si>
  <si>
    <t>NKX3-1; RNF43</t>
  </si>
  <si>
    <t>COL16A1</t>
  </si>
  <si>
    <t>PLCB4</t>
  </si>
  <si>
    <t>SLC7A8</t>
  </si>
  <si>
    <t>PATZ1</t>
  </si>
  <si>
    <t>ACTN1</t>
  </si>
  <si>
    <t>PATZ1; ACTN1</t>
  </si>
  <si>
    <t>CDKL5</t>
  </si>
  <si>
    <t>DBF4</t>
  </si>
  <si>
    <t>PATZ1; DBF4</t>
  </si>
  <si>
    <t>DGKA</t>
  </si>
  <si>
    <t>PATZ1; DGKA</t>
  </si>
  <si>
    <t>DSG2</t>
  </si>
  <si>
    <t>PATZ1; DSG2</t>
  </si>
  <si>
    <t>PATZ1; ETV1</t>
  </si>
  <si>
    <t>PATZ1; GPM6B</t>
  </si>
  <si>
    <t>IDI1</t>
  </si>
  <si>
    <t>PATZ1; LMO3</t>
  </si>
  <si>
    <t>LPCAT2</t>
  </si>
  <si>
    <t>PATZ1; LPCAT2</t>
  </si>
  <si>
    <t>LTF</t>
  </si>
  <si>
    <t>PATZ1; LTF</t>
  </si>
  <si>
    <t>LY75</t>
  </si>
  <si>
    <t>PATZ1; LY75</t>
  </si>
  <si>
    <t>MAOB</t>
  </si>
  <si>
    <t>PATZ1; MAOB</t>
  </si>
  <si>
    <t>MKNK2</t>
  </si>
  <si>
    <t>PATZ1; MKNK2</t>
  </si>
  <si>
    <t>MTMR11</t>
  </si>
  <si>
    <t>PATZ1; MTMR11</t>
  </si>
  <si>
    <t>PATZ1; OPN3</t>
  </si>
  <si>
    <t>PATZ1; PHLDB1</t>
  </si>
  <si>
    <t>PATZ1; PPP2R3A</t>
  </si>
  <si>
    <t>PATZ1; PSME4</t>
  </si>
  <si>
    <t>RANBP1</t>
  </si>
  <si>
    <t>RAPGEF3</t>
  </si>
  <si>
    <t>PATZ1; RAPGEF3</t>
  </si>
  <si>
    <t>STRADB</t>
  </si>
  <si>
    <t>PATZ1; STRADB</t>
  </si>
  <si>
    <t>PATZ1; TP53INP2</t>
  </si>
  <si>
    <t>PLAU</t>
  </si>
  <si>
    <t>DNMBP</t>
  </si>
  <si>
    <t>EPB41L2</t>
  </si>
  <si>
    <t>MDK</t>
  </si>
  <si>
    <t>NCALD</t>
  </si>
  <si>
    <t>RAD51AP1</t>
  </si>
  <si>
    <t>SORBS3</t>
  </si>
  <si>
    <t>PPARA; ABHD15</t>
  </si>
  <si>
    <t>AHNAK</t>
  </si>
  <si>
    <t>ARHGAP30</t>
  </si>
  <si>
    <t>CACNA1C</t>
  </si>
  <si>
    <t>PPARA; CACNA1C</t>
  </si>
  <si>
    <t>CPEB3</t>
  </si>
  <si>
    <t>CSAD</t>
  </si>
  <si>
    <t>CXCR4</t>
  </si>
  <si>
    <t>PPARA; CXCR4</t>
  </si>
  <si>
    <t>DGAT1</t>
  </si>
  <si>
    <t>PPARA; DGAT1</t>
  </si>
  <si>
    <t>PPARA; EZH2</t>
  </si>
  <si>
    <t>PPARA; FAM83F</t>
  </si>
  <si>
    <t>FCGRT</t>
  </si>
  <si>
    <t>PPARA; FCGRT</t>
  </si>
  <si>
    <t>HOXB3</t>
  </si>
  <si>
    <t>PPARA; HOXB3</t>
  </si>
  <si>
    <t>HSDL2</t>
  </si>
  <si>
    <t>PPARA; HSDL2</t>
  </si>
  <si>
    <t>PPARA; IFIH1</t>
  </si>
  <si>
    <t>PPARA; KLF5</t>
  </si>
  <si>
    <t>PPARA; KRT17</t>
  </si>
  <si>
    <t>MANSC1</t>
  </si>
  <si>
    <t>MYO1B</t>
  </si>
  <si>
    <t>PPARA; MYO1B</t>
  </si>
  <si>
    <t>NAMPT</t>
  </si>
  <si>
    <t>PPARA; NDRG2</t>
  </si>
  <si>
    <t>NGRN</t>
  </si>
  <si>
    <t>NUDT6</t>
  </si>
  <si>
    <t>PARD3</t>
  </si>
  <si>
    <t>PPARA; PARD3</t>
  </si>
  <si>
    <t>PGM2L1</t>
  </si>
  <si>
    <t>PPARA; PNKD</t>
  </si>
  <si>
    <t>PPARA; PRICKLE2</t>
  </si>
  <si>
    <t>PPARA; PTPRK</t>
  </si>
  <si>
    <t>PPARA; SCN2A</t>
  </si>
  <si>
    <t>SIK3</t>
  </si>
  <si>
    <t>PPARA; SIK3</t>
  </si>
  <si>
    <t>SLA</t>
  </si>
  <si>
    <t>SLC25A4</t>
  </si>
  <si>
    <t>SOX13</t>
  </si>
  <si>
    <t>PPARA; SOX13</t>
  </si>
  <si>
    <t>TSHZ1</t>
  </si>
  <si>
    <t>TSPYL5</t>
  </si>
  <si>
    <t>PPARA; TSPYL5</t>
  </si>
  <si>
    <t>USP6NL</t>
  </si>
  <si>
    <t>PPARA; USP6NL</t>
  </si>
  <si>
    <t>ARHGAP21</t>
  </si>
  <si>
    <t>PTK7; ARHGAP21</t>
  </si>
  <si>
    <t>BARX2</t>
  </si>
  <si>
    <t>PTK7; BARX2</t>
  </si>
  <si>
    <t>PTK7; EPB41L2</t>
  </si>
  <si>
    <t>PTK7; FGFR2</t>
  </si>
  <si>
    <t>GNPNAT1</t>
  </si>
  <si>
    <t>LMCD1</t>
  </si>
  <si>
    <t>PTK7; LMCD1</t>
  </si>
  <si>
    <t>LPCAT3</t>
  </si>
  <si>
    <t>MYL9</t>
  </si>
  <si>
    <t>NOX4</t>
  </si>
  <si>
    <t>PDCD5</t>
  </si>
  <si>
    <t>PTK7; PMP22</t>
  </si>
  <si>
    <t>PTK7; SH3D19</t>
  </si>
  <si>
    <t>PTK7; SOX6</t>
  </si>
  <si>
    <t>TIMP2</t>
  </si>
  <si>
    <t>TSC22D1</t>
  </si>
  <si>
    <t>PTK7; TSC22D1</t>
  </si>
  <si>
    <t>WWTR1</t>
  </si>
  <si>
    <t>ADAM28</t>
  </si>
  <si>
    <t>SOX9; ADAM28</t>
  </si>
  <si>
    <t>CDKN1B</t>
  </si>
  <si>
    <t>CLIP3</t>
  </si>
  <si>
    <t>COTL1</t>
  </si>
  <si>
    <t>CYFIP2</t>
  </si>
  <si>
    <t>SOX9; CYFIP2</t>
  </si>
  <si>
    <t>SOX9; ETV1</t>
  </si>
  <si>
    <t>SOX9; NPR3</t>
  </si>
  <si>
    <t>NRP1</t>
  </si>
  <si>
    <t>SLC16A7</t>
  </si>
  <si>
    <t>SOX9; SOX6</t>
  </si>
  <si>
    <t>SOX9; TSC22D1</t>
  </si>
  <si>
    <t>SRF</t>
  </si>
  <si>
    <t>ADAM22</t>
  </si>
  <si>
    <t>C3orf14</t>
  </si>
  <si>
    <t>CADPS2</t>
  </si>
  <si>
    <t>RETSAT</t>
  </si>
  <si>
    <t>RPS6KA2</t>
  </si>
  <si>
    <t>STAT5A; AP2B1</t>
  </si>
  <si>
    <t>AREG</t>
  </si>
  <si>
    <t>STAT5A; AREG</t>
  </si>
  <si>
    <t>BRF2</t>
  </si>
  <si>
    <t>STAT5A; BRF2</t>
  </si>
  <si>
    <t>CCND2</t>
  </si>
  <si>
    <t>EFHD1</t>
  </si>
  <si>
    <t>STAT5A; EFHD1</t>
  </si>
  <si>
    <t>EFNB2</t>
  </si>
  <si>
    <t>STAT5A; EPB41L1</t>
  </si>
  <si>
    <t>ETFB</t>
  </si>
  <si>
    <t>FBXL20</t>
  </si>
  <si>
    <t>STAT5A; FLRT3</t>
  </si>
  <si>
    <t>INHBA</t>
  </si>
  <si>
    <t>STAT5A; ITGA3</t>
  </si>
  <si>
    <t>STAT5A; ITGB8</t>
  </si>
  <si>
    <t>STAT5A; MAP2K6</t>
  </si>
  <si>
    <t>MAP3K14</t>
  </si>
  <si>
    <t>STAT5A; MAP3K14</t>
  </si>
  <si>
    <t>STAT5A; MECOM</t>
  </si>
  <si>
    <t>STAT5A; MID1</t>
  </si>
  <si>
    <t>NID1</t>
  </si>
  <si>
    <t>STAT5A; OXCT1</t>
  </si>
  <si>
    <t>PPP1R12B</t>
  </si>
  <si>
    <t>STAT5A; PPP2R3A</t>
  </si>
  <si>
    <t>PRKCH</t>
  </si>
  <si>
    <t>PSMD3</t>
  </si>
  <si>
    <t>STAT5A; RETSAT</t>
  </si>
  <si>
    <t>RND3</t>
  </si>
  <si>
    <t>STAT5A; RND3</t>
  </si>
  <si>
    <t>RPL18A</t>
  </si>
  <si>
    <t>STAT5A; RUNX3</t>
  </si>
  <si>
    <t>STEAP3</t>
  </si>
  <si>
    <t>STAT5A; STEAP3</t>
  </si>
  <si>
    <t>STAT5A; SYT7</t>
  </si>
  <si>
    <t>STAT5A; TLE4</t>
  </si>
  <si>
    <t>STAT5A; TRAK2</t>
  </si>
  <si>
    <t>TSPAN12</t>
  </si>
  <si>
    <t>ALCAM</t>
  </si>
  <si>
    <t>STAT5B; ALCAM</t>
  </si>
  <si>
    <t>STAT5B; C3orf14</t>
  </si>
  <si>
    <t>STAT5B; CACNA1C</t>
  </si>
  <si>
    <t>CCL2</t>
  </si>
  <si>
    <t>STAT5B; CHI3L1</t>
  </si>
  <si>
    <t>CLDN12</t>
  </si>
  <si>
    <t>STAT5B; CLDN12</t>
  </si>
  <si>
    <t>COX5B</t>
  </si>
  <si>
    <t>STAT5B; EFHD1</t>
  </si>
  <si>
    <t>STAT5B; FGF13</t>
  </si>
  <si>
    <t>FHL2</t>
  </si>
  <si>
    <t>STAT5B; FHL2</t>
  </si>
  <si>
    <t>STAT5B; FOXP1</t>
  </si>
  <si>
    <t>STAT5B; FUT8</t>
  </si>
  <si>
    <t>GDF11</t>
  </si>
  <si>
    <t>STAT5B; ITGA3</t>
  </si>
  <si>
    <t>STAT5B; ITGB8</t>
  </si>
  <si>
    <t>STAT5B; KIF1C</t>
  </si>
  <si>
    <t>KRT15</t>
  </si>
  <si>
    <t>STAT5B; KRT15</t>
  </si>
  <si>
    <t>STAT5B; LTBP2</t>
  </si>
  <si>
    <t>STAT5B; MAGI3</t>
  </si>
  <si>
    <t>STAT5B; MAP2K6</t>
  </si>
  <si>
    <t>STAT5B; MAP3K14</t>
  </si>
  <si>
    <t>NBEA</t>
  </si>
  <si>
    <t>STAT5B; NBEA</t>
  </si>
  <si>
    <t>STAT5B; NEBL</t>
  </si>
  <si>
    <t>NEDD4</t>
  </si>
  <si>
    <t>OSMR</t>
  </si>
  <si>
    <t>PDK1</t>
  </si>
  <si>
    <t>STAT5B; PDK1</t>
  </si>
  <si>
    <t>STAT5B; PDK3</t>
  </si>
  <si>
    <t>PGM1</t>
  </si>
  <si>
    <t>STAT5B; PGM1</t>
  </si>
  <si>
    <t>STAT5B; RBM47</t>
  </si>
  <si>
    <t>STAT5B; SEMA3E</t>
  </si>
  <si>
    <t>SERGEF</t>
  </si>
  <si>
    <t>SERTAD3</t>
  </si>
  <si>
    <t>SLC41A1</t>
  </si>
  <si>
    <t>STAT5B; SLC41A1</t>
  </si>
  <si>
    <t>TOB1</t>
  </si>
  <si>
    <t>TPT1</t>
  </si>
  <si>
    <t>UQCRQ</t>
  </si>
  <si>
    <t>ZNF281</t>
  </si>
  <si>
    <t>STAT5B; ZYX</t>
  </si>
  <si>
    <t>STAT6</t>
  </si>
  <si>
    <t>GMDS</t>
  </si>
  <si>
    <t>HEYL</t>
  </si>
  <si>
    <t>KIF2C</t>
  </si>
  <si>
    <t>MAN1A1</t>
  </si>
  <si>
    <t>SLC5A6</t>
  </si>
  <si>
    <t>DAB2IP</t>
  </si>
  <si>
    <t>ERBB4</t>
  </si>
  <si>
    <t>HEPACAM2</t>
  </si>
  <si>
    <t>LSM1</t>
  </si>
  <si>
    <t>LYSMD1</t>
  </si>
  <si>
    <t>MAN2A2</t>
  </si>
  <si>
    <t>NDUFA9</t>
  </si>
  <si>
    <t>NUMBL</t>
  </si>
  <si>
    <t>SCCPDH</t>
  </si>
  <si>
    <t>SKA2</t>
  </si>
  <si>
    <t>SLITRK6</t>
  </si>
  <si>
    <t>TSKU</t>
  </si>
  <si>
    <t>TP53; AKAP12</t>
  </si>
  <si>
    <t>ARHGAP10</t>
  </si>
  <si>
    <t>TP53; ARHGAP10</t>
  </si>
  <si>
    <t>TP53; BIRC3</t>
  </si>
  <si>
    <t>C1orf21</t>
  </si>
  <si>
    <t>TP53; C1orf21</t>
  </si>
  <si>
    <t>TP53; C20orf194</t>
  </si>
  <si>
    <t>TP53; CAV1</t>
  </si>
  <si>
    <t>CDK14</t>
  </si>
  <si>
    <t>CDKN1A</t>
  </si>
  <si>
    <t>TP53; CHPF</t>
  </si>
  <si>
    <t>TP53; DLG3</t>
  </si>
  <si>
    <t>DNAJA4</t>
  </si>
  <si>
    <t>ELN</t>
  </si>
  <si>
    <t>TP53; ELN</t>
  </si>
  <si>
    <t>TP53; FRMD6</t>
  </si>
  <si>
    <t>GABARAPL1</t>
  </si>
  <si>
    <t>TP53; GABARAPL1</t>
  </si>
  <si>
    <t>GCA</t>
  </si>
  <si>
    <t>TP53; GINS1</t>
  </si>
  <si>
    <t>GPD2</t>
  </si>
  <si>
    <t>HMGA1</t>
  </si>
  <si>
    <t>TP53; HMGA1</t>
  </si>
  <si>
    <t>ITIH5</t>
  </si>
  <si>
    <t>TP53; ITIH5</t>
  </si>
  <si>
    <t>JAG1</t>
  </si>
  <si>
    <t>JAK2</t>
  </si>
  <si>
    <t>KCNK6</t>
  </si>
  <si>
    <t>TP53; KCNK6</t>
  </si>
  <si>
    <t>KIF18A</t>
  </si>
  <si>
    <t>TP53; KIF18A</t>
  </si>
  <si>
    <t>TP53; KIF1C</t>
  </si>
  <si>
    <t>KIFC3</t>
  </si>
  <si>
    <t>TP53; LIMCH1</t>
  </si>
  <si>
    <t>TP53; LRP2</t>
  </si>
  <si>
    <t>LRRC59</t>
  </si>
  <si>
    <t>LTBP1</t>
  </si>
  <si>
    <t>LYPD3</t>
  </si>
  <si>
    <t>TP53; LYPD3</t>
  </si>
  <si>
    <t>TP53; MAP3K14</t>
  </si>
  <si>
    <t>MPP6</t>
  </si>
  <si>
    <t>NAV1</t>
  </si>
  <si>
    <t>TP53; NAV1</t>
  </si>
  <si>
    <t>NIPAL2</t>
  </si>
  <si>
    <t>TP53; NIPAL2</t>
  </si>
  <si>
    <t>PARD3B</t>
  </si>
  <si>
    <t>TP53; PARD3B</t>
  </si>
  <si>
    <t>TP53; PPM1H</t>
  </si>
  <si>
    <t>TP53; PTPN22</t>
  </si>
  <si>
    <t>SAMD4A</t>
  </si>
  <si>
    <t>SFRP4</t>
  </si>
  <si>
    <t>TP53; SORBS1</t>
  </si>
  <si>
    <t>TBX3</t>
  </si>
  <si>
    <t>TP53; TBX3</t>
  </si>
  <si>
    <t>TP53; TLE4</t>
  </si>
  <si>
    <t>UTP18</t>
  </si>
  <si>
    <t>TP53; UTP18</t>
  </si>
  <si>
    <t>TP53; VAV3</t>
  </si>
  <si>
    <t>ZFP36</t>
  </si>
  <si>
    <t>CP</t>
  </si>
  <si>
    <t>XBP1; CP</t>
  </si>
  <si>
    <t>XBP1; GPC4</t>
  </si>
  <si>
    <t>XBP1; LIMCH1</t>
  </si>
  <si>
    <t>MID2</t>
  </si>
  <si>
    <t>XBP1; MID2</t>
  </si>
  <si>
    <t>XBP1; RGS1</t>
  </si>
  <si>
    <t>RPL18</t>
  </si>
  <si>
    <t>XBP1; TP53INP2</t>
  </si>
  <si>
    <t>ZEB1; AFF3</t>
  </si>
  <si>
    <t>AIF1L</t>
  </si>
  <si>
    <t>ZEB1; AIF1L</t>
  </si>
  <si>
    <t>ZEB1; APP</t>
  </si>
  <si>
    <t>ZEB1; ARAP2</t>
  </si>
  <si>
    <t>ARFGEF1</t>
  </si>
  <si>
    <t>ZEB1; ARFIP2</t>
  </si>
  <si>
    <t>ARHGAP32</t>
  </si>
  <si>
    <t>ZEB1; ARHGAP32</t>
  </si>
  <si>
    <t>ATP2A3</t>
  </si>
  <si>
    <t>B4GALT1</t>
  </si>
  <si>
    <t>ZEB1; B4GALT1</t>
  </si>
  <si>
    <t>CD46</t>
  </si>
  <si>
    <t>CDK2AP1</t>
  </si>
  <si>
    <t>ZEB1; CHPF</t>
  </si>
  <si>
    <t>ZEB1; CXCR4</t>
  </si>
  <si>
    <t>CYTIP</t>
  </si>
  <si>
    <t>ZEB1; DGKA</t>
  </si>
  <si>
    <t>DLG4</t>
  </si>
  <si>
    <t>ZEB1; DLG4</t>
  </si>
  <si>
    <t>ZEB1; FGF1</t>
  </si>
  <si>
    <t>ZEB1; FGFR2</t>
  </si>
  <si>
    <t>ZEB1; FOXA1</t>
  </si>
  <si>
    <t>ZEB1; FUT8</t>
  </si>
  <si>
    <t>ZEB1; GALNT7</t>
  </si>
  <si>
    <t>GLCE</t>
  </si>
  <si>
    <t>GPATCH2</t>
  </si>
  <si>
    <t>ZEB1; GPATCH2</t>
  </si>
  <si>
    <t>GPCPD1</t>
  </si>
  <si>
    <t>ZEB1; GPCPD1</t>
  </si>
  <si>
    <t>ZEB1; GPR174</t>
  </si>
  <si>
    <t>HEATR6</t>
  </si>
  <si>
    <t>HIF1A</t>
  </si>
  <si>
    <t>ZEB1; HIF1A</t>
  </si>
  <si>
    <t>ZEB1; HIVEP3</t>
  </si>
  <si>
    <t>HOOK2</t>
  </si>
  <si>
    <t>ZEB1; HOOK2</t>
  </si>
  <si>
    <t>ZEB1; IKZF2</t>
  </si>
  <si>
    <t>ZEB1; ITGA6</t>
  </si>
  <si>
    <t>ITPR2</t>
  </si>
  <si>
    <t>ZEB1; ITPR2</t>
  </si>
  <si>
    <t>ZEB1; KLF12</t>
  </si>
  <si>
    <t>LACTB2</t>
  </si>
  <si>
    <t>ZEB1; LACTB2</t>
  </si>
  <si>
    <t>ZEB1; LAMA3</t>
  </si>
  <si>
    <t>LEF1</t>
  </si>
  <si>
    <t>ZEB1; LEF1</t>
  </si>
  <si>
    <t>LGALSL</t>
  </si>
  <si>
    <t>ZEB1; LGALSL</t>
  </si>
  <si>
    <t>ZEB1; LMO3</t>
  </si>
  <si>
    <t>ZEB1; LRP2</t>
  </si>
  <si>
    <t>ZEB1; MAGI3</t>
  </si>
  <si>
    <t>ZEB1; MID1</t>
  </si>
  <si>
    <t>ZEB1; MTMR11</t>
  </si>
  <si>
    <t>NCOA2</t>
  </si>
  <si>
    <t>ZEB1; NEO1</t>
  </si>
  <si>
    <t>NHSL1</t>
  </si>
  <si>
    <t>NPDC1</t>
  </si>
  <si>
    <t>ZEB1; NPDC1</t>
  </si>
  <si>
    <t>PAN2</t>
  </si>
  <si>
    <t>PIK3R3</t>
  </si>
  <si>
    <t>ZEB1; PPM1H</t>
  </si>
  <si>
    <t>ZEB1; RARA</t>
  </si>
  <si>
    <t>RNF144B</t>
  </si>
  <si>
    <t>ZEB1; RNF144B</t>
  </si>
  <si>
    <t>RNF24</t>
  </si>
  <si>
    <t>ZEB1; RNF24</t>
  </si>
  <si>
    <t>SCNN1A</t>
  </si>
  <si>
    <t>ZEB1; SCNN1A</t>
  </si>
  <si>
    <t>ZEB1; SLC16A6</t>
  </si>
  <si>
    <t>ZEB1; SLC25A23</t>
  </si>
  <si>
    <t>SLC6A8</t>
  </si>
  <si>
    <t>ZEB1; SLC6A8</t>
  </si>
  <si>
    <t>SLC9A3R1</t>
  </si>
  <si>
    <t>ZEB1; SLC9A3R1</t>
  </si>
  <si>
    <t>SNX25</t>
  </si>
  <si>
    <t>SPTLC2</t>
  </si>
  <si>
    <t>ZEB1; SPTLC2</t>
  </si>
  <si>
    <t>ZEB1; STC2</t>
  </si>
  <si>
    <t>TES</t>
  </si>
  <si>
    <t>ZEB1; TES</t>
  </si>
  <si>
    <t>TLR2</t>
  </si>
  <si>
    <t>ZEB1; TLR2</t>
  </si>
  <si>
    <t>ZEB1; TMC5</t>
  </si>
  <si>
    <t>TMEM63B</t>
  </si>
  <si>
    <t>ZEB1; TP63</t>
  </si>
  <si>
    <t>TPM1</t>
  </si>
  <si>
    <t>ZEB1; TPM1</t>
  </si>
  <si>
    <t>ZEB1; TUBG1</t>
  </si>
  <si>
    <t>USP13</t>
  </si>
  <si>
    <t>ZEB1; USP13</t>
  </si>
  <si>
    <t>ZEB1; WWC1</t>
  </si>
  <si>
    <t>ZEB1; XBP1</t>
  </si>
  <si>
    <t>A2M</t>
  </si>
  <si>
    <t>ABCB9</t>
  </si>
  <si>
    <t>ABCB9; GATA3</t>
  </si>
  <si>
    <t>ABCC5</t>
  </si>
  <si>
    <t>ABCC5; PTK7</t>
  </si>
  <si>
    <t>ABHD15; MYB</t>
  </si>
  <si>
    <t>ABHD2</t>
  </si>
  <si>
    <t>ACAA2; STAT5A</t>
  </si>
  <si>
    <t>ACACA</t>
  </si>
  <si>
    <t>ACSL5</t>
  </si>
  <si>
    <t>ACSS2</t>
  </si>
  <si>
    <t>ACSS2; XBP1</t>
  </si>
  <si>
    <t>ADAM12</t>
  </si>
  <si>
    <t>ADAM9</t>
  </si>
  <si>
    <t>ADAMTS4</t>
  </si>
  <si>
    <t>ADCY1</t>
  </si>
  <si>
    <t>ADCY6</t>
  </si>
  <si>
    <t>ADCY6; PATZ1</t>
  </si>
  <si>
    <t>AFAP1L1</t>
  </si>
  <si>
    <t>AFF1</t>
  </si>
  <si>
    <t>AFF3; MECOM</t>
  </si>
  <si>
    <t>AFF3; PTK7</t>
  </si>
  <si>
    <t>AGR2</t>
  </si>
  <si>
    <t>AGR2; MECOM</t>
  </si>
  <si>
    <t>AGRN</t>
  </si>
  <si>
    <t>AGRN; PATZ1</t>
  </si>
  <si>
    <t>AK4</t>
  </si>
  <si>
    <t>AKAP13</t>
  </si>
  <si>
    <t>AKAP5</t>
  </si>
  <si>
    <t>AKAP5; E2F5</t>
  </si>
  <si>
    <t>ALCAM; MYC</t>
  </si>
  <si>
    <t>AMIGO1</t>
  </si>
  <si>
    <t>AMIGO1; E2F5</t>
  </si>
  <si>
    <t>AMIGO1; XBP1</t>
  </si>
  <si>
    <t>AMMECR1</t>
  </si>
  <si>
    <t>AMOTL1</t>
  </si>
  <si>
    <t>ANAPC11</t>
  </si>
  <si>
    <t>ANGPTL2</t>
  </si>
  <si>
    <t>ANK3; FOXO1</t>
  </si>
  <si>
    <t>ANK3; MYC</t>
  </si>
  <si>
    <t>ANK3; STAT5A</t>
  </si>
  <si>
    <t>ANK3; ZEB1</t>
  </si>
  <si>
    <t>ANKH</t>
  </si>
  <si>
    <t>ANKRD22; STAT5A</t>
  </si>
  <si>
    <t>ANKRD40; MYB</t>
  </si>
  <si>
    <t>ANKRD40; PATZ1</t>
  </si>
  <si>
    <t>ANKS1B; MYC</t>
  </si>
  <si>
    <t>ANKS1B; PTK7</t>
  </si>
  <si>
    <t>ANKS1B; SOX9</t>
  </si>
  <si>
    <t>ANKS1B; ZEB1</t>
  </si>
  <si>
    <t>ANKS6</t>
  </si>
  <si>
    <t>ANKS6; MYC</t>
  </si>
  <si>
    <t>ANO1</t>
  </si>
  <si>
    <t>ANO5</t>
  </si>
  <si>
    <t>ANO6</t>
  </si>
  <si>
    <t>ANO6; TP53</t>
  </si>
  <si>
    <t>ANXA6</t>
  </si>
  <si>
    <t>ANXA6; ESR1</t>
  </si>
  <si>
    <t>ANXA6; MYB</t>
  </si>
  <si>
    <t>AP1S1</t>
  </si>
  <si>
    <t>APBB2</t>
  </si>
  <si>
    <t>APBB2; TP53</t>
  </si>
  <si>
    <t>APOO</t>
  </si>
  <si>
    <t>AQP1</t>
  </si>
  <si>
    <t>ARFGAP3</t>
  </si>
  <si>
    <t>ARFGAP3; ESR1</t>
  </si>
  <si>
    <t>ARFGAP3; MECOM</t>
  </si>
  <si>
    <t>ARFGAP3; XBP1</t>
  </si>
  <si>
    <t>ARHGAP26</t>
  </si>
  <si>
    <t>ARHGAP26; MECOM</t>
  </si>
  <si>
    <t>ARHGAP26; MYB</t>
  </si>
  <si>
    <t>ARHGAP35</t>
  </si>
  <si>
    <t>ARHGEF3</t>
  </si>
  <si>
    <t>ARHGEF3; MYC</t>
  </si>
  <si>
    <t>ARHGEF3; STAT5A</t>
  </si>
  <si>
    <t>ARHGEF37</t>
  </si>
  <si>
    <t>ARHGEF37; FOXO1</t>
  </si>
  <si>
    <t>ARHGEF38</t>
  </si>
  <si>
    <t>ARHGEF38; FOXO1</t>
  </si>
  <si>
    <t>ARHGEF38; MECOM</t>
  </si>
  <si>
    <t>ARHGEF38; MYC</t>
  </si>
  <si>
    <t>ARHGEF9</t>
  </si>
  <si>
    <t>ARHGEF9; PATZ1</t>
  </si>
  <si>
    <t>ARL4A</t>
  </si>
  <si>
    <t>ARL4C</t>
  </si>
  <si>
    <t>ARL4C; PATZ1</t>
  </si>
  <si>
    <t>ARMCX2</t>
  </si>
  <si>
    <t>ARMCX2; MECOM</t>
  </si>
  <si>
    <t>ARRDC3</t>
  </si>
  <si>
    <t>ARRDC3; MECOM</t>
  </si>
  <si>
    <t>ASTN2; MYC</t>
  </si>
  <si>
    <t>ATAD2</t>
  </si>
  <si>
    <t>ATAD2; TP53</t>
  </si>
  <si>
    <t>ATF5</t>
  </si>
  <si>
    <t>ATF5; E2F5</t>
  </si>
  <si>
    <t>ATP1A1</t>
  </si>
  <si>
    <t>ATXN1L</t>
  </si>
  <si>
    <t>B4GALT5</t>
  </si>
  <si>
    <t>BACE2; PATZ1</t>
  </si>
  <si>
    <t>BACE2; STAT5A</t>
  </si>
  <si>
    <t>BACE2; XBP1</t>
  </si>
  <si>
    <t>BAG4</t>
  </si>
  <si>
    <t>BAG4; MYC</t>
  </si>
  <si>
    <t>BAG4; STAT5A</t>
  </si>
  <si>
    <t>BCAM</t>
  </si>
  <si>
    <t>BCAM; KLF12</t>
  </si>
  <si>
    <t>BCAM; ZEB1</t>
  </si>
  <si>
    <t>BCAR3</t>
  </si>
  <si>
    <t>BCAR3; PATZ1</t>
  </si>
  <si>
    <t>BCL6B</t>
  </si>
  <si>
    <t>BCL6B; GATA3</t>
  </si>
  <si>
    <t>BCL6B; PTK7</t>
  </si>
  <si>
    <t>BCL9L</t>
  </si>
  <si>
    <t>BCOR</t>
  </si>
  <si>
    <t>BHLHE41; MYB</t>
  </si>
  <si>
    <t>BHLHE41; PATZ1</t>
  </si>
  <si>
    <t>BICD1</t>
  </si>
  <si>
    <t>BICD1; MECOM</t>
  </si>
  <si>
    <t>BMI1</t>
  </si>
  <si>
    <t>BNC2; TP53</t>
  </si>
  <si>
    <t>BRI3BP</t>
  </si>
  <si>
    <t>BTG2</t>
  </si>
  <si>
    <t>BTG2; TP53</t>
  </si>
  <si>
    <t>BTRC</t>
  </si>
  <si>
    <t>BTRC; KLF12</t>
  </si>
  <si>
    <t>BTRC; STAT5A</t>
  </si>
  <si>
    <t>BUB1</t>
  </si>
  <si>
    <t>BUB1; MYB</t>
  </si>
  <si>
    <t>BUB1; TP53</t>
  </si>
  <si>
    <t>C1orf210</t>
  </si>
  <si>
    <t>C1orf210; MRPL36</t>
  </si>
  <si>
    <t>C2CD2</t>
  </si>
  <si>
    <t>C2CD2; KLF12</t>
  </si>
  <si>
    <t>C3orf52</t>
  </si>
  <si>
    <t>C4orf33</t>
  </si>
  <si>
    <t>C6orf132; ZEB1</t>
  </si>
  <si>
    <t>CA8; EPAS1</t>
  </si>
  <si>
    <t>CACNA1C; TP53</t>
  </si>
  <si>
    <t>CACNA1D</t>
  </si>
  <si>
    <t>CACNA1D; MECOM</t>
  </si>
  <si>
    <t>CAMK2D</t>
  </si>
  <si>
    <t>CAMK2N1</t>
  </si>
  <si>
    <t>CAMK2N1; MYC</t>
  </si>
  <si>
    <t>CANT1</t>
  </si>
  <si>
    <t>CANT1; KLF12</t>
  </si>
  <si>
    <t>CAPN13</t>
  </si>
  <si>
    <t>CAPN13; PTK7</t>
  </si>
  <si>
    <t>CAPN2; PTK7</t>
  </si>
  <si>
    <t>CBR1</t>
  </si>
  <si>
    <t>CBX4</t>
  </si>
  <si>
    <t>CCDC125</t>
  </si>
  <si>
    <t>CCDC14</t>
  </si>
  <si>
    <t>CCDC14; PATZ1</t>
  </si>
  <si>
    <t>CCDC14; STAT5A</t>
  </si>
  <si>
    <t>CCDC82</t>
  </si>
  <si>
    <t>CCL5</t>
  </si>
  <si>
    <t>CCL5; ESR1</t>
  </si>
  <si>
    <t>CCNJ</t>
  </si>
  <si>
    <t>CCR1</t>
  </si>
  <si>
    <t>CCT3</t>
  </si>
  <si>
    <t>CCT3; MYB</t>
  </si>
  <si>
    <t>CCT6A</t>
  </si>
  <si>
    <t>CCT6A; ESR1</t>
  </si>
  <si>
    <t>CCT6A; TP53</t>
  </si>
  <si>
    <t>CD109</t>
  </si>
  <si>
    <t>CD47</t>
  </si>
  <si>
    <t>CD47; MYB</t>
  </si>
  <si>
    <t>CDC42BPA</t>
  </si>
  <si>
    <t>CDCA8</t>
  </si>
  <si>
    <t>CDCA8; MYB</t>
  </si>
  <si>
    <t>CDH11</t>
  </si>
  <si>
    <t>CDH11; MYB</t>
  </si>
  <si>
    <t>CDH2</t>
  </si>
  <si>
    <t>CDH2; E2F5</t>
  </si>
  <si>
    <t>CDH2; PATZ1</t>
  </si>
  <si>
    <t>CDK12</t>
  </si>
  <si>
    <t>CDK19</t>
  </si>
  <si>
    <t>CDK2AP2</t>
  </si>
  <si>
    <t>CDK8</t>
  </si>
  <si>
    <t>CDK8; PTK7</t>
  </si>
  <si>
    <t>CDK8; SOX9</t>
  </si>
  <si>
    <t>CEBPB; FOS</t>
  </si>
  <si>
    <t>CENPL</t>
  </si>
  <si>
    <t>CENPL; MECOM</t>
  </si>
  <si>
    <t>CERS6</t>
  </si>
  <si>
    <t>CHD7; MYB</t>
  </si>
  <si>
    <t>CHI3L1; STAT5A</t>
  </si>
  <si>
    <t>CHIC1</t>
  </si>
  <si>
    <t>CHIC1; PTK7</t>
  </si>
  <si>
    <t>CHIC1; ZEB1</t>
  </si>
  <si>
    <t>CHPF; MYB</t>
  </si>
  <si>
    <t>CHPF; PATZ1</t>
  </si>
  <si>
    <t>CHPF; XBP1</t>
  </si>
  <si>
    <t>CHST15</t>
  </si>
  <si>
    <t>CHST15; E2F5</t>
  </si>
  <si>
    <t>CHSY1; MYB</t>
  </si>
  <si>
    <t>CIB1</t>
  </si>
  <si>
    <t>CILP</t>
  </si>
  <si>
    <t>CILP; ESR1</t>
  </si>
  <si>
    <t>CILP; PTK7</t>
  </si>
  <si>
    <t>CITED2</t>
  </si>
  <si>
    <t>CITED2; ESR1</t>
  </si>
  <si>
    <t>CITED2; MYB</t>
  </si>
  <si>
    <t>CITED2; XBP1</t>
  </si>
  <si>
    <t>CLCN5</t>
  </si>
  <si>
    <t>CLCN5; MECOM</t>
  </si>
  <si>
    <t>CLCN5; MYC</t>
  </si>
  <si>
    <t>CLCN5; PTK7</t>
  </si>
  <si>
    <t>CLDN1</t>
  </si>
  <si>
    <t>CLDN1; MYB</t>
  </si>
  <si>
    <t>CLDN12; STAT5A</t>
  </si>
  <si>
    <t>CLDN4</t>
  </si>
  <si>
    <t>CLDN4; PTK7</t>
  </si>
  <si>
    <t>CLDN8; BRIP1</t>
  </si>
  <si>
    <t>CLIC4</t>
  </si>
  <si>
    <t>CLMN</t>
  </si>
  <si>
    <t>CLTC</t>
  </si>
  <si>
    <t>CMTM4</t>
  </si>
  <si>
    <t>CMTM4; MYC</t>
  </si>
  <si>
    <t>CMYA5</t>
  </si>
  <si>
    <t>CNN3</t>
  </si>
  <si>
    <t>CNOT1</t>
  </si>
  <si>
    <t>COL12A1</t>
  </si>
  <si>
    <t>COL15A1</t>
  </si>
  <si>
    <t>COL3A1</t>
  </si>
  <si>
    <t>COL4A5</t>
  </si>
  <si>
    <t>COL4A5; STAT5A</t>
  </si>
  <si>
    <t>COLEC12</t>
  </si>
  <si>
    <t>COLEC12; PATZ1</t>
  </si>
  <si>
    <t>COMMD3</t>
  </si>
  <si>
    <t>COX6C</t>
  </si>
  <si>
    <t>COX8A</t>
  </si>
  <si>
    <t>COX8A; TP53</t>
  </si>
  <si>
    <t>CPA3</t>
  </si>
  <si>
    <t>CPA3; GATA3</t>
  </si>
  <si>
    <t>CPEB2</t>
  </si>
  <si>
    <t>CPNE1</t>
  </si>
  <si>
    <t>CRABP2</t>
  </si>
  <si>
    <t>CREB3L1</t>
  </si>
  <si>
    <t>CREB3L1; MYB</t>
  </si>
  <si>
    <t>CREB3L2</t>
  </si>
  <si>
    <t>CREB3L2; PATZ1</t>
  </si>
  <si>
    <t>CSGALNACT1</t>
  </si>
  <si>
    <t>CSNK2B</t>
  </si>
  <si>
    <t>CSRP1; STAT5A</t>
  </si>
  <si>
    <t>CSRP2</t>
  </si>
  <si>
    <t>CSRP2; E2F5</t>
  </si>
  <si>
    <t>CSRP2; MECOM</t>
  </si>
  <si>
    <t>CTBP2</t>
  </si>
  <si>
    <t>CTBP2; MYC</t>
  </si>
  <si>
    <t>CTBP2; ZEB1</t>
  </si>
  <si>
    <t>CTHRC1</t>
  </si>
  <si>
    <t>CXADR</t>
  </si>
  <si>
    <t>CXADR; PATZ1</t>
  </si>
  <si>
    <t>CYB561D1</t>
  </si>
  <si>
    <t>CYC1</t>
  </si>
  <si>
    <t>CYC1; MYC</t>
  </si>
  <si>
    <t>CYGB</t>
  </si>
  <si>
    <t>DAB2IP; PATZ1</t>
  </si>
  <si>
    <t>DACH1</t>
  </si>
  <si>
    <t>DCAF13</t>
  </si>
  <si>
    <t>DCAF13; GATA3</t>
  </si>
  <si>
    <t>DCBLD1</t>
  </si>
  <si>
    <t>DCBLD1; TP53</t>
  </si>
  <si>
    <t>DCLK1</t>
  </si>
  <si>
    <t>DCLK1; MYB</t>
  </si>
  <si>
    <t>DCLK1; XBP1</t>
  </si>
  <si>
    <t>DDAH1; EPAS1</t>
  </si>
  <si>
    <t>DDAH1; SOX9</t>
  </si>
  <si>
    <t>DDAH1; ZEB1</t>
  </si>
  <si>
    <t>DDX39B</t>
  </si>
  <si>
    <t>DEK</t>
  </si>
  <si>
    <t>DEK; PATZ1</t>
  </si>
  <si>
    <t>DGKH</t>
  </si>
  <si>
    <t>DHRS3; E2F5</t>
  </si>
  <si>
    <t>DHRS3; MYC</t>
  </si>
  <si>
    <t>DHRS3; TP53</t>
  </si>
  <si>
    <t>DIO2</t>
  </si>
  <si>
    <t>DIO2; MYB</t>
  </si>
  <si>
    <t>DIO2; ZEB1</t>
  </si>
  <si>
    <t>DLG2; BRIP1</t>
  </si>
  <si>
    <t>DLG2; MECOM</t>
  </si>
  <si>
    <t>DLG2; PTK7</t>
  </si>
  <si>
    <t>DLG2; SOX9</t>
  </si>
  <si>
    <t>DLG4; PATZ1</t>
  </si>
  <si>
    <t>DMD</t>
  </si>
  <si>
    <t>DNMT1</t>
  </si>
  <si>
    <t>DOCK10</t>
  </si>
  <si>
    <t>DOCK10; PATZ1</t>
  </si>
  <si>
    <t>DPY30</t>
  </si>
  <si>
    <t>DTL; MYB</t>
  </si>
  <si>
    <t>DTL; XBP1</t>
  </si>
  <si>
    <t>DTNB</t>
  </si>
  <si>
    <t>DUSP5</t>
  </si>
  <si>
    <t>DUSP5; MYC</t>
  </si>
  <si>
    <t>DUSP5; PTK7</t>
  </si>
  <si>
    <t>EFNA1</t>
  </si>
  <si>
    <t>EFNA5</t>
  </si>
  <si>
    <t>EHF; MECOM</t>
  </si>
  <si>
    <t>EIF3C</t>
  </si>
  <si>
    <t>EIF4E3; MYB</t>
  </si>
  <si>
    <t>EIF4E3; PATZ1</t>
  </si>
  <si>
    <t>ELOVL6</t>
  </si>
  <si>
    <t>ELOVL6; MYC</t>
  </si>
  <si>
    <t>ELOVL6; STAT5A</t>
  </si>
  <si>
    <t>ELOVL6; XBP1</t>
  </si>
  <si>
    <t>ELOVL7</t>
  </si>
  <si>
    <t>ENDOD1</t>
  </si>
  <si>
    <t>ENDOD1; E2F5</t>
  </si>
  <si>
    <t>ENO2</t>
  </si>
  <si>
    <t>ENPP1</t>
  </si>
  <si>
    <t>ENPP1; XBP1</t>
  </si>
  <si>
    <t>ENTPD7</t>
  </si>
  <si>
    <t>ENTPD7; ZEB1</t>
  </si>
  <si>
    <t>EPB41</t>
  </si>
  <si>
    <t>EPHB3</t>
  </si>
  <si>
    <t>EPHB3; TP53</t>
  </si>
  <si>
    <t>EPS8L2</t>
  </si>
  <si>
    <t>ERG</t>
  </si>
  <si>
    <t>ESRP1; ESR1</t>
  </si>
  <si>
    <t>ESYT1; KLF12</t>
  </si>
  <si>
    <t>ETV5; FOXO1</t>
  </si>
  <si>
    <t>ETV5; ZEB1</t>
  </si>
  <si>
    <t>ETV6; STAT5A</t>
  </si>
  <si>
    <t>EVL</t>
  </si>
  <si>
    <t>EXOC6</t>
  </si>
  <si>
    <t>EXOC6; MYC</t>
  </si>
  <si>
    <t>EZH1</t>
  </si>
  <si>
    <t>EZH1; PATZ1</t>
  </si>
  <si>
    <t>EZR; MECOM</t>
  </si>
  <si>
    <t>F2RL1</t>
  </si>
  <si>
    <t>F2RL1; ZEB1</t>
  </si>
  <si>
    <t>F2RL2</t>
  </si>
  <si>
    <t>F2RL2; BRIP1</t>
  </si>
  <si>
    <t>FAM102B</t>
  </si>
  <si>
    <t>FAM13A</t>
  </si>
  <si>
    <t>FAM13A; SOX9</t>
  </si>
  <si>
    <t>FAM171A1</t>
  </si>
  <si>
    <t>FAM174B</t>
  </si>
  <si>
    <t>FAM174B; MYC</t>
  </si>
  <si>
    <t>FAM83H; MRPL36</t>
  </si>
  <si>
    <t>FANCD2</t>
  </si>
  <si>
    <t>FANCD2; MYB</t>
  </si>
  <si>
    <t>FANCF</t>
  </si>
  <si>
    <t>FARP1</t>
  </si>
  <si>
    <t>FARP1; ZEB1</t>
  </si>
  <si>
    <t>FAT4</t>
  </si>
  <si>
    <t>FBXL17</t>
  </si>
  <si>
    <t>FBXL17; XBP1</t>
  </si>
  <si>
    <t>FBXL2</t>
  </si>
  <si>
    <t>FBXO32; FOXO1</t>
  </si>
  <si>
    <t>FCGBP</t>
  </si>
  <si>
    <t>FCGR3A</t>
  </si>
  <si>
    <t>FGF1; MECOM</t>
  </si>
  <si>
    <t>FGF12; ESR1</t>
  </si>
  <si>
    <t>FGF13; MECOM</t>
  </si>
  <si>
    <t>FHOD3</t>
  </si>
  <si>
    <t>FHOD3; MECOM</t>
  </si>
  <si>
    <t>FIGN</t>
  </si>
  <si>
    <t>FIGN; SOX9</t>
  </si>
  <si>
    <t>FITM2; MRPL36</t>
  </si>
  <si>
    <t>FKBP11</t>
  </si>
  <si>
    <t>FKBP11; PATZ1</t>
  </si>
  <si>
    <t>FKBP11; XBP1</t>
  </si>
  <si>
    <t>FMN1</t>
  </si>
  <si>
    <t>FMN1; ZEB1</t>
  </si>
  <si>
    <t>FN1</t>
  </si>
  <si>
    <t>FOS; XBP1</t>
  </si>
  <si>
    <t>FOXA1; EPAS1</t>
  </si>
  <si>
    <t>FOXP1; PTK7</t>
  </si>
  <si>
    <t>FOXP2</t>
  </si>
  <si>
    <t>FRZB; MECOM</t>
  </si>
  <si>
    <t>FST</t>
  </si>
  <si>
    <t>FURIN</t>
  </si>
  <si>
    <t>FURIN; PTK7</t>
  </si>
  <si>
    <t>FZD1; MYB</t>
  </si>
  <si>
    <t>FZD4</t>
  </si>
  <si>
    <t>FZD4; CEBPB</t>
  </si>
  <si>
    <t>FZD4; TP53</t>
  </si>
  <si>
    <t>FZD7</t>
  </si>
  <si>
    <t>FZD7; FOXO1</t>
  </si>
  <si>
    <t>GABBR1</t>
  </si>
  <si>
    <t>GABBR1; ZEB1</t>
  </si>
  <si>
    <t>GCH1</t>
  </si>
  <si>
    <t>GEN1</t>
  </si>
  <si>
    <t>GEN1; TP53</t>
  </si>
  <si>
    <t>GFOD1</t>
  </si>
  <si>
    <t>GFOD1; MYC</t>
  </si>
  <si>
    <t>GJC1</t>
  </si>
  <si>
    <t>GJC1; PTK7</t>
  </si>
  <si>
    <t>GJC1; STAT5A</t>
  </si>
  <si>
    <t>GLCCI1; XBP1</t>
  </si>
  <si>
    <t>GPR157</t>
  </si>
  <si>
    <t>GPR171</t>
  </si>
  <si>
    <t>GPR171; MECOM</t>
  </si>
  <si>
    <t>GPR183</t>
  </si>
  <si>
    <t>GPR34</t>
  </si>
  <si>
    <t>GPR34; NKX3-1</t>
  </si>
  <si>
    <t>GPRC5B</t>
  </si>
  <si>
    <t>GPT2; MYC</t>
  </si>
  <si>
    <t>GPX3</t>
  </si>
  <si>
    <t>GRAMD1C; STAT5A</t>
  </si>
  <si>
    <t>GREB1</t>
  </si>
  <si>
    <t>GREB1; ZEB1</t>
  </si>
  <si>
    <t>GREM1</t>
  </si>
  <si>
    <t>HAUS8</t>
  </si>
  <si>
    <t>HBB</t>
  </si>
  <si>
    <t>HCAR1</t>
  </si>
  <si>
    <t>HDAC2</t>
  </si>
  <si>
    <t>HDAC2; PATZ1</t>
  </si>
  <si>
    <t>HEPACAM2; BRIP1</t>
  </si>
  <si>
    <t>HES1</t>
  </si>
  <si>
    <t>HEY1</t>
  </si>
  <si>
    <t>HEYL; PATZ1</t>
  </si>
  <si>
    <t>HEYL; XBP1</t>
  </si>
  <si>
    <t>HIVEP3; MECOM</t>
  </si>
  <si>
    <t>HLA-DRB5</t>
  </si>
  <si>
    <t>HMBOX1</t>
  </si>
  <si>
    <t>HMBS</t>
  </si>
  <si>
    <t>HMCN1</t>
  </si>
  <si>
    <t>HMGB2</t>
  </si>
  <si>
    <t>HMGCS1</t>
  </si>
  <si>
    <t>HOXB2</t>
  </si>
  <si>
    <t>HOXB3; MYB</t>
  </si>
  <si>
    <t>HOXC10</t>
  </si>
  <si>
    <t>HOXC10; ESR1</t>
  </si>
  <si>
    <t>HOXC10; FOXO1</t>
  </si>
  <si>
    <t>HSPA1B</t>
  </si>
  <si>
    <t>HSPD1</t>
  </si>
  <si>
    <t>HTRA3</t>
  </si>
  <si>
    <t>HTRA3; TP53</t>
  </si>
  <si>
    <t>IDH1</t>
  </si>
  <si>
    <t>IGIP</t>
  </si>
  <si>
    <t>IGIP; NKX3-1</t>
  </si>
  <si>
    <t>IL17RD</t>
  </si>
  <si>
    <t>IL17RD; MYB</t>
  </si>
  <si>
    <t>IL17RD; PATZ1</t>
  </si>
  <si>
    <t>IL7R</t>
  </si>
  <si>
    <t>IL7R; ZEB1</t>
  </si>
  <si>
    <t>IMMP2L</t>
  </si>
  <si>
    <t>IMMP2L; MYB</t>
  </si>
  <si>
    <t>IQGAP2</t>
  </si>
  <si>
    <t>IRAK1</t>
  </si>
  <si>
    <t>IRS1</t>
  </si>
  <si>
    <t>IRS1; FOXO1</t>
  </si>
  <si>
    <t>IRS1; STAT5A</t>
  </si>
  <si>
    <t>IRX5</t>
  </si>
  <si>
    <t>IRX5; MYC</t>
  </si>
  <si>
    <t>ISCA2</t>
  </si>
  <si>
    <t>ITGA1</t>
  </si>
  <si>
    <t>ITGBL1</t>
  </si>
  <si>
    <t>ITM2C; MYB</t>
  </si>
  <si>
    <t>ITM2C; PATZ1</t>
  </si>
  <si>
    <t>ITPKB</t>
  </si>
  <si>
    <t>ITPR1; MYC</t>
  </si>
  <si>
    <t>ITPR1; ZEB1</t>
  </si>
  <si>
    <t>ITSN1</t>
  </si>
  <si>
    <t>ITSN1; STAT5A</t>
  </si>
  <si>
    <t>JDP2</t>
  </si>
  <si>
    <t>JUP; BRIP1</t>
  </si>
  <si>
    <t>JUP; MRPL36</t>
  </si>
  <si>
    <t>JUP; PTK7</t>
  </si>
  <si>
    <t>KANK2</t>
  </si>
  <si>
    <t>KANK2; PATZ1</t>
  </si>
  <si>
    <t>KANK2; TP53</t>
  </si>
  <si>
    <t>KBTBD8</t>
  </si>
  <si>
    <t>KCNJ11</t>
  </si>
  <si>
    <t>KCNJ11; ZEB1</t>
  </si>
  <si>
    <t>KCTD1; E2F5</t>
  </si>
  <si>
    <t>KCTD1; PATZ1</t>
  </si>
  <si>
    <t>KCTD12</t>
  </si>
  <si>
    <t>KCTD15</t>
  </si>
  <si>
    <t>KCTD21</t>
  </si>
  <si>
    <t>KCTD21; XBP1</t>
  </si>
  <si>
    <t>KCTD9</t>
  </si>
  <si>
    <t>KIAA0825</t>
  </si>
  <si>
    <t>KIAA0825; E2F5</t>
  </si>
  <si>
    <t>KIAA0825; STAT5A</t>
  </si>
  <si>
    <t>KIAA1217; MECOM</t>
  </si>
  <si>
    <t>KIAA1522; STAT5A</t>
  </si>
  <si>
    <t>KIF12</t>
  </si>
  <si>
    <t>KIF13B</t>
  </si>
  <si>
    <t>KIF21A</t>
  </si>
  <si>
    <t>KIF26B</t>
  </si>
  <si>
    <t>KIF26B; MYB</t>
  </si>
  <si>
    <t>KIF26B; SOX9</t>
  </si>
  <si>
    <t>KIF26B; ZEB1</t>
  </si>
  <si>
    <t>KIF3A</t>
  </si>
  <si>
    <t>KIF5C</t>
  </si>
  <si>
    <t>KIT; PATZ1</t>
  </si>
  <si>
    <t>KLHL21</t>
  </si>
  <si>
    <t>KRT15; STAT5A</t>
  </si>
  <si>
    <t>KRT15; TP53</t>
  </si>
  <si>
    <t>KRT17; EPAS1</t>
  </si>
  <si>
    <t>KRT17; PATZ1</t>
  </si>
  <si>
    <t>KRT19; E2F5</t>
  </si>
  <si>
    <t>KRT8; BRIP1</t>
  </si>
  <si>
    <t>KRT8; FOS</t>
  </si>
  <si>
    <t>KRT8; ZEB1</t>
  </si>
  <si>
    <t>LAMA4</t>
  </si>
  <si>
    <t>LAMB3</t>
  </si>
  <si>
    <t>LAMB3; PATZ1</t>
  </si>
  <si>
    <t>LAMB3; ZEB1</t>
  </si>
  <si>
    <t>LAMTOR2</t>
  </si>
  <si>
    <t>LAMTOR2; MECOM</t>
  </si>
  <si>
    <t>LGALSL; EPAS1</t>
  </si>
  <si>
    <t>LGR4</t>
  </si>
  <si>
    <t>LMNA</t>
  </si>
  <si>
    <t>LMO7; MECOM</t>
  </si>
  <si>
    <t>LMOD1</t>
  </si>
  <si>
    <t>LMX1B</t>
  </si>
  <si>
    <t>LNX2</t>
  </si>
  <si>
    <t>LPCAT1</t>
  </si>
  <si>
    <t>LPCAT4</t>
  </si>
  <si>
    <t>LRIG3</t>
  </si>
  <si>
    <t>LRP1B; STAT5A</t>
  </si>
  <si>
    <t>LRP1B; TP53</t>
  </si>
  <si>
    <t>LRP5</t>
  </si>
  <si>
    <t>LRRC17; MYB</t>
  </si>
  <si>
    <t>LRRC32</t>
  </si>
  <si>
    <t>LRRC8D; MYB</t>
  </si>
  <si>
    <t>LRRC8D; PATZ1</t>
  </si>
  <si>
    <t>LRRC8D; STAT5A</t>
  </si>
  <si>
    <t>LSAMP</t>
  </si>
  <si>
    <t>LTBP3</t>
  </si>
  <si>
    <t>LYPD6B</t>
  </si>
  <si>
    <t>LYPD6B; MYC</t>
  </si>
  <si>
    <t>LZTFL1</t>
  </si>
  <si>
    <t>LZTFL1; EPAS1</t>
  </si>
  <si>
    <t>LZTFL1; MYC</t>
  </si>
  <si>
    <t>MACC1</t>
  </si>
  <si>
    <t>MACC1; TP53</t>
  </si>
  <si>
    <t>MACC1; ZEB1</t>
  </si>
  <si>
    <t>MAGED1</t>
  </si>
  <si>
    <t>MAGED1; MYB</t>
  </si>
  <si>
    <t>MAGI1</t>
  </si>
  <si>
    <t>MAGOH</t>
  </si>
  <si>
    <t>MAL2</t>
  </si>
  <si>
    <t>MAML2; STAT5A</t>
  </si>
  <si>
    <t>MAML3; E2F5</t>
  </si>
  <si>
    <t>MAML3; FOXO1</t>
  </si>
  <si>
    <t>MAML3; ZEB1</t>
  </si>
  <si>
    <t>MAN2A2; MRPL36</t>
  </si>
  <si>
    <t>MAP3K5</t>
  </si>
  <si>
    <t>MAP7; EPAS1</t>
  </si>
  <si>
    <t>MARCKS</t>
  </si>
  <si>
    <t>MARCKS; EPAS1</t>
  </si>
  <si>
    <t>MARCKS; FOXO1</t>
  </si>
  <si>
    <t>MARCKS; PATZ1</t>
  </si>
  <si>
    <t>MARCKS; XBP1</t>
  </si>
  <si>
    <t>MARCKS; ZEB1</t>
  </si>
  <si>
    <t>MARVELD1</t>
  </si>
  <si>
    <t>MARVELD3</t>
  </si>
  <si>
    <t>MARVELD3; MYC</t>
  </si>
  <si>
    <t>MATN2</t>
  </si>
  <si>
    <t>MATN2; MECOM</t>
  </si>
  <si>
    <t>MB21D2</t>
  </si>
  <si>
    <t>MB21D2; PATZ1</t>
  </si>
  <si>
    <t>MBNL2</t>
  </si>
  <si>
    <t>MBOAT2</t>
  </si>
  <si>
    <t>MBOAT2; MYC</t>
  </si>
  <si>
    <t>MBP</t>
  </si>
  <si>
    <t>MCM7</t>
  </si>
  <si>
    <t>MCM7; MYB</t>
  </si>
  <si>
    <t>MCTP1</t>
  </si>
  <si>
    <t>MDK; PATZ1</t>
  </si>
  <si>
    <t>MEGF8</t>
  </si>
  <si>
    <t>MFSD6</t>
  </si>
  <si>
    <t>MFSD6; ZEB1</t>
  </si>
  <si>
    <t>MICAL3</t>
  </si>
  <si>
    <t>MID1; MECOM</t>
  </si>
  <si>
    <t>MID1IP1; MYB</t>
  </si>
  <si>
    <t>MID1IP1; ZEB1</t>
  </si>
  <si>
    <t>MLLT3</t>
  </si>
  <si>
    <t>MLLT3; ZEB1</t>
  </si>
  <si>
    <t>MLLT6</t>
  </si>
  <si>
    <t>MMP16</t>
  </si>
  <si>
    <t>MMP16; E2F5</t>
  </si>
  <si>
    <t>MMRN2</t>
  </si>
  <si>
    <t>MMRN2; XBP1</t>
  </si>
  <si>
    <t>MORC4; PATZ1</t>
  </si>
  <si>
    <t>MPP7</t>
  </si>
  <si>
    <t>MPP7; MECOM</t>
  </si>
  <si>
    <t>MREG</t>
  </si>
  <si>
    <t>MRPL24</t>
  </si>
  <si>
    <t>MSI2</t>
  </si>
  <si>
    <t>MSI2; EPAS1</t>
  </si>
  <si>
    <t>MSN</t>
  </si>
  <si>
    <t>MSRA</t>
  </si>
  <si>
    <t>MSRB3</t>
  </si>
  <si>
    <t>MSX2; MECOM</t>
  </si>
  <si>
    <t>MTBP</t>
  </si>
  <si>
    <t>MTBP; XBP1</t>
  </si>
  <si>
    <t>MTSS1; ESR1</t>
  </si>
  <si>
    <t>MUC15</t>
  </si>
  <si>
    <t>MUC15; EPAS1</t>
  </si>
  <si>
    <t>MYBL1</t>
  </si>
  <si>
    <t>MYC; MYB</t>
  </si>
  <si>
    <t>MYCT1; GATA3</t>
  </si>
  <si>
    <t>MYO10; XBP1</t>
  </si>
  <si>
    <t>MYO18A</t>
  </si>
  <si>
    <t>MYO18A; MYB</t>
  </si>
  <si>
    <t>MYO19</t>
  </si>
  <si>
    <t>MYO1C; PATZ1</t>
  </si>
  <si>
    <t>MYO6</t>
  </si>
  <si>
    <t>MYO6; ZEB1</t>
  </si>
  <si>
    <t>NAT1</t>
  </si>
  <si>
    <t>NBEA; PTK7</t>
  </si>
  <si>
    <t>NBEA; ZEB1</t>
  </si>
  <si>
    <t>NBEAL2</t>
  </si>
  <si>
    <t>NCALD; PATZ1</t>
  </si>
  <si>
    <t>NDRG2; PATZ1</t>
  </si>
  <si>
    <t>NDUFB6</t>
  </si>
  <si>
    <t>NEGR1</t>
  </si>
  <si>
    <t>NEGR1; PATZ1</t>
  </si>
  <si>
    <t>NELL2</t>
  </si>
  <si>
    <t>NELL2; ZEB1</t>
  </si>
  <si>
    <t>NFASC; TP53</t>
  </si>
  <si>
    <t>NFATC4</t>
  </si>
  <si>
    <t>NFATC4; PATZ1</t>
  </si>
  <si>
    <t>NHS</t>
  </si>
  <si>
    <t>NMT2</t>
  </si>
  <si>
    <t>NMT2; MYC</t>
  </si>
  <si>
    <t>NOSTRIN</t>
  </si>
  <si>
    <t>NOSTRIN; ESR1</t>
  </si>
  <si>
    <t>NOSTRIN; MYB</t>
  </si>
  <si>
    <t>NOTCH2</t>
  </si>
  <si>
    <t>NOVA1</t>
  </si>
  <si>
    <t>NPR3; PTK7</t>
  </si>
  <si>
    <t>NR2C2</t>
  </si>
  <si>
    <t>NRAS</t>
  </si>
  <si>
    <t>NRIP3; ZEB1</t>
  </si>
  <si>
    <t>NTM</t>
  </si>
  <si>
    <t>NTM; MYB</t>
  </si>
  <si>
    <t>NTM; PATZ1</t>
  </si>
  <si>
    <t>OBSL1</t>
  </si>
  <si>
    <t>OCLN</t>
  </si>
  <si>
    <t>OLFML1</t>
  </si>
  <si>
    <t>OLR1</t>
  </si>
  <si>
    <t>OLR1; BRIP1</t>
  </si>
  <si>
    <t>OLR1; FOS</t>
  </si>
  <si>
    <t>OLR1; MECOM</t>
  </si>
  <si>
    <t>OSBPL10</t>
  </si>
  <si>
    <t>OSBPL10; PTK7</t>
  </si>
  <si>
    <t>OTUD6B</t>
  </si>
  <si>
    <t>OTUD6B; MYB</t>
  </si>
  <si>
    <t>PAICS</t>
  </si>
  <si>
    <t>PALLD; STAT5A</t>
  </si>
  <si>
    <t>PAQR3</t>
  </si>
  <si>
    <t>PAQR3; PATZ1</t>
  </si>
  <si>
    <t>PARD3; ESR1</t>
  </si>
  <si>
    <t>PCDH12</t>
  </si>
  <si>
    <t>PCDH12; PTK7</t>
  </si>
  <si>
    <t>PCDH17</t>
  </si>
  <si>
    <t>PCDH7</t>
  </si>
  <si>
    <t>PCDH7; E2F5</t>
  </si>
  <si>
    <t>PCDH7; MECOM</t>
  </si>
  <si>
    <t>PCDH7; ZEB1</t>
  </si>
  <si>
    <t>PCLO</t>
  </si>
  <si>
    <t>PCSK6; BRIP1</t>
  </si>
  <si>
    <t>PCSK6; SOX9</t>
  </si>
  <si>
    <t>PDE4B; E2F5</t>
  </si>
  <si>
    <t>PDE4B; MECOM</t>
  </si>
  <si>
    <t>PDE4B; XBP1</t>
  </si>
  <si>
    <t>PDE4D</t>
  </si>
  <si>
    <t>PDE7A</t>
  </si>
  <si>
    <t>PDE7A; CEBPB</t>
  </si>
  <si>
    <t>PDE7A; MYB</t>
  </si>
  <si>
    <t>PDGFB; ESR1</t>
  </si>
  <si>
    <t>PDGFRA</t>
  </si>
  <si>
    <t>PDIA4; MYB</t>
  </si>
  <si>
    <t>PDIA4; XBP1</t>
  </si>
  <si>
    <t>PDLIM3</t>
  </si>
  <si>
    <t>PDLIM3; PATZ1</t>
  </si>
  <si>
    <t>PDP1</t>
  </si>
  <si>
    <t>PDP1; PATZ1</t>
  </si>
  <si>
    <t>PEAK1</t>
  </si>
  <si>
    <t>PELI1</t>
  </si>
  <si>
    <t>PELI1; MYB</t>
  </si>
  <si>
    <t>PER2; SOX9</t>
  </si>
  <si>
    <t>PFDN2</t>
  </si>
  <si>
    <t>PFDN2; EPAS1</t>
  </si>
  <si>
    <t>PFDN2; MECOM</t>
  </si>
  <si>
    <t>PFKFB3; PTK7</t>
  </si>
  <si>
    <t>PHLDA1; PATZ1</t>
  </si>
  <si>
    <t>PIK3R1; EPAS1</t>
  </si>
  <si>
    <t>PIK3R1; PATZ1</t>
  </si>
  <si>
    <t>PITPNC1</t>
  </si>
  <si>
    <t>PKIB</t>
  </si>
  <si>
    <t>PKIB; MECOM</t>
  </si>
  <si>
    <t>PKP3</t>
  </si>
  <si>
    <t>PKP3; MRPL36</t>
  </si>
  <si>
    <t>PLCB1; CEBPB</t>
  </si>
  <si>
    <t>PLCB1; PATZ1</t>
  </si>
  <si>
    <t>PLCB1; TP53</t>
  </si>
  <si>
    <t>PLCB1; ZEB1</t>
  </si>
  <si>
    <t>PLCE1</t>
  </si>
  <si>
    <t>PLCE1; MYC</t>
  </si>
  <si>
    <t>PLCL1</t>
  </si>
  <si>
    <t>PLCL2</t>
  </si>
  <si>
    <t>PLEKHA6</t>
  </si>
  <si>
    <t>PLEKHA6; MECOM</t>
  </si>
  <si>
    <t>PLEKHF2</t>
  </si>
  <si>
    <t>PLK2</t>
  </si>
  <si>
    <t>PLK2; MYC</t>
  </si>
  <si>
    <t>PLK4</t>
  </si>
  <si>
    <t>PLN; PTK7</t>
  </si>
  <si>
    <t>PLVAP</t>
  </si>
  <si>
    <t>PLVAP; ESR1</t>
  </si>
  <si>
    <t>PLVAP; XBP1</t>
  </si>
  <si>
    <t>PLXNA4</t>
  </si>
  <si>
    <t>PLXNA4; PTK7</t>
  </si>
  <si>
    <t>PM20D2</t>
  </si>
  <si>
    <t>PMVK</t>
  </si>
  <si>
    <t>PNKD; PTK7</t>
  </si>
  <si>
    <t>PNP</t>
  </si>
  <si>
    <t>PNRC1</t>
  </si>
  <si>
    <t>PODN; MYB</t>
  </si>
  <si>
    <t>POU6F1</t>
  </si>
  <si>
    <t>PPAT</t>
  </si>
  <si>
    <t>PPAT; MYB</t>
  </si>
  <si>
    <t>PPIP5K1</t>
  </si>
  <si>
    <t>PPM1L</t>
  </si>
  <si>
    <t>PPM1L; PTK7</t>
  </si>
  <si>
    <t>PPM1L; STAT5A</t>
  </si>
  <si>
    <t>PPP1R3B</t>
  </si>
  <si>
    <t>PPP1R9A</t>
  </si>
  <si>
    <t>PRKG1</t>
  </si>
  <si>
    <t>PTDSS1</t>
  </si>
  <si>
    <t>PTDSS1; PATZ1</t>
  </si>
  <si>
    <t>PTGER4</t>
  </si>
  <si>
    <t>PTGES</t>
  </si>
  <si>
    <t>PTK7; PATZ1</t>
  </si>
  <si>
    <t>PTPN1</t>
  </si>
  <si>
    <t>PTPN14; PATZ1</t>
  </si>
  <si>
    <t>PTPN22; MYB</t>
  </si>
  <si>
    <t>PTPRG</t>
  </si>
  <si>
    <t>PTPRG; GATA3</t>
  </si>
  <si>
    <t>PTPRG; TP53</t>
  </si>
  <si>
    <t>PTPRJ</t>
  </si>
  <si>
    <t>PTPRJ; MYC</t>
  </si>
  <si>
    <t>PTPRK; E2F5</t>
  </si>
  <si>
    <t>PTPRK; MYB</t>
  </si>
  <si>
    <t>PTPRM</t>
  </si>
  <si>
    <t>PTPRM; ESR1</t>
  </si>
  <si>
    <t>QKI</t>
  </si>
  <si>
    <t>RAB11FIP1</t>
  </si>
  <si>
    <t>RAB11FIP1; MYC</t>
  </si>
  <si>
    <t>RAB11FIP4</t>
  </si>
  <si>
    <t>RAB13</t>
  </si>
  <si>
    <t>RAB30</t>
  </si>
  <si>
    <t>RALGAPA2; CEBPB</t>
  </si>
  <si>
    <t>RALGAPA2; ESR1</t>
  </si>
  <si>
    <t>RALGAPA2; PATZ1</t>
  </si>
  <si>
    <t>RALGPS1</t>
  </si>
  <si>
    <t>RARA; PATZ1</t>
  </si>
  <si>
    <t>RASA1</t>
  </si>
  <si>
    <t>RASEF</t>
  </si>
  <si>
    <t>RASEF; E2F5</t>
  </si>
  <si>
    <t>RASSF5</t>
  </si>
  <si>
    <t>RASSF5; ESR1</t>
  </si>
  <si>
    <t>RASSF5; STAT5A</t>
  </si>
  <si>
    <t>RAVER2</t>
  </si>
  <si>
    <t>RAVER2; PATZ1</t>
  </si>
  <si>
    <t>RB1; E2F5</t>
  </si>
  <si>
    <t>RBM11</t>
  </si>
  <si>
    <t>RBM47; E2F5</t>
  </si>
  <si>
    <t>RBM47; STAT5A</t>
  </si>
  <si>
    <t>RBP1</t>
  </si>
  <si>
    <t>RCAN1; FOXO1</t>
  </si>
  <si>
    <t>RCAN1; MYB</t>
  </si>
  <si>
    <t>RCAN1; STAT5A</t>
  </si>
  <si>
    <t>RCAN1; XBP1</t>
  </si>
  <si>
    <t>RCAN2</t>
  </si>
  <si>
    <t>RCC2</t>
  </si>
  <si>
    <t>RCC2; MYB</t>
  </si>
  <si>
    <t>RDH10</t>
  </si>
  <si>
    <t>REPS2</t>
  </si>
  <si>
    <t>REPS2; E2F5</t>
  </si>
  <si>
    <t>REPS2; ZEB1</t>
  </si>
  <si>
    <t>RGL1</t>
  </si>
  <si>
    <t>RGL2</t>
  </si>
  <si>
    <t>RHOBTB3</t>
  </si>
  <si>
    <t>RIMKLB</t>
  </si>
  <si>
    <t>RIMKLB; ZEB1</t>
  </si>
  <si>
    <t>RND3; XBP1</t>
  </si>
  <si>
    <t>RNFT1</t>
  </si>
  <si>
    <t>RNFT1; XBP1</t>
  </si>
  <si>
    <t>ROBO1</t>
  </si>
  <si>
    <t>RPL12</t>
  </si>
  <si>
    <t>RPL32</t>
  </si>
  <si>
    <t>RPL8</t>
  </si>
  <si>
    <t>RPL8; GATA3</t>
  </si>
  <si>
    <t>RPS18</t>
  </si>
  <si>
    <t>RPS28</t>
  </si>
  <si>
    <t>RPS29</t>
  </si>
  <si>
    <t>RPS3A</t>
  </si>
  <si>
    <t>RPS6KA3</t>
  </si>
  <si>
    <t>RRAS2</t>
  </si>
  <si>
    <t>RRAS2; MECOM</t>
  </si>
  <si>
    <t>RSU1</t>
  </si>
  <si>
    <t>RSU1; MYC</t>
  </si>
  <si>
    <t>RTKN2</t>
  </si>
  <si>
    <t>RTKN2; MYB</t>
  </si>
  <si>
    <t>RTN1</t>
  </si>
  <si>
    <t>RTN1; MYB</t>
  </si>
  <si>
    <t>RTN1; PATZ1</t>
  </si>
  <si>
    <t>RUNDC1</t>
  </si>
  <si>
    <t>RUNDC1; E2F5</t>
  </si>
  <si>
    <t>RUNDC1; MYC</t>
  </si>
  <si>
    <t>RUNX1</t>
  </si>
  <si>
    <t>RUNX1; STAT5A</t>
  </si>
  <si>
    <t>RUNX2; MECOM</t>
  </si>
  <si>
    <t>S100A13</t>
  </si>
  <si>
    <t>S100A16</t>
  </si>
  <si>
    <t>S100A6</t>
  </si>
  <si>
    <t>SALL2</t>
  </si>
  <si>
    <t>SALL2; SOX9</t>
  </si>
  <si>
    <t>SASS6</t>
  </si>
  <si>
    <t>SASS6; KLF12</t>
  </si>
  <si>
    <t>SASS6; MYB</t>
  </si>
  <si>
    <t>SATB1; EPAS1</t>
  </si>
  <si>
    <t>SATB1; MECOM</t>
  </si>
  <si>
    <t>SATB1; MYB</t>
  </si>
  <si>
    <t>SBF2</t>
  </si>
  <si>
    <t>SCCPDH; MYB</t>
  </si>
  <si>
    <t>SCN2A; STAT5A</t>
  </si>
  <si>
    <t>SCNN1A; MECOM</t>
  </si>
  <si>
    <t>SCRIB</t>
  </si>
  <si>
    <t>SCUBE2</t>
  </si>
  <si>
    <t>SCUBE2; E2F5</t>
  </si>
  <si>
    <t>SCUBE2; ZEB1</t>
  </si>
  <si>
    <t>SDC1; ESR1</t>
  </si>
  <si>
    <t>SDC3</t>
  </si>
  <si>
    <t>SDC3; MYB</t>
  </si>
  <si>
    <t>SDHD</t>
  </si>
  <si>
    <t>SDHD; ZEB1</t>
  </si>
  <si>
    <t>SEC24D</t>
  </si>
  <si>
    <t>SEC24D; ZEB1</t>
  </si>
  <si>
    <t>SEMA3E; FOXO1</t>
  </si>
  <si>
    <t>SEMA3E; MYC</t>
  </si>
  <si>
    <t>SEMA3E; PTK7</t>
  </si>
  <si>
    <t>SEMA3E; TP53</t>
  </si>
  <si>
    <t>SEMA3E; ZEB1</t>
  </si>
  <si>
    <t>SEMA4A</t>
  </si>
  <si>
    <t>SEMA4A; KLF12</t>
  </si>
  <si>
    <t>SEMA4B</t>
  </si>
  <si>
    <t>SEMA4B; STAT5B</t>
  </si>
  <si>
    <t>SEMA4B; TP53</t>
  </si>
  <si>
    <t>SERINC2</t>
  </si>
  <si>
    <t>SERINC2; BRIP1</t>
  </si>
  <si>
    <t>SERINC2; TP53</t>
  </si>
  <si>
    <t>SERPINA1</t>
  </si>
  <si>
    <t>SERPINA1; FOS</t>
  </si>
  <si>
    <t>SERPINB8</t>
  </si>
  <si>
    <t>SERPINE2</t>
  </si>
  <si>
    <t>SERPINF1; KLF12</t>
  </si>
  <si>
    <t>SERPING1</t>
  </si>
  <si>
    <t>SERPINH1</t>
  </si>
  <si>
    <t>SERPINI1</t>
  </si>
  <si>
    <t>SEZ6L2</t>
  </si>
  <si>
    <t>SEZ6L2; BRIP1</t>
  </si>
  <si>
    <t>SEZ6L2; PATZ1</t>
  </si>
  <si>
    <t>SFMBT2</t>
  </si>
  <si>
    <t>SFMBT2; STAT5A</t>
  </si>
  <si>
    <t>SFMBT2; STAT5B</t>
  </si>
  <si>
    <t>SFXN1</t>
  </si>
  <si>
    <t>SFXN2</t>
  </si>
  <si>
    <t>SFXN2; MYC</t>
  </si>
  <si>
    <t>SGSM2</t>
  </si>
  <si>
    <t>SGSM2; E2F5</t>
  </si>
  <si>
    <t>SH2D4A</t>
  </si>
  <si>
    <t>SH3BGRL2</t>
  </si>
  <si>
    <t>SH3BGRL2; PATZ1</t>
  </si>
  <si>
    <t>SH3KBP1; MYC</t>
  </si>
  <si>
    <t>SH3KBP1; TP53</t>
  </si>
  <si>
    <t>SHMT1</t>
  </si>
  <si>
    <t>SHMT1; MYB</t>
  </si>
  <si>
    <t>SHMT2</t>
  </si>
  <si>
    <t>SHMT2; CEBPB</t>
  </si>
  <si>
    <t>SHROOM3</t>
  </si>
  <si>
    <t>SHROOM3; MECOM</t>
  </si>
  <si>
    <t>SHROOM4; PATZ1</t>
  </si>
  <si>
    <t>SIAH2</t>
  </si>
  <si>
    <t>SIDT2</t>
  </si>
  <si>
    <t>SIDT2; ESR1</t>
  </si>
  <si>
    <t>SIK2</t>
  </si>
  <si>
    <t>SIK3; FOXO1</t>
  </si>
  <si>
    <t>SIK3; MECOM</t>
  </si>
  <si>
    <t>SIRPA</t>
  </si>
  <si>
    <t>SLC12A8</t>
  </si>
  <si>
    <t>SLC16A1</t>
  </si>
  <si>
    <t>SLC16A1; MECOM</t>
  </si>
  <si>
    <t>SLC16A1; MYC</t>
  </si>
  <si>
    <t>SLC16A2</t>
  </si>
  <si>
    <t>SLC16A2; PATZ1</t>
  </si>
  <si>
    <t>SLC16A6; MECOM</t>
  </si>
  <si>
    <t>SLC1A4</t>
  </si>
  <si>
    <t>SLC25A23; EPAS1</t>
  </si>
  <si>
    <t>SLC25A23; PATZ1</t>
  </si>
  <si>
    <t>SLC25A33</t>
  </si>
  <si>
    <t>SLC25A33; MYC</t>
  </si>
  <si>
    <t>SLC25A37</t>
  </si>
  <si>
    <t>SLC25A37; STAT5A</t>
  </si>
  <si>
    <t>SLC39A8</t>
  </si>
  <si>
    <t>SLC39A8; PATZ1</t>
  </si>
  <si>
    <t>SLC41A2</t>
  </si>
  <si>
    <t>SLC44A3</t>
  </si>
  <si>
    <t>SLC44A3; STAT5A</t>
  </si>
  <si>
    <t>SLC44A4</t>
  </si>
  <si>
    <t>SLC44A4; BRIP1</t>
  </si>
  <si>
    <t>SLC44A4; MYC</t>
  </si>
  <si>
    <t>SLC6A14</t>
  </si>
  <si>
    <t>SLC6A14; PPARA</t>
  </si>
  <si>
    <t>SLC6A14; STAT5A</t>
  </si>
  <si>
    <t>SLIT3</t>
  </si>
  <si>
    <t>SLIT3; NKX3-1</t>
  </si>
  <si>
    <t>SLITRK5; PATZ1</t>
  </si>
  <si>
    <t>SLITRK6; BRIP1</t>
  </si>
  <si>
    <t>SLITRK6; FOXO1</t>
  </si>
  <si>
    <t>SMAD3</t>
  </si>
  <si>
    <t>SMAD3; STAT5A</t>
  </si>
  <si>
    <t>SMYD3</t>
  </si>
  <si>
    <t>SNN</t>
  </si>
  <si>
    <t>SNN; FOS</t>
  </si>
  <si>
    <t>SNRPD1</t>
  </si>
  <si>
    <t>SORBS2; MYB</t>
  </si>
  <si>
    <t>SORBS2; XBP1</t>
  </si>
  <si>
    <t>SORBS2; ZEB1</t>
  </si>
  <si>
    <t>SORBS3; ESR1</t>
  </si>
  <si>
    <t>SORL1; PTK7</t>
  </si>
  <si>
    <t>SORT1; E2F5</t>
  </si>
  <si>
    <t>SOSTDC1</t>
  </si>
  <si>
    <t>SOSTDC1; NKX3-1</t>
  </si>
  <si>
    <t>SPATA13</t>
  </si>
  <si>
    <t>SPATA13; ZEB1</t>
  </si>
  <si>
    <t>SPATA18</t>
  </si>
  <si>
    <t>SPATA18; BRIP1</t>
  </si>
  <si>
    <t>SPECC1</t>
  </si>
  <si>
    <t>SPIN4</t>
  </si>
  <si>
    <t>SPINT2; E2F5</t>
  </si>
  <si>
    <t>SPON1</t>
  </si>
  <si>
    <t>SPRED2</t>
  </si>
  <si>
    <t>SPRY4</t>
  </si>
  <si>
    <t>SPTBN1; PATZ1</t>
  </si>
  <si>
    <t>SQSTM1</t>
  </si>
  <si>
    <t>SQSTM1; ZEB1</t>
  </si>
  <si>
    <t>SREBF2</t>
  </si>
  <si>
    <t>SRGAP1</t>
  </si>
  <si>
    <t>SRGAP3</t>
  </si>
  <si>
    <t>SSH2; BRIP1</t>
  </si>
  <si>
    <t>SSH3</t>
  </si>
  <si>
    <t>SSH3; PTK7</t>
  </si>
  <si>
    <t>SSR4</t>
  </si>
  <si>
    <t>ST14</t>
  </si>
  <si>
    <t>ST14; PATZ1</t>
  </si>
  <si>
    <t>ST6GALNAC3</t>
  </si>
  <si>
    <t>STEAP1</t>
  </si>
  <si>
    <t>STEAP3; XBP1</t>
  </si>
  <si>
    <t>STEAP4; STAT5A</t>
  </si>
  <si>
    <t>STIL</t>
  </si>
  <si>
    <t>STIL; MYB</t>
  </si>
  <si>
    <t>STK39</t>
  </si>
  <si>
    <t>STK39; CEBPB</t>
  </si>
  <si>
    <t>STK39; PPARA</t>
  </si>
  <si>
    <t>STRBP</t>
  </si>
  <si>
    <t>STXBP1</t>
  </si>
  <si>
    <t>STXBP1; MYB</t>
  </si>
  <si>
    <t>STXBP4</t>
  </si>
  <si>
    <t>SUPT3H</t>
  </si>
  <si>
    <t>SVIL</t>
  </si>
  <si>
    <t>SYBU</t>
  </si>
  <si>
    <t>SYNM</t>
  </si>
  <si>
    <t>SYNM; MECOM</t>
  </si>
  <si>
    <t>SYNPO; KLF12</t>
  </si>
  <si>
    <t>SYNPO; MRPL36</t>
  </si>
  <si>
    <t>SYTL2</t>
  </si>
  <si>
    <t>SYTL2; BRIP1</t>
  </si>
  <si>
    <t>SYTL2; MECOM</t>
  </si>
  <si>
    <t>TACC1</t>
  </si>
  <si>
    <t>TBC1D8</t>
  </si>
  <si>
    <t>TBC1D8; FOS</t>
  </si>
  <si>
    <t>TCEAL1</t>
  </si>
  <si>
    <t>TCEAL3</t>
  </si>
  <si>
    <t>TCEAL3; FOS</t>
  </si>
  <si>
    <t>TCEAL3; MYC</t>
  </si>
  <si>
    <t>TCEAL3; TP53</t>
  </si>
  <si>
    <t>TEK; GATA3</t>
  </si>
  <si>
    <t>TFAP2A; E2F5</t>
  </si>
  <si>
    <t>TFF3</t>
  </si>
  <si>
    <t>TFF3; MECOM</t>
  </si>
  <si>
    <t>TGFB3; MECOM</t>
  </si>
  <si>
    <t>TGIF2; MYB</t>
  </si>
  <si>
    <t>TGIF2; XBP1</t>
  </si>
  <si>
    <t>THRA</t>
  </si>
  <si>
    <t>THRA; ESR1</t>
  </si>
  <si>
    <t>TIAM1</t>
  </si>
  <si>
    <t>TIPARP</t>
  </si>
  <si>
    <t>TK2</t>
  </si>
  <si>
    <t>TK2; TP53</t>
  </si>
  <si>
    <t>TLE3</t>
  </si>
  <si>
    <t>TLE3; MYC</t>
  </si>
  <si>
    <t>TLE4; MECOM</t>
  </si>
  <si>
    <t>TLR5</t>
  </si>
  <si>
    <t>TMC4</t>
  </si>
  <si>
    <t>TMC4; STAT5A</t>
  </si>
  <si>
    <t>TMEM140</t>
  </si>
  <si>
    <t>TMEM150C</t>
  </si>
  <si>
    <t>TMEM150C; MECOM</t>
  </si>
  <si>
    <t>TMEM154</t>
  </si>
  <si>
    <t>TMEM154; EPAS1</t>
  </si>
  <si>
    <t>TMEM154; ZEB1</t>
  </si>
  <si>
    <t>TMEM164</t>
  </si>
  <si>
    <t>TMEM182</t>
  </si>
  <si>
    <t>TMEM229B</t>
  </si>
  <si>
    <t>TMEM229B; MYC</t>
  </si>
  <si>
    <t>TMEM229B; ZEB1</t>
  </si>
  <si>
    <t>TMEM25</t>
  </si>
  <si>
    <t>TMEM65</t>
  </si>
  <si>
    <t>TMEM65; ESR1</t>
  </si>
  <si>
    <t>TMEM65; GATA3</t>
  </si>
  <si>
    <t>TMEM9</t>
  </si>
  <si>
    <t>TMTC2</t>
  </si>
  <si>
    <t>TMTC2; MYC</t>
  </si>
  <si>
    <t>TNFRSF11A; MYB</t>
  </si>
  <si>
    <t>TNIK</t>
  </si>
  <si>
    <t>TNIK; STAT5A</t>
  </si>
  <si>
    <t>TNRC18</t>
  </si>
  <si>
    <t>TNRC18; E2F5</t>
  </si>
  <si>
    <t>TNRC18; SOX9</t>
  </si>
  <si>
    <t>TNXB; TP53</t>
  </si>
  <si>
    <t>TOMM40L</t>
  </si>
  <si>
    <t>TP53; PATZ1</t>
  </si>
  <si>
    <t>TP53I11</t>
  </si>
  <si>
    <t>TPCN1</t>
  </si>
  <si>
    <t>TPM1; MYB</t>
  </si>
  <si>
    <t>TPM2</t>
  </si>
  <si>
    <t>TPM2; PATZ1</t>
  </si>
  <si>
    <t>TPM2; STAT5A</t>
  </si>
  <si>
    <t>TRERF1</t>
  </si>
  <si>
    <t>TRIB1</t>
  </si>
  <si>
    <t>TRIM66</t>
  </si>
  <si>
    <t>TSC22D3</t>
  </si>
  <si>
    <t>TSKU; PATZ1</t>
  </si>
  <si>
    <t>TSKU; STAT5A</t>
  </si>
  <si>
    <t>TSKU; STAT5B</t>
  </si>
  <si>
    <t>TSPAN5</t>
  </si>
  <si>
    <t>TSPAN5; TP53</t>
  </si>
  <si>
    <t>TTC39C</t>
  </si>
  <si>
    <t>TTC39C; FOXO1</t>
  </si>
  <si>
    <t>TTC7B; MYC</t>
  </si>
  <si>
    <t>TTC8</t>
  </si>
  <si>
    <t>TTC8; MYC</t>
  </si>
  <si>
    <t>TUBG1; STAT5A</t>
  </si>
  <si>
    <t>TUSC3; PATZ1</t>
  </si>
  <si>
    <t>TXNIP</t>
  </si>
  <si>
    <t>UBE2C</t>
  </si>
  <si>
    <t>UBE2E3</t>
  </si>
  <si>
    <t>UBXN10</t>
  </si>
  <si>
    <t>UBXN10; FOXO1</t>
  </si>
  <si>
    <t>UBXN10; MYC</t>
  </si>
  <si>
    <t>UCK2; PATZ1</t>
  </si>
  <si>
    <t>UCP2</t>
  </si>
  <si>
    <t>UNC13B</t>
  </si>
  <si>
    <t>UNC13B; XBP1</t>
  </si>
  <si>
    <t>UNC5C</t>
  </si>
  <si>
    <t>UNC5C; E2F5</t>
  </si>
  <si>
    <t>UNC5C; ZEB1</t>
  </si>
  <si>
    <t>UPP1</t>
  </si>
  <si>
    <t>USP1</t>
  </si>
  <si>
    <t>USP1; MYB</t>
  </si>
  <si>
    <t>USP49</t>
  </si>
  <si>
    <t>USP54</t>
  </si>
  <si>
    <t>USP54; STAT5A</t>
  </si>
  <si>
    <t>USP6NL; MYB</t>
  </si>
  <si>
    <t>UTRN</t>
  </si>
  <si>
    <t>VANGL2</t>
  </si>
  <si>
    <t>VANGL2; MYB</t>
  </si>
  <si>
    <t>VAV3; MECOM</t>
  </si>
  <si>
    <t>VDR; PATZ1</t>
  </si>
  <si>
    <t>VEGFC</t>
  </si>
  <si>
    <t>VGLL4; MECOM</t>
  </si>
  <si>
    <t>VPS37B; ESR1</t>
  </si>
  <si>
    <t>VWA1</t>
  </si>
  <si>
    <t>VWA1; BRIP1</t>
  </si>
  <si>
    <t>VWA1; ZEB1</t>
  </si>
  <si>
    <t>VWA2</t>
  </si>
  <si>
    <t>VWA2; MYC</t>
  </si>
  <si>
    <t>WDR6</t>
  </si>
  <si>
    <t>WWC2</t>
  </si>
  <si>
    <t>WWOX</t>
  </si>
  <si>
    <t>XRRA1</t>
  </si>
  <si>
    <t>XRRA1; MYB</t>
  </si>
  <si>
    <t>YWHAZ</t>
  </si>
  <si>
    <t>ZBTB10</t>
  </si>
  <si>
    <t>ZBTB10; FOXO1</t>
  </si>
  <si>
    <t>ZBTB10; NKX3-1</t>
  </si>
  <si>
    <t>ZBTB20</t>
  </si>
  <si>
    <t>ZBTB4</t>
  </si>
  <si>
    <t>ZBTB4; TP53</t>
  </si>
  <si>
    <t>ZBTB41</t>
  </si>
  <si>
    <t>ZBTB7C</t>
  </si>
  <si>
    <t>ZCCHC24; KLF12</t>
  </si>
  <si>
    <t>ZCCHC24; PATZ1</t>
  </si>
  <si>
    <t>ZDHHC14</t>
  </si>
  <si>
    <t>ZDHHC14; MYB</t>
  </si>
  <si>
    <t>ZDHHC23</t>
  </si>
  <si>
    <t>ZDHHC23; ESR1</t>
  </si>
  <si>
    <t>ZDHHC23; PATZ1</t>
  </si>
  <si>
    <t>ZEB1; PATZ1</t>
  </si>
  <si>
    <t>ZEB2</t>
  </si>
  <si>
    <t>ZFHX3</t>
  </si>
  <si>
    <t>ZFHX3; ESR1</t>
  </si>
  <si>
    <t>ZFYVE9</t>
  </si>
  <si>
    <t>ZMAT1</t>
  </si>
  <si>
    <t>ZNF185</t>
  </si>
  <si>
    <t>ZNF185; EPAS1</t>
  </si>
  <si>
    <t>ZNF385A; PATZ1</t>
  </si>
  <si>
    <t>ZNF385A; TP53</t>
  </si>
  <si>
    <t>ZNF395</t>
  </si>
  <si>
    <t>ZNF444</t>
  </si>
  <si>
    <t>ZNF462</t>
  </si>
  <si>
    <t>ZNF462; XBP1</t>
  </si>
  <si>
    <t>ZNF483</t>
  </si>
  <si>
    <t>ZNF483; E2F5</t>
  </si>
  <si>
    <t>ZNF512</t>
  </si>
  <si>
    <t>ZNF512; BRIP1</t>
  </si>
  <si>
    <t>ZNF516; MECOM</t>
  </si>
  <si>
    <t>ZNF608</t>
  </si>
  <si>
    <t>ZNF608; E2F5</t>
  </si>
  <si>
    <t>ZNF608; MECOM</t>
  </si>
  <si>
    <t>ZNF703</t>
  </si>
  <si>
    <t>ZNF704</t>
  </si>
  <si>
    <t>ZNF785</t>
  </si>
  <si>
    <t>ZNHIT1</t>
  </si>
  <si>
    <t>ZNRF2</t>
  </si>
  <si>
    <t>ZNRF3</t>
  </si>
  <si>
    <t>ZYX; BRIP1</t>
  </si>
  <si>
    <t>ZYX; ESR1</t>
  </si>
  <si>
    <t>ZYX; STAT5A</t>
  </si>
  <si>
    <t>KLF12; PATZ1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</si>
</sst>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11"/>
      <color theme="1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49" fontId="1" fillId="0" borderId="0" xfId="0" applyNumberFormat="1" applyFont="1"/>
    <xf numFmtId="49" fontId="1" fillId="0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4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TF</v>
          </cell>
          <cell r="C1" t="str">
            <v>Gene</v>
          </cell>
          <cell r="D1" t="str">
            <v>DCG</v>
          </cell>
        </row>
        <row r="2">
          <cell r="B2" t="str">
            <v>AHR</v>
          </cell>
          <cell r="C2" t="str">
            <v>DLG3</v>
          </cell>
          <cell r="D2" t="str">
            <v>DLG3</v>
          </cell>
        </row>
        <row r="3">
          <cell r="B3" t="str">
            <v>AHR</v>
          </cell>
          <cell r="C3" t="str">
            <v>EFS</v>
          </cell>
          <cell r="D3" t="str">
            <v>EFS</v>
          </cell>
        </row>
        <row r="4">
          <cell r="B4" t="str">
            <v>AHR</v>
          </cell>
          <cell r="C4" t="str">
            <v>EZH2</v>
          </cell>
          <cell r="D4" t="str">
            <v>EZH2</v>
          </cell>
        </row>
        <row r="5">
          <cell r="B5" t="str">
            <v>AHR</v>
          </cell>
          <cell r="C5" t="str">
            <v>GRHL2</v>
          </cell>
          <cell r="D5" t="str">
            <v>GRHL2</v>
          </cell>
        </row>
        <row r="6">
          <cell r="B6" t="str">
            <v>AHR</v>
          </cell>
          <cell r="C6" t="str">
            <v>HCFC1R1</v>
          </cell>
          <cell r="D6" t="str">
            <v>HCFC1R1</v>
          </cell>
        </row>
        <row r="7">
          <cell r="B7" t="str">
            <v>AHR</v>
          </cell>
          <cell r="C7" t="str">
            <v>HDAC9</v>
          </cell>
          <cell r="D7" t="str">
            <v>HDAC9</v>
          </cell>
        </row>
        <row r="8">
          <cell r="B8" t="str">
            <v>AHR</v>
          </cell>
          <cell r="C8" t="str">
            <v>ITGB5</v>
          </cell>
          <cell r="D8" t="str">
            <v>ITGB5</v>
          </cell>
        </row>
        <row r="9">
          <cell r="B9" t="str">
            <v>AHR</v>
          </cell>
          <cell r="C9" t="str">
            <v>LIMCH1</v>
          </cell>
          <cell r="D9" t="str">
            <v>LIMCH1</v>
          </cell>
        </row>
        <row r="10">
          <cell r="B10" t="str">
            <v>AHR</v>
          </cell>
          <cell r="C10" t="str">
            <v>NEBL</v>
          </cell>
          <cell r="D10" t="str">
            <v>NEBL</v>
          </cell>
        </row>
        <row r="11">
          <cell r="B11" t="str">
            <v>AHR</v>
          </cell>
          <cell r="C11" t="str">
            <v>PABPC1</v>
          </cell>
          <cell r="D11" t="str">
            <v>PABPC1</v>
          </cell>
        </row>
        <row r="12">
          <cell r="B12" t="str">
            <v>AHR</v>
          </cell>
          <cell r="C12" t="str">
            <v>PREX2</v>
          </cell>
          <cell r="D12" t="str">
            <v>PREX2</v>
          </cell>
        </row>
        <row r="13">
          <cell r="B13" t="str">
            <v>AHR</v>
          </cell>
          <cell r="C13" t="str">
            <v>PTPN21</v>
          </cell>
          <cell r="D13" t="str">
            <v>PTPN21</v>
          </cell>
        </row>
        <row r="14">
          <cell r="B14" t="str">
            <v>AHR</v>
          </cell>
          <cell r="C14" t="str">
            <v>RAPGEF4</v>
          </cell>
          <cell r="D14" t="str">
            <v>RAPGEF4</v>
          </cell>
        </row>
        <row r="15">
          <cell r="B15" t="str">
            <v>AHR</v>
          </cell>
          <cell r="C15" t="str">
            <v>SLC7A5</v>
          </cell>
          <cell r="D15" t="str">
            <v>SLC7A5</v>
          </cell>
        </row>
        <row r="16">
          <cell r="B16" t="str">
            <v>AHR</v>
          </cell>
          <cell r="C16" t="str">
            <v>SYT7</v>
          </cell>
          <cell r="D16" t="str">
            <v>SYT7</v>
          </cell>
        </row>
        <row r="17">
          <cell r="B17" t="str">
            <v>AHR</v>
          </cell>
          <cell r="C17" t="str">
            <v>TOX3</v>
          </cell>
          <cell r="D17" t="str">
            <v>TOX3</v>
          </cell>
        </row>
        <row r="18">
          <cell r="B18" t="str">
            <v>AHR</v>
          </cell>
          <cell r="C18" t="str">
            <v>TRAF4</v>
          </cell>
          <cell r="D18" t="str">
            <v>TRAF4</v>
          </cell>
        </row>
        <row r="19">
          <cell r="B19" t="str">
            <v>AHR</v>
          </cell>
          <cell r="C19" t="str">
            <v>TSPAN13</v>
          </cell>
          <cell r="D19" t="str">
            <v>TSPAN13</v>
          </cell>
        </row>
        <row r="20">
          <cell r="B20" t="str">
            <v>ARID5B</v>
          </cell>
          <cell r="C20" t="str">
            <v>MAP7</v>
          </cell>
          <cell r="D20" t="str">
            <v>MAP7</v>
          </cell>
        </row>
        <row r="21">
          <cell r="B21" t="str">
            <v>ARID5B</v>
          </cell>
          <cell r="C21" t="str">
            <v>RUNX3</v>
          </cell>
          <cell r="D21" t="str">
            <v>RUNX3</v>
          </cell>
        </row>
        <row r="22">
          <cell r="B22" t="str">
            <v>BRIP1</v>
          </cell>
          <cell r="C22" t="str">
            <v>EML2</v>
          </cell>
          <cell r="D22" t="str">
            <v>BRIP1</v>
          </cell>
        </row>
        <row r="23">
          <cell r="B23" t="str">
            <v>BRIP1</v>
          </cell>
          <cell r="C23" t="str">
            <v>EPDR1</v>
          </cell>
          <cell r="D23" t="str">
            <v>BRIP1</v>
          </cell>
        </row>
        <row r="24">
          <cell r="B24" t="str">
            <v>BRIP1</v>
          </cell>
          <cell r="C24" t="str">
            <v>ETV1</v>
          </cell>
          <cell r="D24" t="str">
            <v>BRIP1; ETV1</v>
          </cell>
        </row>
        <row r="25">
          <cell r="B25" t="str">
            <v>BRIP1</v>
          </cell>
          <cell r="C25" t="str">
            <v>IL15RA</v>
          </cell>
          <cell r="D25" t="str">
            <v>BRIP1</v>
          </cell>
        </row>
        <row r="26">
          <cell r="B26" t="str">
            <v>BRIP1</v>
          </cell>
          <cell r="C26" t="str">
            <v>LAMC2</v>
          </cell>
          <cell r="D26" t="str">
            <v>BRIP1; LAMC2</v>
          </cell>
        </row>
        <row r="27">
          <cell r="B27" t="str">
            <v>BRIP1</v>
          </cell>
          <cell r="C27" t="str">
            <v>LTBP2</v>
          </cell>
          <cell r="D27" t="str">
            <v>BRIP1; LTBP2</v>
          </cell>
        </row>
        <row r="28">
          <cell r="B28" t="str">
            <v>BRIP1</v>
          </cell>
          <cell r="C28" t="str">
            <v>MAP7D1</v>
          </cell>
          <cell r="D28" t="str">
            <v>BRIP1; MAP7D1</v>
          </cell>
        </row>
        <row r="29">
          <cell r="B29" t="str">
            <v>BRIP1</v>
          </cell>
          <cell r="C29" t="str">
            <v>PLXND1</v>
          </cell>
          <cell r="D29" t="str">
            <v>BRIP1</v>
          </cell>
        </row>
        <row r="30">
          <cell r="B30" t="str">
            <v>BRIP1</v>
          </cell>
          <cell r="C30" t="str">
            <v>PRLR</v>
          </cell>
          <cell r="D30" t="str">
            <v>BRIP1; PRLR</v>
          </cell>
        </row>
        <row r="31">
          <cell r="B31" t="str">
            <v>BRIP1</v>
          </cell>
          <cell r="C31" t="str">
            <v>PTN</v>
          </cell>
          <cell r="D31" t="str">
            <v>BRIP1; PTN</v>
          </cell>
        </row>
        <row r="32">
          <cell r="B32" t="str">
            <v>BRIP1</v>
          </cell>
          <cell r="C32" t="str">
            <v>RARA</v>
          </cell>
          <cell r="D32" t="str">
            <v>BRIP1; RARA</v>
          </cell>
        </row>
        <row r="33">
          <cell r="B33" t="str">
            <v>BRIP1</v>
          </cell>
          <cell r="C33" t="str">
            <v>ROCK2</v>
          </cell>
          <cell r="D33" t="str">
            <v>BRIP1</v>
          </cell>
        </row>
        <row r="34">
          <cell r="B34" t="str">
            <v>BRIP1</v>
          </cell>
          <cell r="C34" t="str">
            <v>RRAGD</v>
          </cell>
          <cell r="D34" t="str">
            <v>BRIP1; RRAGD</v>
          </cell>
        </row>
        <row r="35">
          <cell r="B35" t="str">
            <v>BRIP1</v>
          </cell>
          <cell r="C35" t="str">
            <v>SGK1</v>
          </cell>
          <cell r="D35" t="str">
            <v>BRIP1; SGK1</v>
          </cell>
        </row>
        <row r="36">
          <cell r="B36" t="str">
            <v>BRIP1</v>
          </cell>
          <cell r="C36" t="str">
            <v>VAV3</v>
          </cell>
          <cell r="D36" t="str">
            <v>BRIP1; VAV3</v>
          </cell>
        </row>
        <row r="37">
          <cell r="B37" t="str">
            <v>CEBPB</v>
          </cell>
          <cell r="C37" t="str">
            <v>ABCG1</v>
          </cell>
          <cell r="D37" t="str">
            <v>CEBPB; ABCG1</v>
          </cell>
        </row>
        <row r="38">
          <cell r="B38" t="str">
            <v>CEBPB</v>
          </cell>
          <cell r="C38" t="str">
            <v>ADD3</v>
          </cell>
          <cell r="D38" t="str">
            <v>CEBPB</v>
          </cell>
        </row>
        <row r="39">
          <cell r="B39" t="str">
            <v>CEBPB</v>
          </cell>
          <cell r="C39" t="str">
            <v>AGL</v>
          </cell>
          <cell r="D39" t="str">
            <v>CEBPB</v>
          </cell>
        </row>
        <row r="40">
          <cell r="B40" t="str">
            <v>CEBPB</v>
          </cell>
          <cell r="C40" t="str">
            <v>ALDH3A2</v>
          </cell>
          <cell r="D40" t="str">
            <v>CEBPB; ALDH3A2</v>
          </cell>
        </row>
        <row r="41">
          <cell r="B41" t="str">
            <v>CEBPB</v>
          </cell>
          <cell r="C41" t="str">
            <v>CD8A</v>
          </cell>
          <cell r="D41" t="str">
            <v>CEBPB; CD8A</v>
          </cell>
        </row>
        <row r="42">
          <cell r="B42" t="str">
            <v>CEBPB</v>
          </cell>
          <cell r="C42" t="str">
            <v>CFH</v>
          </cell>
          <cell r="D42" t="str">
            <v>CEBPB</v>
          </cell>
        </row>
        <row r="43">
          <cell r="B43" t="str">
            <v>CEBPB</v>
          </cell>
          <cell r="C43" t="str">
            <v>CHD7</v>
          </cell>
          <cell r="D43" t="str">
            <v>CEBPB; CHD7</v>
          </cell>
        </row>
        <row r="44">
          <cell r="B44" t="str">
            <v>CEBPB</v>
          </cell>
          <cell r="C44" t="str">
            <v>CHI3L1</v>
          </cell>
          <cell r="D44" t="str">
            <v>CEBPB; CHI3L1</v>
          </cell>
        </row>
        <row r="45">
          <cell r="B45" t="str">
            <v>CEBPB</v>
          </cell>
          <cell r="C45" t="str">
            <v>CHMP4C</v>
          </cell>
          <cell r="D45" t="str">
            <v>CEBPB; CHMP4C</v>
          </cell>
        </row>
        <row r="46">
          <cell r="B46" t="str">
            <v>CEBPB</v>
          </cell>
          <cell r="C46" t="str">
            <v>CHSY1</v>
          </cell>
          <cell r="D46" t="str">
            <v>CEBPB; CHSY1</v>
          </cell>
        </row>
        <row r="47">
          <cell r="B47" t="str">
            <v>CEBPB</v>
          </cell>
          <cell r="C47" t="str">
            <v>CXCL14</v>
          </cell>
          <cell r="D47" t="str">
            <v>CEBPB</v>
          </cell>
        </row>
        <row r="48">
          <cell r="B48" t="str">
            <v>CEBPB</v>
          </cell>
          <cell r="C48" t="str">
            <v>EHF</v>
          </cell>
          <cell r="D48" t="str">
            <v>CEBPB; EHF</v>
          </cell>
        </row>
        <row r="49">
          <cell r="B49" t="str">
            <v>CEBPB</v>
          </cell>
          <cell r="C49" t="str">
            <v>FHL1</v>
          </cell>
          <cell r="D49" t="str">
            <v>CEBPB</v>
          </cell>
        </row>
        <row r="50">
          <cell r="B50" t="str">
            <v>CEBPB</v>
          </cell>
          <cell r="C50" t="str">
            <v>GALNT3</v>
          </cell>
          <cell r="D50" t="str">
            <v>CEBPB; GALNT3</v>
          </cell>
        </row>
        <row r="51">
          <cell r="B51" t="str">
            <v>CEBPB</v>
          </cell>
          <cell r="C51" t="str">
            <v>HAGH</v>
          </cell>
          <cell r="D51" t="str">
            <v>CEBPB; HAGH</v>
          </cell>
        </row>
        <row r="52">
          <cell r="B52" t="str">
            <v>CEBPB</v>
          </cell>
          <cell r="C52" t="str">
            <v>HMMR</v>
          </cell>
          <cell r="D52" t="str">
            <v>CEBPB</v>
          </cell>
        </row>
        <row r="53">
          <cell r="B53" t="str">
            <v>CEBPB</v>
          </cell>
          <cell r="C53" t="str">
            <v>ISG20</v>
          </cell>
          <cell r="D53" t="str">
            <v>CEBPB; ISG20</v>
          </cell>
        </row>
        <row r="54">
          <cell r="B54" t="str">
            <v>CEBPB</v>
          </cell>
          <cell r="C54" t="str">
            <v>ITGAL</v>
          </cell>
          <cell r="D54" t="str">
            <v>CEBPB</v>
          </cell>
        </row>
        <row r="55">
          <cell r="B55" t="str">
            <v>CEBPB</v>
          </cell>
          <cell r="C55" t="str">
            <v>KCTD6</v>
          </cell>
          <cell r="D55" t="str">
            <v>CEBPB; KCTD6</v>
          </cell>
        </row>
        <row r="56">
          <cell r="B56" t="str">
            <v>CEBPB</v>
          </cell>
          <cell r="C56" t="str">
            <v>KLF5</v>
          </cell>
          <cell r="D56" t="str">
            <v>CEBPB; KLF5</v>
          </cell>
        </row>
        <row r="57">
          <cell r="B57" t="str">
            <v>CEBPB</v>
          </cell>
          <cell r="C57" t="str">
            <v>KRT17</v>
          </cell>
          <cell r="D57" t="str">
            <v>CEBPB; KRT17</v>
          </cell>
        </row>
        <row r="58">
          <cell r="B58" t="str">
            <v>CEBPB</v>
          </cell>
          <cell r="C58" t="str">
            <v>LMO2</v>
          </cell>
          <cell r="D58" t="str">
            <v>CEBPB</v>
          </cell>
        </row>
        <row r="59">
          <cell r="B59" t="str">
            <v>CEBPB</v>
          </cell>
          <cell r="C59" t="str">
            <v>LYRM1</v>
          </cell>
          <cell r="D59" t="str">
            <v>CEBPB; LYRM1</v>
          </cell>
        </row>
        <row r="60">
          <cell r="B60" t="str">
            <v>CEBPB</v>
          </cell>
          <cell r="C60" t="str">
            <v>MAP2K6</v>
          </cell>
          <cell r="D60" t="str">
            <v>CEBPB; MAP2K6</v>
          </cell>
        </row>
        <row r="61">
          <cell r="B61" t="str">
            <v>CEBPB</v>
          </cell>
          <cell r="C61" t="str">
            <v>MID1</v>
          </cell>
          <cell r="D61" t="str">
            <v>CEBPB; MID1</v>
          </cell>
        </row>
        <row r="62">
          <cell r="B62" t="str">
            <v>CEBPB</v>
          </cell>
          <cell r="C62" t="str">
            <v>MID1IP1</v>
          </cell>
          <cell r="D62" t="str">
            <v>CEBPB; MID1IP1</v>
          </cell>
        </row>
        <row r="63">
          <cell r="B63" t="str">
            <v>CEBPB</v>
          </cell>
          <cell r="C63" t="str">
            <v>NFIA</v>
          </cell>
          <cell r="D63" t="str">
            <v>CEBPB; NFIA</v>
          </cell>
        </row>
        <row r="64">
          <cell r="B64" t="str">
            <v>CEBPB</v>
          </cell>
          <cell r="C64" t="str">
            <v>NOP16</v>
          </cell>
          <cell r="D64" t="str">
            <v>CEBPB</v>
          </cell>
        </row>
        <row r="65">
          <cell r="B65" t="str">
            <v>CEBPB</v>
          </cell>
          <cell r="C65" t="str">
            <v>NR4A2</v>
          </cell>
          <cell r="D65" t="str">
            <v>CEBPB</v>
          </cell>
        </row>
        <row r="66">
          <cell r="B66" t="str">
            <v>CEBPB</v>
          </cell>
          <cell r="C66" t="str">
            <v>PDGFC</v>
          </cell>
          <cell r="D66" t="str">
            <v>CEBPB</v>
          </cell>
        </row>
        <row r="67">
          <cell r="B67" t="str">
            <v>CEBPB</v>
          </cell>
          <cell r="C67" t="str">
            <v>PTGR1</v>
          </cell>
          <cell r="D67" t="str">
            <v>CEBPB; PTGR1</v>
          </cell>
        </row>
        <row r="68">
          <cell r="B68" t="str">
            <v>CEBPB</v>
          </cell>
          <cell r="C68" t="str">
            <v>PTPN6</v>
          </cell>
          <cell r="D68" t="str">
            <v>CEBPB; PTPN6</v>
          </cell>
        </row>
        <row r="69">
          <cell r="B69" t="str">
            <v>CEBPB</v>
          </cell>
          <cell r="C69" t="str">
            <v>PTPRB</v>
          </cell>
          <cell r="D69" t="str">
            <v>CEBPB; PTPRB</v>
          </cell>
        </row>
        <row r="70">
          <cell r="B70" t="str">
            <v>CEBPB</v>
          </cell>
          <cell r="C70" t="str">
            <v>RARRES1</v>
          </cell>
          <cell r="D70" t="str">
            <v>CEBPB; RARRES1</v>
          </cell>
        </row>
        <row r="71">
          <cell r="B71" t="str">
            <v>CEBPB</v>
          </cell>
          <cell r="C71" t="str">
            <v>RGS3</v>
          </cell>
          <cell r="D71" t="str">
            <v>CEBPB; RGS3</v>
          </cell>
        </row>
        <row r="72">
          <cell r="B72" t="str">
            <v>CEBPB</v>
          </cell>
          <cell r="C72" t="str">
            <v>RGS5</v>
          </cell>
          <cell r="D72" t="str">
            <v>CEBPB; RGS5</v>
          </cell>
        </row>
        <row r="73">
          <cell r="B73" t="str">
            <v>CEBPB</v>
          </cell>
          <cell r="C73" t="str">
            <v>SEL1L3</v>
          </cell>
          <cell r="D73" t="str">
            <v>CEBPB</v>
          </cell>
        </row>
        <row r="74">
          <cell r="B74" t="str">
            <v>CEBPB</v>
          </cell>
          <cell r="C74" t="str">
            <v>SERTAD4</v>
          </cell>
          <cell r="D74" t="str">
            <v>CEBPB; SERTAD4</v>
          </cell>
        </row>
        <row r="75">
          <cell r="B75" t="str">
            <v>CEBPB</v>
          </cell>
          <cell r="C75" t="str">
            <v>SLC25A23</v>
          </cell>
          <cell r="D75" t="str">
            <v>CEBPB; SLC25A23</v>
          </cell>
        </row>
        <row r="76">
          <cell r="B76" t="str">
            <v>CEBPB</v>
          </cell>
          <cell r="C76" t="str">
            <v>SLITRK5</v>
          </cell>
          <cell r="D76" t="str">
            <v>CEBPB; SLITRK5</v>
          </cell>
        </row>
        <row r="77">
          <cell r="B77" t="str">
            <v>CEBPB</v>
          </cell>
          <cell r="C77" t="str">
            <v>SLPI</v>
          </cell>
          <cell r="D77" t="str">
            <v>CEBPB; SLPI</v>
          </cell>
        </row>
        <row r="78">
          <cell r="B78" t="str">
            <v>CEBPB</v>
          </cell>
          <cell r="C78" t="str">
            <v>TEK</v>
          </cell>
          <cell r="D78" t="str">
            <v>CEBPB; TEK</v>
          </cell>
        </row>
        <row r="79">
          <cell r="B79" t="str">
            <v>CEBPB</v>
          </cell>
          <cell r="C79" t="str">
            <v>THRB</v>
          </cell>
          <cell r="D79" t="str">
            <v>CEBPB</v>
          </cell>
        </row>
        <row r="80">
          <cell r="B80" t="str">
            <v>CEBPB</v>
          </cell>
          <cell r="C80" t="str">
            <v>TLE4</v>
          </cell>
          <cell r="D80" t="str">
            <v>CEBPB; TLE4</v>
          </cell>
        </row>
        <row r="81">
          <cell r="B81" t="str">
            <v>CEBPB</v>
          </cell>
          <cell r="C81" t="str">
            <v>TRIM2</v>
          </cell>
          <cell r="D81" t="str">
            <v>CEBPB; TRIM2</v>
          </cell>
        </row>
        <row r="82">
          <cell r="B82" t="str">
            <v>CEBPB</v>
          </cell>
          <cell r="C82" t="str">
            <v>VSTM4</v>
          </cell>
          <cell r="D82" t="str">
            <v>CEBPB; VSTM4</v>
          </cell>
        </row>
        <row r="83">
          <cell r="B83" t="str">
            <v>EGR1</v>
          </cell>
          <cell r="C83" t="str">
            <v>LIMK1</v>
          </cell>
          <cell r="D83" t="str">
            <v>LIMK1</v>
          </cell>
        </row>
        <row r="84">
          <cell r="B84" t="str">
            <v>EPAS1</v>
          </cell>
          <cell r="C84" t="str">
            <v>DOCK8</v>
          </cell>
          <cell r="D84" t="str">
            <v>EPAS1</v>
          </cell>
        </row>
        <row r="85">
          <cell r="B85" t="str">
            <v>EPAS1</v>
          </cell>
          <cell r="C85" t="str">
            <v>PCK2</v>
          </cell>
          <cell r="D85" t="str">
            <v>EPAS1; PCK2</v>
          </cell>
        </row>
        <row r="86">
          <cell r="B86" t="str">
            <v>EPAS1</v>
          </cell>
          <cell r="C86" t="str">
            <v>PER3</v>
          </cell>
          <cell r="D86" t="str">
            <v>EPAS1</v>
          </cell>
        </row>
        <row r="87">
          <cell r="B87" t="str">
            <v>EPAS1</v>
          </cell>
          <cell r="C87" t="str">
            <v>TLE4</v>
          </cell>
          <cell r="D87" t="str">
            <v>EPAS1; TLE4</v>
          </cell>
        </row>
        <row r="88">
          <cell r="B88" t="str">
            <v>ESR1</v>
          </cell>
          <cell r="C88" t="str">
            <v>ACADVL</v>
          </cell>
          <cell r="D88" t="str">
            <v>ESR1; ACADVL</v>
          </cell>
        </row>
        <row r="89">
          <cell r="B89" t="str">
            <v>ESR1</v>
          </cell>
          <cell r="C89" t="str">
            <v>CLCN6</v>
          </cell>
          <cell r="D89" t="str">
            <v>ESR1</v>
          </cell>
        </row>
        <row r="90">
          <cell r="B90" t="str">
            <v>ESR1</v>
          </cell>
          <cell r="C90" t="str">
            <v>FAT2</v>
          </cell>
          <cell r="D90" t="str">
            <v>ESR1; FAT2</v>
          </cell>
        </row>
        <row r="91">
          <cell r="B91" t="str">
            <v>ESR1</v>
          </cell>
          <cell r="C91" t="str">
            <v>ITGA6</v>
          </cell>
          <cell r="D91" t="str">
            <v>ESR1; ITGA6</v>
          </cell>
        </row>
        <row r="92">
          <cell r="B92" t="str">
            <v>ESR1</v>
          </cell>
          <cell r="C92" t="str">
            <v>SLC23A2</v>
          </cell>
          <cell r="D92" t="str">
            <v>ESR1</v>
          </cell>
        </row>
        <row r="93">
          <cell r="B93" t="str">
            <v>ESR1</v>
          </cell>
          <cell r="C93" t="str">
            <v>TFAP2C</v>
          </cell>
          <cell r="D93" t="str">
            <v>ESR1; TFAP2C</v>
          </cell>
        </row>
        <row r="94">
          <cell r="B94" t="str">
            <v>ESR1</v>
          </cell>
          <cell r="C94" t="str">
            <v>TMEM132A</v>
          </cell>
          <cell r="D94" t="str">
            <v>ESR1; TMEM132A</v>
          </cell>
        </row>
        <row r="95">
          <cell r="B95" t="str">
            <v>FOS</v>
          </cell>
          <cell r="C95" t="str">
            <v>ARHGAP32</v>
          </cell>
          <cell r="D95" t="str">
            <v>ARHGAP32</v>
          </cell>
        </row>
        <row r="96">
          <cell r="B96" t="str">
            <v>FOS</v>
          </cell>
          <cell r="C96" t="str">
            <v>DLG2</v>
          </cell>
          <cell r="D96" t="str">
            <v>DLG2</v>
          </cell>
        </row>
        <row r="97">
          <cell r="B97" t="str">
            <v>FOS</v>
          </cell>
          <cell r="C97" t="str">
            <v>DNAH5</v>
          </cell>
          <cell r="D97" t="str">
            <v>DNAH5</v>
          </cell>
        </row>
        <row r="98">
          <cell r="B98" t="str">
            <v>FOS</v>
          </cell>
          <cell r="C98" t="str">
            <v>DST</v>
          </cell>
          <cell r="D98" t="str">
            <v>DST</v>
          </cell>
        </row>
        <row r="99">
          <cell r="B99" t="str">
            <v>FOS</v>
          </cell>
          <cell r="C99" t="str">
            <v>EDN1</v>
          </cell>
          <cell r="D99" t="str">
            <v>EDN1</v>
          </cell>
        </row>
        <row r="100">
          <cell r="B100" t="str">
            <v>FOS</v>
          </cell>
          <cell r="C100" t="str">
            <v>ESR1</v>
          </cell>
          <cell r="D100" t="str">
            <v>ESR1</v>
          </cell>
        </row>
        <row r="101">
          <cell r="B101" t="str">
            <v>FOS</v>
          </cell>
          <cell r="C101" t="str">
            <v>FOXA1</v>
          </cell>
          <cell r="D101" t="str">
            <v>FOXA1</v>
          </cell>
        </row>
        <row r="102">
          <cell r="B102" t="str">
            <v>FOS</v>
          </cell>
          <cell r="C102" t="str">
            <v>GARNL3</v>
          </cell>
          <cell r="D102" t="str">
            <v>GARNL3</v>
          </cell>
        </row>
        <row r="103">
          <cell r="B103" t="str">
            <v>FOS</v>
          </cell>
          <cell r="C103" t="str">
            <v>HTATIP2</v>
          </cell>
          <cell r="D103" t="str">
            <v>HTATIP2</v>
          </cell>
        </row>
        <row r="104">
          <cell r="B104" t="str">
            <v>FOS</v>
          </cell>
          <cell r="C104" t="str">
            <v>ICA1</v>
          </cell>
          <cell r="D104" t="str">
            <v>ICA1</v>
          </cell>
        </row>
        <row r="105">
          <cell r="B105" t="str">
            <v>FOS</v>
          </cell>
          <cell r="C105" t="str">
            <v>LAMA3</v>
          </cell>
          <cell r="D105" t="str">
            <v>LAMA3</v>
          </cell>
        </row>
        <row r="106">
          <cell r="B106" t="str">
            <v>FOS</v>
          </cell>
          <cell r="C106" t="str">
            <v>MICAL2</v>
          </cell>
          <cell r="D106" t="str">
            <v>MICAL2</v>
          </cell>
        </row>
        <row r="107">
          <cell r="B107" t="str">
            <v>FOS</v>
          </cell>
          <cell r="C107" t="str">
            <v>MID1</v>
          </cell>
          <cell r="D107" t="str">
            <v>MID1</v>
          </cell>
        </row>
        <row r="108">
          <cell r="B108" t="str">
            <v>FOS</v>
          </cell>
          <cell r="C108" t="str">
            <v>PALLD</v>
          </cell>
          <cell r="D108" t="str">
            <v>PALLD</v>
          </cell>
        </row>
        <row r="109">
          <cell r="B109" t="str">
            <v>FOS</v>
          </cell>
          <cell r="C109" t="str">
            <v>PANK3</v>
          </cell>
          <cell r="D109" t="str">
            <v>PANK3</v>
          </cell>
        </row>
        <row r="110">
          <cell r="B110" t="str">
            <v>FOS</v>
          </cell>
          <cell r="C110" t="str">
            <v>PPP1R13L</v>
          </cell>
          <cell r="D110" t="str">
            <v>PPP1R13L</v>
          </cell>
        </row>
        <row r="111">
          <cell r="B111" t="str">
            <v>FOS</v>
          </cell>
          <cell r="C111" t="str">
            <v>PRDM1</v>
          </cell>
          <cell r="D111" t="str">
            <v>PRDM1</v>
          </cell>
        </row>
        <row r="112">
          <cell r="B112" t="str">
            <v>FOS</v>
          </cell>
          <cell r="C112" t="str">
            <v>PTN</v>
          </cell>
          <cell r="D112" t="str">
            <v>PTN</v>
          </cell>
        </row>
        <row r="113">
          <cell r="B113" t="str">
            <v>FOS</v>
          </cell>
          <cell r="C113" t="str">
            <v>RARA</v>
          </cell>
          <cell r="D113" t="str">
            <v>RARA</v>
          </cell>
        </row>
        <row r="114">
          <cell r="B114" t="str">
            <v>FOS</v>
          </cell>
          <cell r="C114" t="str">
            <v>RBM47</v>
          </cell>
          <cell r="D114" t="str">
            <v>RBM47</v>
          </cell>
        </row>
        <row r="115">
          <cell r="B115" t="str">
            <v>FOS</v>
          </cell>
          <cell r="C115" t="str">
            <v>RUNX2</v>
          </cell>
          <cell r="D115" t="str">
            <v>RUNX2</v>
          </cell>
        </row>
        <row r="116">
          <cell r="B116" t="str">
            <v>FOS</v>
          </cell>
          <cell r="C116" t="str">
            <v>SDC4</v>
          </cell>
          <cell r="D116" t="str">
            <v>SDC4</v>
          </cell>
        </row>
        <row r="117">
          <cell r="B117" t="str">
            <v>FOS</v>
          </cell>
          <cell r="C117" t="str">
            <v>ST8SIA6</v>
          </cell>
          <cell r="D117" t="str">
            <v>ST8SIA6</v>
          </cell>
        </row>
        <row r="118">
          <cell r="B118" t="str">
            <v>FOS</v>
          </cell>
          <cell r="C118" t="str">
            <v>TYRO3</v>
          </cell>
          <cell r="D118" t="str">
            <v>TYRO3</v>
          </cell>
        </row>
        <row r="119">
          <cell r="B119" t="str">
            <v>FOS</v>
          </cell>
          <cell r="C119" t="str">
            <v>UBE2E3</v>
          </cell>
          <cell r="D119" t="str">
            <v>UBE2E3</v>
          </cell>
        </row>
        <row r="120">
          <cell r="B120" t="str">
            <v>FOS</v>
          </cell>
          <cell r="C120" t="str">
            <v>VAV3</v>
          </cell>
          <cell r="D120" t="str">
            <v>VAV3</v>
          </cell>
        </row>
        <row r="121">
          <cell r="B121" t="str">
            <v>FOS</v>
          </cell>
          <cell r="C121" t="str">
            <v>VTCN1</v>
          </cell>
          <cell r="D121" t="str">
            <v>VTCN1</v>
          </cell>
        </row>
        <row r="122">
          <cell r="B122" t="str">
            <v>FOS</v>
          </cell>
          <cell r="C122" t="str">
            <v>ZYX</v>
          </cell>
          <cell r="D122" t="str">
            <v>ZYX</v>
          </cell>
        </row>
        <row r="123">
          <cell r="B123" t="str">
            <v>FOSB</v>
          </cell>
          <cell r="C123" t="str">
            <v>ERBB3</v>
          </cell>
          <cell r="D123" t="str">
            <v>ERBB3</v>
          </cell>
        </row>
        <row r="124">
          <cell r="B124" t="str">
            <v>FOSB</v>
          </cell>
          <cell r="C124" t="str">
            <v>ESR1</v>
          </cell>
          <cell r="D124" t="str">
            <v>ESR1</v>
          </cell>
        </row>
        <row r="125">
          <cell r="B125" t="str">
            <v>FOSB</v>
          </cell>
          <cell r="C125" t="str">
            <v>LAMA3</v>
          </cell>
          <cell r="D125" t="str">
            <v>LAMA3</v>
          </cell>
        </row>
        <row r="126">
          <cell r="B126" t="str">
            <v>FOSB</v>
          </cell>
          <cell r="C126" t="str">
            <v>PPP1R13L</v>
          </cell>
          <cell r="D126" t="str">
            <v>PPP1R13L</v>
          </cell>
        </row>
        <row r="127">
          <cell r="B127" t="str">
            <v>FOSB</v>
          </cell>
          <cell r="C127" t="str">
            <v>RUNX2</v>
          </cell>
          <cell r="D127" t="str">
            <v>RUNX2</v>
          </cell>
        </row>
        <row r="128">
          <cell r="B128" t="str">
            <v>FOSB</v>
          </cell>
          <cell r="C128" t="str">
            <v>SOX9</v>
          </cell>
          <cell r="D128" t="str">
            <v>SOX9</v>
          </cell>
        </row>
        <row r="129">
          <cell r="B129" t="str">
            <v>FOSB</v>
          </cell>
          <cell r="C129" t="str">
            <v>TYRO3</v>
          </cell>
          <cell r="D129" t="str">
            <v>TYRO3</v>
          </cell>
        </row>
        <row r="130">
          <cell r="B130" t="str">
            <v>FOXO1</v>
          </cell>
          <cell r="C130" t="str">
            <v>ANKRD6</v>
          </cell>
          <cell r="D130" t="str">
            <v>ANKRD6</v>
          </cell>
        </row>
        <row r="131">
          <cell r="B131" t="str">
            <v>FOXO1</v>
          </cell>
          <cell r="C131" t="str">
            <v>CABLES1</v>
          </cell>
          <cell r="D131" t="str">
            <v>CABLES1</v>
          </cell>
        </row>
        <row r="132">
          <cell r="B132" t="str">
            <v>FOXO1</v>
          </cell>
          <cell r="C132" t="str">
            <v>DAPP1</v>
          </cell>
          <cell r="D132" t="str">
            <v>DAPP1</v>
          </cell>
        </row>
        <row r="133">
          <cell r="B133" t="str">
            <v>FOXO1</v>
          </cell>
          <cell r="C133" t="str">
            <v>DUSP10</v>
          </cell>
          <cell r="D133" t="str">
            <v>DUSP10</v>
          </cell>
        </row>
        <row r="134">
          <cell r="B134" t="str">
            <v>FOXO1</v>
          </cell>
          <cell r="C134" t="str">
            <v>FOXP1</v>
          </cell>
          <cell r="D134" t="str">
            <v>FOXP1</v>
          </cell>
        </row>
        <row r="135">
          <cell r="B135" t="str">
            <v>FOXO1</v>
          </cell>
          <cell r="C135" t="str">
            <v>GLCCI1</v>
          </cell>
          <cell r="D135" t="str">
            <v>GLCCI1</v>
          </cell>
        </row>
        <row r="136">
          <cell r="B136" t="str">
            <v>FOXO1</v>
          </cell>
          <cell r="C136" t="str">
            <v>GPR174</v>
          </cell>
          <cell r="D136" t="str">
            <v>GPR174</v>
          </cell>
        </row>
        <row r="137">
          <cell r="B137" t="str">
            <v>FOXO1</v>
          </cell>
          <cell r="C137" t="str">
            <v>NEO1</v>
          </cell>
          <cell r="D137" t="str">
            <v>NEO1</v>
          </cell>
        </row>
        <row r="138">
          <cell r="B138" t="str">
            <v>FOXO1</v>
          </cell>
          <cell r="C138" t="str">
            <v>NOVA1</v>
          </cell>
          <cell r="D138" t="str">
            <v>NOVA1</v>
          </cell>
        </row>
        <row r="139">
          <cell r="B139" t="str">
            <v>FOXO1</v>
          </cell>
          <cell r="C139" t="str">
            <v>PHLDA1</v>
          </cell>
          <cell r="D139" t="str">
            <v>PHLDA1</v>
          </cell>
        </row>
        <row r="140">
          <cell r="B140" t="str">
            <v>FOXO1</v>
          </cell>
          <cell r="C140" t="str">
            <v>PLXDC2</v>
          </cell>
          <cell r="D140" t="str">
            <v>PLXDC2</v>
          </cell>
        </row>
        <row r="141">
          <cell r="B141" t="str">
            <v>FOXO1</v>
          </cell>
          <cell r="C141" t="str">
            <v>POF1B</v>
          </cell>
          <cell r="D141" t="str">
            <v>POF1B</v>
          </cell>
        </row>
        <row r="142">
          <cell r="B142" t="str">
            <v>FOXO3</v>
          </cell>
          <cell r="C142" t="str">
            <v>KANK1</v>
          </cell>
          <cell r="D142" t="str">
            <v>KANK1</v>
          </cell>
        </row>
        <row r="143">
          <cell r="B143" t="str">
            <v>FOXO3</v>
          </cell>
          <cell r="C143" t="str">
            <v>NEDD4L</v>
          </cell>
          <cell r="D143" t="str">
            <v>NEDD4L</v>
          </cell>
        </row>
        <row r="144">
          <cell r="B144" t="str">
            <v>FOXO3</v>
          </cell>
          <cell r="C144" t="str">
            <v>SH3D19</v>
          </cell>
          <cell r="D144" t="str">
            <v>SH3D19</v>
          </cell>
        </row>
        <row r="145">
          <cell r="B145" t="str">
            <v>GATA3</v>
          </cell>
          <cell r="C145" t="str">
            <v>CDK6</v>
          </cell>
          <cell r="D145" t="str">
            <v>GATA3; CDK6</v>
          </cell>
        </row>
        <row r="146">
          <cell r="B146" t="str">
            <v>GATA3</v>
          </cell>
          <cell r="C146" t="str">
            <v>ENO1</v>
          </cell>
          <cell r="D146" t="str">
            <v>GATA3; ENO1</v>
          </cell>
        </row>
        <row r="147">
          <cell r="B147" t="str">
            <v>GATA3</v>
          </cell>
          <cell r="C147" t="str">
            <v>HGF</v>
          </cell>
          <cell r="D147" t="str">
            <v>GATA3</v>
          </cell>
        </row>
        <row r="148">
          <cell r="B148" t="str">
            <v>GATA3</v>
          </cell>
          <cell r="C148" t="str">
            <v>MECOM</v>
          </cell>
          <cell r="D148" t="str">
            <v>GATA3</v>
          </cell>
        </row>
        <row r="149">
          <cell r="B149" t="str">
            <v>GATA3</v>
          </cell>
          <cell r="C149" t="str">
            <v>MID1</v>
          </cell>
          <cell r="D149" t="str">
            <v>GATA3; MID1</v>
          </cell>
        </row>
        <row r="150">
          <cell r="B150" t="str">
            <v>GATA3</v>
          </cell>
          <cell r="C150" t="str">
            <v>PTPRC</v>
          </cell>
          <cell r="D150" t="str">
            <v>GATA3</v>
          </cell>
        </row>
        <row r="151">
          <cell r="B151" t="str">
            <v>GATA3</v>
          </cell>
          <cell r="C151" t="str">
            <v>RAI14</v>
          </cell>
          <cell r="D151" t="str">
            <v>GATA3; RAI14</v>
          </cell>
        </row>
        <row r="152">
          <cell r="B152" t="str">
            <v>GATA3</v>
          </cell>
          <cell r="C152" t="str">
            <v>RUNX1T1</v>
          </cell>
          <cell r="D152" t="str">
            <v>GATA3</v>
          </cell>
        </row>
        <row r="153">
          <cell r="B153" t="str">
            <v>HLF</v>
          </cell>
          <cell r="C153" t="str">
            <v>FYN</v>
          </cell>
          <cell r="D153" t="str">
            <v>FYN</v>
          </cell>
        </row>
        <row r="154">
          <cell r="B154" t="str">
            <v>HLF</v>
          </cell>
          <cell r="C154" t="str">
            <v>PCK2</v>
          </cell>
          <cell r="D154" t="str">
            <v>PCK2</v>
          </cell>
        </row>
        <row r="155">
          <cell r="B155" t="str">
            <v>IKZF1</v>
          </cell>
          <cell r="C155" t="str">
            <v>KRT19</v>
          </cell>
          <cell r="D155" t="str">
            <v>KRT19</v>
          </cell>
        </row>
        <row r="156">
          <cell r="B156" t="str">
            <v>IKZF1</v>
          </cell>
          <cell r="C156" t="str">
            <v>TNFRSF19</v>
          </cell>
          <cell r="D156" t="str">
            <v>TNFRSF19</v>
          </cell>
        </row>
        <row r="157">
          <cell r="B157" t="str">
            <v>IKZF1</v>
          </cell>
          <cell r="C157" t="str">
            <v>VAMP8</v>
          </cell>
          <cell r="D157" t="str">
            <v>VAMP8</v>
          </cell>
        </row>
        <row r="158">
          <cell r="B158" t="str">
            <v>IRF1</v>
          </cell>
          <cell r="C158" t="str">
            <v>BHLHE41</v>
          </cell>
          <cell r="D158" t="str">
            <v>BHLHE41</v>
          </cell>
        </row>
        <row r="159">
          <cell r="B159" t="str">
            <v>IRF1</v>
          </cell>
          <cell r="C159" t="str">
            <v>CDK6</v>
          </cell>
          <cell r="D159" t="str">
            <v>CDK6</v>
          </cell>
        </row>
        <row r="160">
          <cell r="B160" t="str">
            <v>JUN</v>
          </cell>
          <cell r="C160" t="str">
            <v>ADCY5</v>
          </cell>
          <cell r="D160" t="str">
            <v>ADCY5</v>
          </cell>
        </row>
        <row r="161">
          <cell r="B161" t="str">
            <v>JUN</v>
          </cell>
          <cell r="C161" t="str">
            <v>AKAP12</v>
          </cell>
          <cell r="D161" t="str">
            <v>AKAP12</v>
          </cell>
        </row>
        <row r="162">
          <cell r="B162" t="str">
            <v>JUN</v>
          </cell>
          <cell r="C162" t="str">
            <v>DCLK1</v>
          </cell>
          <cell r="D162" t="str">
            <v>DCLK1</v>
          </cell>
        </row>
        <row r="163">
          <cell r="B163" t="str">
            <v>JUN</v>
          </cell>
          <cell r="C163" t="str">
            <v>HTATIP2</v>
          </cell>
          <cell r="D163" t="str">
            <v>HTATIP2</v>
          </cell>
        </row>
        <row r="164">
          <cell r="B164" t="str">
            <v>JUN</v>
          </cell>
          <cell r="C164" t="str">
            <v>KLF12</v>
          </cell>
          <cell r="D164" t="str">
            <v>KLF12</v>
          </cell>
        </row>
        <row r="165">
          <cell r="B165" t="str">
            <v>JUN</v>
          </cell>
          <cell r="C165" t="str">
            <v>LAPTM4B</v>
          </cell>
          <cell r="D165" t="str">
            <v>LAPTM4B</v>
          </cell>
        </row>
        <row r="166">
          <cell r="B166" t="str">
            <v>JUN</v>
          </cell>
          <cell r="C166" t="str">
            <v>LSR</v>
          </cell>
          <cell r="D166" t="str">
            <v>LSR</v>
          </cell>
        </row>
        <row r="167">
          <cell r="B167" t="str">
            <v>JUN</v>
          </cell>
          <cell r="C167" t="str">
            <v>MDK</v>
          </cell>
          <cell r="D167" t="str">
            <v>MDK</v>
          </cell>
        </row>
        <row r="168">
          <cell r="B168" t="str">
            <v>JUN</v>
          </cell>
          <cell r="C168" t="str">
            <v>NUAK1</v>
          </cell>
          <cell r="D168" t="str">
            <v>NUAK1</v>
          </cell>
        </row>
        <row r="169">
          <cell r="B169" t="str">
            <v>JUN</v>
          </cell>
          <cell r="C169" t="str">
            <v>PALLD</v>
          </cell>
          <cell r="D169" t="str">
            <v>PALLD</v>
          </cell>
        </row>
        <row r="170">
          <cell r="B170" t="str">
            <v>JUN</v>
          </cell>
          <cell r="C170" t="str">
            <v>PTPN14</v>
          </cell>
          <cell r="D170" t="str">
            <v>PTPN14</v>
          </cell>
        </row>
        <row r="171">
          <cell r="B171" t="str">
            <v>JUN</v>
          </cell>
          <cell r="C171" t="str">
            <v>SH3D19</v>
          </cell>
          <cell r="D171" t="str">
            <v>SH3D19</v>
          </cell>
        </row>
        <row r="172">
          <cell r="B172" t="str">
            <v>JUN</v>
          </cell>
          <cell r="C172" t="str">
            <v>SIDT2</v>
          </cell>
          <cell r="D172" t="str">
            <v>SIDT2</v>
          </cell>
        </row>
        <row r="173">
          <cell r="B173" t="str">
            <v>JUN</v>
          </cell>
          <cell r="C173" t="str">
            <v>SLC25A16</v>
          </cell>
          <cell r="D173" t="str">
            <v>SLC25A16</v>
          </cell>
        </row>
        <row r="174">
          <cell r="B174" t="str">
            <v>JUN</v>
          </cell>
          <cell r="C174" t="str">
            <v>STARD13</v>
          </cell>
          <cell r="D174" t="str">
            <v>STARD13</v>
          </cell>
        </row>
        <row r="175">
          <cell r="B175" t="str">
            <v>JUN</v>
          </cell>
          <cell r="C175" t="str">
            <v>SYNPO</v>
          </cell>
          <cell r="D175" t="str">
            <v>SYNPO</v>
          </cell>
        </row>
        <row r="176">
          <cell r="B176" t="str">
            <v>JUN</v>
          </cell>
          <cell r="C176" t="str">
            <v>TEK</v>
          </cell>
          <cell r="D176" t="str">
            <v>TEK</v>
          </cell>
        </row>
        <row r="177">
          <cell r="B177" t="str">
            <v>JUN</v>
          </cell>
          <cell r="C177" t="str">
            <v>YPEL2</v>
          </cell>
          <cell r="D177" t="str">
            <v>YPEL2</v>
          </cell>
        </row>
        <row r="178">
          <cell r="B178" t="str">
            <v>JUN</v>
          </cell>
          <cell r="C178" t="str">
            <v>ZDHHC13</v>
          </cell>
          <cell r="D178" t="str">
            <v>ZDHHC13</v>
          </cell>
        </row>
        <row r="179">
          <cell r="B179" t="str">
            <v>JUNB</v>
          </cell>
          <cell r="C179" t="str">
            <v>DLG2</v>
          </cell>
          <cell r="D179" t="str">
            <v>DLG2</v>
          </cell>
        </row>
        <row r="180">
          <cell r="B180" t="str">
            <v>JUNB</v>
          </cell>
          <cell r="C180" t="str">
            <v>DST</v>
          </cell>
          <cell r="D180" t="str">
            <v>DST</v>
          </cell>
        </row>
        <row r="181">
          <cell r="B181" t="str">
            <v>JUNB</v>
          </cell>
          <cell r="C181" t="str">
            <v>EDN1</v>
          </cell>
          <cell r="D181" t="str">
            <v>EDN1</v>
          </cell>
        </row>
        <row r="182">
          <cell r="B182" t="str">
            <v>JUNB</v>
          </cell>
          <cell r="C182" t="str">
            <v>GARNL3</v>
          </cell>
          <cell r="D182" t="str">
            <v>GARNL3</v>
          </cell>
        </row>
        <row r="183">
          <cell r="B183" t="str">
            <v>JUNB</v>
          </cell>
          <cell r="C183" t="str">
            <v>HTATIP2</v>
          </cell>
          <cell r="D183" t="str">
            <v>HTATIP2</v>
          </cell>
        </row>
        <row r="184">
          <cell r="B184" t="str">
            <v>JUNB</v>
          </cell>
          <cell r="C184" t="str">
            <v>ICA1</v>
          </cell>
          <cell r="D184" t="str">
            <v>ICA1</v>
          </cell>
        </row>
        <row r="185">
          <cell r="B185" t="str">
            <v>JUNB</v>
          </cell>
          <cell r="C185" t="str">
            <v>KLF12</v>
          </cell>
          <cell r="D185" t="str">
            <v>KLF12</v>
          </cell>
        </row>
        <row r="186">
          <cell r="B186" t="str">
            <v>JUNB</v>
          </cell>
          <cell r="C186" t="str">
            <v>MICAL2</v>
          </cell>
          <cell r="D186" t="str">
            <v>MICAL2</v>
          </cell>
        </row>
        <row r="187">
          <cell r="B187" t="str">
            <v>JUNB</v>
          </cell>
          <cell r="C187" t="str">
            <v>MID1</v>
          </cell>
          <cell r="D187" t="str">
            <v>MID1</v>
          </cell>
        </row>
        <row r="188">
          <cell r="B188" t="str">
            <v>JUNB</v>
          </cell>
          <cell r="C188" t="str">
            <v>PALLD</v>
          </cell>
          <cell r="D188" t="str">
            <v>PALLD</v>
          </cell>
        </row>
        <row r="189">
          <cell r="B189" t="str">
            <v>JUNB</v>
          </cell>
          <cell r="C189" t="str">
            <v>PDGFB</v>
          </cell>
          <cell r="D189" t="str">
            <v>PDGFB</v>
          </cell>
        </row>
        <row r="190">
          <cell r="B190" t="str">
            <v>JUNB</v>
          </cell>
          <cell r="C190" t="str">
            <v>PPP1R13L</v>
          </cell>
          <cell r="D190" t="str">
            <v>PPP1R13L</v>
          </cell>
        </row>
        <row r="191">
          <cell r="B191" t="str">
            <v>JUNB</v>
          </cell>
          <cell r="C191" t="str">
            <v>RUNX2</v>
          </cell>
          <cell r="D191" t="str">
            <v>RUNX2</v>
          </cell>
        </row>
        <row r="192">
          <cell r="B192" t="str">
            <v>JUNB</v>
          </cell>
          <cell r="C192" t="str">
            <v>RUNX3</v>
          </cell>
          <cell r="D192" t="str">
            <v>RUNX3</v>
          </cell>
        </row>
        <row r="193">
          <cell r="B193" t="str">
            <v>JUNB</v>
          </cell>
          <cell r="C193" t="str">
            <v>SDC4</v>
          </cell>
          <cell r="D193" t="str">
            <v>SDC4</v>
          </cell>
        </row>
        <row r="194">
          <cell r="B194" t="str">
            <v>JUNB</v>
          </cell>
          <cell r="C194" t="str">
            <v>SOX9</v>
          </cell>
          <cell r="D194" t="str">
            <v>SOX9</v>
          </cell>
        </row>
        <row r="195">
          <cell r="B195" t="str">
            <v>JUNB</v>
          </cell>
          <cell r="C195" t="str">
            <v>ST8SIA6</v>
          </cell>
          <cell r="D195" t="str">
            <v>ST8SIA6</v>
          </cell>
        </row>
        <row r="196">
          <cell r="B196" t="str">
            <v>JUNB</v>
          </cell>
          <cell r="C196" t="str">
            <v>TMPRSS3</v>
          </cell>
          <cell r="D196" t="str">
            <v>TMPRSS3</v>
          </cell>
        </row>
        <row r="197">
          <cell r="B197" t="str">
            <v>JUNB</v>
          </cell>
          <cell r="C197" t="str">
            <v>TYRO3</v>
          </cell>
          <cell r="D197" t="str">
            <v>TYRO3</v>
          </cell>
        </row>
        <row r="198">
          <cell r="B198" t="str">
            <v>JUNB</v>
          </cell>
          <cell r="C198" t="str">
            <v>VTCN1</v>
          </cell>
          <cell r="D198" t="str">
            <v>VTCN1</v>
          </cell>
        </row>
        <row r="199">
          <cell r="B199" t="str">
            <v>JUND</v>
          </cell>
          <cell r="C199" t="str">
            <v>CCDC34</v>
          </cell>
          <cell r="D199" t="str">
            <v>CCDC34</v>
          </cell>
        </row>
        <row r="200">
          <cell r="B200" t="str">
            <v>JUND</v>
          </cell>
          <cell r="C200" t="str">
            <v>ESR1</v>
          </cell>
          <cell r="D200" t="str">
            <v>ESR1</v>
          </cell>
        </row>
        <row r="201">
          <cell r="B201" t="str">
            <v>JUND</v>
          </cell>
          <cell r="C201" t="str">
            <v>HTATIP2</v>
          </cell>
          <cell r="D201" t="str">
            <v>HTATIP2</v>
          </cell>
        </row>
        <row r="202">
          <cell r="B202" t="str">
            <v>JUND</v>
          </cell>
          <cell r="C202" t="str">
            <v>MAP7D1</v>
          </cell>
          <cell r="D202" t="str">
            <v>MAP7D1</v>
          </cell>
        </row>
        <row r="203">
          <cell r="B203" t="str">
            <v>KLF12</v>
          </cell>
          <cell r="C203" t="str">
            <v>FLT1</v>
          </cell>
          <cell r="D203" t="str">
            <v>KLF12</v>
          </cell>
        </row>
        <row r="204">
          <cell r="B204" t="str">
            <v>KLF12</v>
          </cell>
          <cell r="C204" t="str">
            <v>FOXN3</v>
          </cell>
          <cell r="D204" t="str">
            <v>KLF12</v>
          </cell>
        </row>
        <row r="205">
          <cell r="B205" t="str">
            <v>KLF12</v>
          </cell>
          <cell r="C205" t="str">
            <v>GADD45B</v>
          </cell>
          <cell r="D205" t="str">
            <v>KLF12</v>
          </cell>
        </row>
        <row r="206">
          <cell r="B206" t="str">
            <v>KLF12</v>
          </cell>
          <cell r="C206" t="str">
            <v>PDGFB</v>
          </cell>
          <cell r="D206" t="str">
            <v>KLF12; PDGFB</v>
          </cell>
        </row>
        <row r="207">
          <cell r="B207" t="str">
            <v>KLF12</v>
          </cell>
          <cell r="C207" t="str">
            <v>RASIP1</v>
          </cell>
          <cell r="D207" t="str">
            <v>KLF12</v>
          </cell>
        </row>
        <row r="208">
          <cell r="B208" t="str">
            <v>KLF12</v>
          </cell>
          <cell r="C208" t="str">
            <v>TGFB1</v>
          </cell>
          <cell r="D208" t="str">
            <v>KLF12</v>
          </cell>
        </row>
        <row r="209">
          <cell r="B209" t="str">
            <v>LMO2</v>
          </cell>
          <cell r="C209" t="str">
            <v>FAM126A</v>
          </cell>
          <cell r="D209" t="str">
            <v>FAM126A</v>
          </cell>
        </row>
        <row r="210">
          <cell r="B210" t="str">
            <v>LMO2</v>
          </cell>
          <cell r="C210" t="str">
            <v>FRMD4B</v>
          </cell>
          <cell r="D210" t="str">
            <v>FRMD4B</v>
          </cell>
        </row>
        <row r="211">
          <cell r="B211" t="str">
            <v>LMO2</v>
          </cell>
          <cell r="C211" t="str">
            <v>ITGB4</v>
          </cell>
          <cell r="D211" t="str">
            <v>ITGB4</v>
          </cell>
        </row>
        <row r="212">
          <cell r="B212" t="str">
            <v>LMO2</v>
          </cell>
          <cell r="C212" t="str">
            <v>KLHL13</v>
          </cell>
          <cell r="D212" t="str">
            <v>KLHL13</v>
          </cell>
        </row>
        <row r="213">
          <cell r="B213" t="str">
            <v>LMO2</v>
          </cell>
          <cell r="C213" t="str">
            <v>PADI2</v>
          </cell>
          <cell r="D213" t="str">
            <v>PADI2</v>
          </cell>
        </row>
        <row r="214">
          <cell r="B214" t="str">
            <v>LMO2</v>
          </cell>
          <cell r="C214" t="str">
            <v>PRDM1</v>
          </cell>
          <cell r="D214" t="str">
            <v>PRDM1</v>
          </cell>
        </row>
        <row r="215">
          <cell r="B215" t="str">
            <v>LMO2</v>
          </cell>
          <cell r="C215" t="str">
            <v>PREX1</v>
          </cell>
          <cell r="D215" t="str">
            <v>PREX1</v>
          </cell>
        </row>
        <row r="216">
          <cell r="B216" t="str">
            <v>LMO2</v>
          </cell>
          <cell r="C216" t="str">
            <v>SPTBN1</v>
          </cell>
          <cell r="D216" t="str">
            <v>SPTBN1</v>
          </cell>
        </row>
        <row r="217">
          <cell r="B217" t="str">
            <v>LMO2</v>
          </cell>
          <cell r="C217" t="str">
            <v>ST8SIA1</v>
          </cell>
          <cell r="D217" t="str">
            <v>ST8SIA1</v>
          </cell>
        </row>
        <row r="218">
          <cell r="B218" t="str">
            <v>LMO2</v>
          </cell>
          <cell r="C218" t="str">
            <v>TP63</v>
          </cell>
          <cell r="D218" t="str">
            <v>TP63</v>
          </cell>
        </row>
        <row r="219">
          <cell r="B219" t="str">
            <v>LMO2</v>
          </cell>
          <cell r="C219" t="str">
            <v>TSPAN13</v>
          </cell>
          <cell r="D219" t="str">
            <v>TSPAN13</v>
          </cell>
        </row>
        <row r="220">
          <cell r="B220" t="str">
            <v>MECOM</v>
          </cell>
          <cell r="C220" t="str">
            <v>FGF10</v>
          </cell>
          <cell r="D220" t="str">
            <v>FGF10</v>
          </cell>
        </row>
        <row r="221">
          <cell r="B221" t="str">
            <v>MECOM</v>
          </cell>
          <cell r="C221" t="str">
            <v>FUT8</v>
          </cell>
          <cell r="D221" t="str">
            <v>FUT8</v>
          </cell>
        </row>
        <row r="222">
          <cell r="B222" t="str">
            <v>MECOM</v>
          </cell>
          <cell r="C222" t="str">
            <v>HAGH</v>
          </cell>
          <cell r="D222" t="str">
            <v>HAGH</v>
          </cell>
        </row>
        <row r="223">
          <cell r="B223" t="str">
            <v>MECOM</v>
          </cell>
          <cell r="C223" t="str">
            <v>MGAT4A</v>
          </cell>
          <cell r="D223" t="str">
            <v>MGAT4A</v>
          </cell>
        </row>
        <row r="224">
          <cell r="B224" t="str">
            <v>MECOM</v>
          </cell>
          <cell r="C224" t="str">
            <v>PPP2R3A</v>
          </cell>
          <cell r="D224" t="str">
            <v>PPP2R3A</v>
          </cell>
        </row>
        <row r="225">
          <cell r="B225" t="str">
            <v>MECOM</v>
          </cell>
          <cell r="C225" t="str">
            <v>SLC7A2</v>
          </cell>
          <cell r="D225" t="str">
            <v>SLC7A2</v>
          </cell>
        </row>
        <row r="226">
          <cell r="B226" t="str">
            <v>MECOM</v>
          </cell>
          <cell r="C226" t="str">
            <v>TP63</v>
          </cell>
          <cell r="D226" t="str">
            <v>TP63</v>
          </cell>
        </row>
        <row r="227">
          <cell r="B227" t="str">
            <v>MRPL36</v>
          </cell>
          <cell r="C227" t="str">
            <v>ARHGEF40</v>
          </cell>
          <cell r="D227" t="str">
            <v>MRPL36; ARHGEF40</v>
          </cell>
        </row>
        <row r="228">
          <cell r="B228" t="str">
            <v>MRPL36</v>
          </cell>
          <cell r="C228" t="str">
            <v>AXL</v>
          </cell>
          <cell r="D228" t="str">
            <v>MRPL36</v>
          </cell>
        </row>
        <row r="229">
          <cell r="B229" t="str">
            <v>MRPL36</v>
          </cell>
          <cell r="C229" t="str">
            <v>BCL6</v>
          </cell>
          <cell r="D229" t="str">
            <v>MRPL36</v>
          </cell>
        </row>
        <row r="230">
          <cell r="B230" t="str">
            <v>MRPL36</v>
          </cell>
          <cell r="C230" t="str">
            <v>CAPN2</v>
          </cell>
          <cell r="D230" t="str">
            <v>MRPL36</v>
          </cell>
        </row>
        <row r="231">
          <cell r="B231" t="str">
            <v>MRPL36</v>
          </cell>
          <cell r="C231" t="str">
            <v>CHKA</v>
          </cell>
          <cell r="D231" t="str">
            <v>MRPL36</v>
          </cell>
        </row>
        <row r="232">
          <cell r="B232" t="str">
            <v>MRPL36</v>
          </cell>
          <cell r="C232" t="str">
            <v>CREB5</v>
          </cell>
          <cell r="D232" t="str">
            <v>MRPL36</v>
          </cell>
        </row>
        <row r="233">
          <cell r="B233" t="str">
            <v>MRPL36</v>
          </cell>
          <cell r="C233" t="str">
            <v>CSAD</v>
          </cell>
          <cell r="D233" t="str">
            <v>MRPL36; CSAD</v>
          </cell>
        </row>
        <row r="234">
          <cell r="B234" t="str">
            <v>MRPL36</v>
          </cell>
          <cell r="C234" t="str">
            <v>CTPS2</v>
          </cell>
          <cell r="D234" t="str">
            <v>MRPL36</v>
          </cell>
        </row>
        <row r="235">
          <cell r="B235" t="str">
            <v>MRPL36</v>
          </cell>
          <cell r="C235" t="str">
            <v>DTL</v>
          </cell>
          <cell r="D235" t="str">
            <v>MRPL36</v>
          </cell>
        </row>
        <row r="236">
          <cell r="B236" t="str">
            <v>MRPL36</v>
          </cell>
          <cell r="C236" t="str">
            <v>DTX4</v>
          </cell>
          <cell r="D236" t="str">
            <v>MRPL36; DTX4</v>
          </cell>
        </row>
        <row r="237">
          <cell r="B237" t="str">
            <v>MRPL36</v>
          </cell>
          <cell r="C237" t="str">
            <v>FHL1</v>
          </cell>
          <cell r="D237" t="str">
            <v>MRPL36</v>
          </cell>
        </row>
        <row r="238">
          <cell r="B238" t="str">
            <v>MRPL36</v>
          </cell>
          <cell r="C238" t="str">
            <v>FILIP1</v>
          </cell>
          <cell r="D238" t="str">
            <v>MRPL36</v>
          </cell>
        </row>
        <row r="239">
          <cell r="B239" t="str">
            <v>MRPL36</v>
          </cell>
          <cell r="C239" t="str">
            <v>FKBP5</v>
          </cell>
          <cell r="D239" t="str">
            <v>MRPL36</v>
          </cell>
        </row>
        <row r="240">
          <cell r="B240" t="str">
            <v>MRPL36</v>
          </cell>
          <cell r="C240" t="str">
            <v>FLI1</v>
          </cell>
          <cell r="D240" t="str">
            <v>MRPL36</v>
          </cell>
        </row>
        <row r="241">
          <cell r="B241" t="str">
            <v>MRPL36</v>
          </cell>
          <cell r="C241" t="str">
            <v>FOS</v>
          </cell>
          <cell r="D241" t="str">
            <v>MRPL36</v>
          </cell>
        </row>
        <row r="242">
          <cell r="B242" t="str">
            <v>MRPL36</v>
          </cell>
          <cell r="C242" t="str">
            <v>IGSF9</v>
          </cell>
          <cell r="D242" t="str">
            <v>MRPL36; IGSF9</v>
          </cell>
        </row>
        <row r="243">
          <cell r="B243" t="str">
            <v>MRPL36</v>
          </cell>
          <cell r="C243" t="str">
            <v>IL1RN</v>
          </cell>
          <cell r="D243" t="str">
            <v>MRPL36</v>
          </cell>
        </row>
        <row r="244">
          <cell r="B244" t="str">
            <v>MRPL36</v>
          </cell>
          <cell r="C244" t="str">
            <v>IL6R</v>
          </cell>
          <cell r="D244" t="str">
            <v>MRPL36</v>
          </cell>
        </row>
        <row r="245">
          <cell r="B245" t="str">
            <v>MRPL36</v>
          </cell>
          <cell r="C245" t="str">
            <v>ITGA5</v>
          </cell>
          <cell r="D245" t="str">
            <v>MRPL36</v>
          </cell>
        </row>
        <row r="246">
          <cell r="B246" t="str">
            <v>MRPL36</v>
          </cell>
          <cell r="C246" t="str">
            <v>ITGA7</v>
          </cell>
          <cell r="D246" t="str">
            <v>MRPL36</v>
          </cell>
        </row>
        <row r="247">
          <cell r="B247" t="str">
            <v>MRPL36</v>
          </cell>
          <cell r="C247" t="str">
            <v>ITM2A</v>
          </cell>
          <cell r="D247" t="str">
            <v>MRPL36</v>
          </cell>
        </row>
        <row r="248">
          <cell r="B248" t="str">
            <v>MRPL36</v>
          </cell>
          <cell r="C248" t="str">
            <v>KLF4</v>
          </cell>
          <cell r="D248" t="str">
            <v>MRPL36</v>
          </cell>
        </row>
        <row r="249">
          <cell r="B249" t="str">
            <v>MRPL36</v>
          </cell>
          <cell r="C249" t="str">
            <v>KRT8</v>
          </cell>
          <cell r="D249" t="str">
            <v>MRPL36; KRT8</v>
          </cell>
        </row>
        <row r="250">
          <cell r="B250" t="str">
            <v>MRPL36</v>
          </cell>
          <cell r="C250" t="str">
            <v>LAMC1</v>
          </cell>
          <cell r="D250" t="str">
            <v>MRPL36</v>
          </cell>
        </row>
        <row r="251">
          <cell r="B251" t="str">
            <v>MRPL36</v>
          </cell>
          <cell r="C251" t="str">
            <v>LMO3</v>
          </cell>
          <cell r="D251" t="str">
            <v>MRPL36</v>
          </cell>
        </row>
        <row r="252">
          <cell r="B252" t="str">
            <v>MRPL36</v>
          </cell>
          <cell r="C252" t="str">
            <v>LRP1</v>
          </cell>
          <cell r="D252" t="str">
            <v>MRPL36</v>
          </cell>
        </row>
        <row r="253">
          <cell r="B253" t="str">
            <v>MRPL36</v>
          </cell>
          <cell r="C253" t="str">
            <v>MAP7D1</v>
          </cell>
          <cell r="D253" t="str">
            <v>MRPL36; MAP7D1</v>
          </cell>
        </row>
        <row r="254">
          <cell r="B254" t="str">
            <v>MRPL36</v>
          </cell>
          <cell r="C254" t="str">
            <v>MAPRE2</v>
          </cell>
          <cell r="D254" t="str">
            <v>MRPL36</v>
          </cell>
        </row>
        <row r="255">
          <cell r="B255" t="str">
            <v>MRPL36</v>
          </cell>
          <cell r="C255" t="str">
            <v>NID2</v>
          </cell>
          <cell r="D255" t="str">
            <v>MRPL36</v>
          </cell>
        </row>
        <row r="256">
          <cell r="B256" t="str">
            <v>MRPL36</v>
          </cell>
          <cell r="C256" t="str">
            <v>PLXND1</v>
          </cell>
          <cell r="D256" t="str">
            <v>MRPL36</v>
          </cell>
        </row>
        <row r="257">
          <cell r="B257" t="str">
            <v>MRPL36</v>
          </cell>
          <cell r="C257" t="str">
            <v>PNKD</v>
          </cell>
          <cell r="D257" t="str">
            <v>MRPL36; PNKD</v>
          </cell>
        </row>
        <row r="258">
          <cell r="B258" t="str">
            <v>MRPL36</v>
          </cell>
          <cell r="C258" t="str">
            <v>PPP1R18</v>
          </cell>
          <cell r="D258" t="str">
            <v>MRPL36</v>
          </cell>
        </row>
        <row r="259">
          <cell r="B259" t="str">
            <v>MRPL36</v>
          </cell>
          <cell r="C259" t="str">
            <v>PTPRB</v>
          </cell>
          <cell r="D259" t="str">
            <v>MRPL36; PTPRB</v>
          </cell>
        </row>
        <row r="260">
          <cell r="B260" t="str">
            <v>MRPL36</v>
          </cell>
          <cell r="C260" t="str">
            <v>SERINC2</v>
          </cell>
          <cell r="D260" t="str">
            <v>MRPL36; SERINC2</v>
          </cell>
        </row>
        <row r="261">
          <cell r="B261" t="str">
            <v>MRPL36</v>
          </cell>
          <cell r="C261" t="str">
            <v>SERPINB8</v>
          </cell>
          <cell r="D261" t="str">
            <v>MRPL36</v>
          </cell>
        </row>
        <row r="262">
          <cell r="B262" t="str">
            <v>MRPL36</v>
          </cell>
          <cell r="C262" t="str">
            <v>SORBS1</v>
          </cell>
          <cell r="D262" t="str">
            <v>MRPL36; SORBS1</v>
          </cell>
        </row>
        <row r="263">
          <cell r="B263" t="str">
            <v>MRPL36</v>
          </cell>
          <cell r="C263" t="str">
            <v>SPATA18</v>
          </cell>
          <cell r="D263" t="str">
            <v>MRPL36; SPATA18</v>
          </cell>
        </row>
        <row r="264">
          <cell r="B264" t="str">
            <v>MRPL36</v>
          </cell>
          <cell r="C264" t="str">
            <v>SRPX2</v>
          </cell>
          <cell r="D264" t="str">
            <v>MRPL36; SRPX2</v>
          </cell>
        </row>
        <row r="265">
          <cell r="B265" t="str">
            <v>MRPL36</v>
          </cell>
          <cell r="C265" t="str">
            <v>SSH2</v>
          </cell>
          <cell r="D265" t="str">
            <v>MRPL36; SSH2</v>
          </cell>
        </row>
        <row r="266">
          <cell r="B266" t="str">
            <v>MRPL36</v>
          </cell>
          <cell r="C266" t="str">
            <v>TIMP1</v>
          </cell>
          <cell r="D266" t="str">
            <v>MRPL36</v>
          </cell>
        </row>
        <row r="267">
          <cell r="B267" t="str">
            <v>MRPL36</v>
          </cell>
          <cell r="C267" t="str">
            <v>TMEM63B</v>
          </cell>
          <cell r="D267" t="str">
            <v>MRPL36</v>
          </cell>
        </row>
        <row r="268">
          <cell r="B268" t="str">
            <v>MYB</v>
          </cell>
          <cell r="C268" t="str">
            <v>BAIAP2L1</v>
          </cell>
          <cell r="D268" t="str">
            <v>MYB; BAIAP2L1</v>
          </cell>
        </row>
        <row r="269">
          <cell r="B269" t="str">
            <v>MYB</v>
          </cell>
          <cell r="C269" t="str">
            <v>CLCN6</v>
          </cell>
          <cell r="D269" t="str">
            <v>MYB</v>
          </cell>
        </row>
        <row r="270">
          <cell r="B270" t="str">
            <v>MYB</v>
          </cell>
          <cell r="C270" t="str">
            <v>CRAT</v>
          </cell>
          <cell r="D270" t="str">
            <v>MYB; CRAT</v>
          </cell>
        </row>
        <row r="271">
          <cell r="B271" t="str">
            <v>MYB</v>
          </cell>
          <cell r="C271" t="str">
            <v>FAM118A</v>
          </cell>
          <cell r="D271" t="str">
            <v>MYB</v>
          </cell>
        </row>
        <row r="272">
          <cell r="B272" t="str">
            <v>MYB</v>
          </cell>
          <cell r="C272" t="str">
            <v>FAM135A</v>
          </cell>
          <cell r="D272" t="str">
            <v>MYB; FAM135A</v>
          </cell>
        </row>
        <row r="273">
          <cell r="B273" t="str">
            <v>MYB</v>
          </cell>
          <cell r="C273" t="str">
            <v>FRMD4B</v>
          </cell>
          <cell r="D273" t="str">
            <v>MYB; FRMD4B</v>
          </cell>
        </row>
        <row r="274">
          <cell r="B274" t="str">
            <v>MYB</v>
          </cell>
          <cell r="C274" t="str">
            <v>GALNT3</v>
          </cell>
          <cell r="D274" t="str">
            <v>MYB; GALNT3</v>
          </cell>
        </row>
        <row r="275">
          <cell r="B275" t="str">
            <v>MYB</v>
          </cell>
          <cell r="C275" t="str">
            <v>GPC4</v>
          </cell>
          <cell r="D275" t="str">
            <v>MYB; GPC4</v>
          </cell>
        </row>
        <row r="276">
          <cell r="B276" t="str">
            <v>MYB</v>
          </cell>
          <cell r="C276" t="str">
            <v>ITGA6</v>
          </cell>
          <cell r="D276" t="str">
            <v>MYB; ITGA6</v>
          </cell>
        </row>
        <row r="277">
          <cell r="B277" t="str">
            <v>MYB</v>
          </cell>
          <cell r="C277" t="str">
            <v>KLF5</v>
          </cell>
          <cell r="D277" t="str">
            <v>MYB; KLF5</v>
          </cell>
        </row>
        <row r="278">
          <cell r="B278" t="str">
            <v>MYB</v>
          </cell>
          <cell r="C278" t="str">
            <v>LMNB1</v>
          </cell>
          <cell r="D278" t="str">
            <v>MYB; LMNB1</v>
          </cell>
        </row>
        <row r="279">
          <cell r="B279" t="str">
            <v>MYB</v>
          </cell>
          <cell r="C279" t="str">
            <v>MANSC1</v>
          </cell>
          <cell r="D279" t="str">
            <v>MYB</v>
          </cell>
        </row>
        <row r="280">
          <cell r="B280" t="str">
            <v>MYB</v>
          </cell>
          <cell r="C280" t="str">
            <v>NFAT5</v>
          </cell>
          <cell r="D280" t="str">
            <v>MYB</v>
          </cell>
        </row>
        <row r="281">
          <cell r="B281" t="str">
            <v>MYB</v>
          </cell>
          <cell r="C281" t="str">
            <v>PABPC1</v>
          </cell>
          <cell r="D281" t="str">
            <v>MYB; PABPC1</v>
          </cell>
        </row>
        <row r="282">
          <cell r="B282" t="str">
            <v>MYB</v>
          </cell>
          <cell r="C282" t="str">
            <v>PERP</v>
          </cell>
          <cell r="D282" t="str">
            <v>MYB; PERP</v>
          </cell>
        </row>
        <row r="283">
          <cell r="B283" t="str">
            <v>MYB</v>
          </cell>
          <cell r="C283" t="str">
            <v>RHOBTB1</v>
          </cell>
          <cell r="D283" t="str">
            <v>MYB; RHOBTB1</v>
          </cell>
        </row>
        <row r="284">
          <cell r="B284" t="str">
            <v>MYB</v>
          </cell>
          <cell r="C284" t="str">
            <v>SLC7A5</v>
          </cell>
          <cell r="D284" t="str">
            <v>MYB; SLC7A5</v>
          </cell>
        </row>
        <row r="285">
          <cell r="B285" t="str">
            <v>MYB</v>
          </cell>
          <cell r="C285" t="str">
            <v>SLC9A3R2</v>
          </cell>
          <cell r="D285" t="str">
            <v>MYB; SLC9A3R2</v>
          </cell>
        </row>
        <row r="286">
          <cell r="B286" t="str">
            <v>MYB</v>
          </cell>
          <cell r="C286" t="str">
            <v>SLC9A7</v>
          </cell>
          <cell r="D286" t="str">
            <v>MYB; SLC9A7</v>
          </cell>
        </row>
        <row r="287">
          <cell r="B287" t="str">
            <v>MYB</v>
          </cell>
          <cell r="C287" t="str">
            <v>SRPK1</v>
          </cell>
          <cell r="D287" t="str">
            <v>MYB; SRPK1</v>
          </cell>
        </row>
        <row r="288">
          <cell r="B288" t="str">
            <v>MYB</v>
          </cell>
          <cell r="C288" t="str">
            <v>ULK2</v>
          </cell>
          <cell r="D288" t="str">
            <v>MYB; ULK2</v>
          </cell>
        </row>
        <row r="289">
          <cell r="B289" t="str">
            <v>MYB</v>
          </cell>
          <cell r="C289" t="str">
            <v>WFS1</v>
          </cell>
          <cell r="D289" t="str">
            <v>MYB; WFS1</v>
          </cell>
        </row>
        <row r="290">
          <cell r="B290" t="str">
            <v>MYB</v>
          </cell>
          <cell r="C290" t="str">
            <v>ZBTB16</v>
          </cell>
          <cell r="D290" t="str">
            <v>MYB; ZBTB16</v>
          </cell>
        </row>
        <row r="291">
          <cell r="B291" t="str">
            <v>MYC</v>
          </cell>
          <cell r="C291" t="str">
            <v>ACSL3</v>
          </cell>
          <cell r="D291" t="str">
            <v>MYC</v>
          </cell>
        </row>
        <row r="292">
          <cell r="B292" t="str">
            <v>MYC</v>
          </cell>
          <cell r="C292" t="str">
            <v>ALDH18A1</v>
          </cell>
          <cell r="D292" t="str">
            <v>MYC; ALDH18A1</v>
          </cell>
        </row>
        <row r="293">
          <cell r="B293" t="str">
            <v>MYC</v>
          </cell>
          <cell r="C293" t="str">
            <v>ARFIP2</v>
          </cell>
          <cell r="D293" t="str">
            <v>MYC; ARFIP2</v>
          </cell>
        </row>
        <row r="294">
          <cell r="B294" t="str">
            <v>MYC</v>
          </cell>
          <cell r="C294" t="str">
            <v>ASS1</v>
          </cell>
          <cell r="D294" t="str">
            <v>MYC; ASS1</v>
          </cell>
        </row>
        <row r="295">
          <cell r="B295" t="str">
            <v>MYC</v>
          </cell>
          <cell r="C295" t="str">
            <v>BCL9</v>
          </cell>
          <cell r="D295" t="str">
            <v>MYC</v>
          </cell>
        </row>
        <row r="296">
          <cell r="B296" t="str">
            <v>MYC</v>
          </cell>
          <cell r="C296" t="str">
            <v>BEX4</v>
          </cell>
          <cell r="D296" t="str">
            <v>MYC</v>
          </cell>
        </row>
        <row r="297">
          <cell r="B297" t="str">
            <v>MYC</v>
          </cell>
          <cell r="C297" t="str">
            <v>CELSR1</v>
          </cell>
          <cell r="D297" t="str">
            <v>MYC; CELSR1</v>
          </cell>
        </row>
        <row r="298">
          <cell r="B298" t="str">
            <v>MYC</v>
          </cell>
          <cell r="C298" t="str">
            <v>CHPF</v>
          </cell>
          <cell r="D298" t="str">
            <v>MYC; CHPF</v>
          </cell>
        </row>
        <row r="299">
          <cell r="B299" t="str">
            <v>MYC</v>
          </cell>
          <cell r="C299" t="str">
            <v>DENND3</v>
          </cell>
          <cell r="D299" t="str">
            <v>MYC</v>
          </cell>
        </row>
        <row r="300">
          <cell r="B300" t="str">
            <v>MYC</v>
          </cell>
          <cell r="C300" t="str">
            <v>DLG3</v>
          </cell>
          <cell r="D300" t="str">
            <v>MYC; DLG3</v>
          </cell>
        </row>
        <row r="301">
          <cell r="B301" t="str">
            <v>MYC</v>
          </cell>
          <cell r="C301" t="str">
            <v>DNAJC1</v>
          </cell>
          <cell r="D301" t="str">
            <v>MYC</v>
          </cell>
        </row>
        <row r="302">
          <cell r="B302" t="str">
            <v>MYC</v>
          </cell>
          <cell r="C302" t="str">
            <v>DPYSL2</v>
          </cell>
          <cell r="D302" t="str">
            <v>MYC</v>
          </cell>
        </row>
        <row r="303">
          <cell r="B303" t="str">
            <v>MYC</v>
          </cell>
          <cell r="C303" t="str">
            <v>FAM107B</v>
          </cell>
          <cell r="D303" t="str">
            <v>MYC</v>
          </cell>
        </row>
        <row r="304">
          <cell r="B304" t="str">
            <v>MYC</v>
          </cell>
          <cell r="C304" t="str">
            <v>FOXP1</v>
          </cell>
          <cell r="D304" t="str">
            <v>MYC; FOXP1</v>
          </cell>
        </row>
        <row r="305">
          <cell r="B305" t="str">
            <v>MYC</v>
          </cell>
          <cell r="C305" t="str">
            <v>GALNT7</v>
          </cell>
          <cell r="D305" t="str">
            <v>MYC; GALNT7</v>
          </cell>
        </row>
        <row r="306">
          <cell r="B306" t="str">
            <v>MYC</v>
          </cell>
          <cell r="C306" t="str">
            <v>GHR</v>
          </cell>
          <cell r="D306" t="str">
            <v>MYC; GHR</v>
          </cell>
        </row>
        <row r="307">
          <cell r="B307" t="str">
            <v>MYC</v>
          </cell>
          <cell r="C307" t="str">
            <v>ILVBL</v>
          </cell>
          <cell r="D307" t="str">
            <v>MYC</v>
          </cell>
        </row>
        <row r="308">
          <cell r="B308" t="str">
            <v>MYC</v>
          </cell>
          <cell r="C308" t="str">
            <v>IMPDH1</v>
          </cell>
          <cell r="D308" t="str">
            <v>MYC; IMPDH1</v>
          </cell>
        </row>
        <row r="309">
          <cell r="B309" t="str">
            <v>MYC</v>
          </cell>
          <cell r="C309" t="str">
            <v>INPP4B</v>
          </cell>
          <cell r="D309" t="str">
            <v>MYC; INPP4B</v>
          </cell>
        </row>
        <row r="310">
          <cell r="B310" t="str">
            <v>MYC</v>
          </cell>
          <cell r="C310" t="str">
            <v>ITGA3</v>
          </cell>
          <cell r="D310" t="str">
            <v>MYC; ITGA3</v>
          </cell>
        </row>
        <row r="311">
          <cell r="B311" t="str">
            <v>MYC</v>
          </cell>
          <cell r="C311" t="str">
            <v>KIF1C</v>
          </cell>
          <cell r="D311" t="str">
            <v>MYC; KIF1C</v>
          </cell>
        </row>
        <row r="312">
          <cell r="B312" t="str">
            <v>MYC</v>
          </cell>
          <cell r="C312" t="str">
            <v>KLF9</v>
          </cell>
          <cell r="D312" t="str">
            <v>MYC</v>
          </cell>
        </row>
        <row r="313">
          <cell r="B313" t="str">
            <v>MYC</v>
          </cell>
          <cell r="C313" t="str">
            <v>LTBP4</v>
          </cell>
          <cell r="D313" t="str">
            <v>MYC</v>
          </cell>
        </row>
        <row r="314">
          <cell r="B314" t="str">
            <v>MYC</v>
          </cell>
          <cell r="C314" t="str">
            <v>MBNL3</v>
          </cell>
          <cell r="D314" t="str">
            <v>MYC</v>
          </cell>
        </row>
        <row r="315">
          <cell r="B315" t="str">
            <v>MYC</v>
          </cell>
          <cell r="C315" t="str">
            <v>MCCC2</v>
          </cell>
          <cell r="D315" t="str">
            <v>MYC; MCCC2</v>
          </cell>
        </row>
        <row r="316">
          <cell r="B316" t="str">
            <v>MYC</v>
          </cell>
          <cell r="C316" t="str">
            <v>NFIX</v>
          </cell>
          <cell r="D316" t="str">
            <v>MYC</v>
          </cell>
        </row>
        <row r="317">
          <cell r="B317" t="str">
            <v>MYC</v>
          </cell>
          <cell r="C317" t="str">
            <v>NUCB2</v>
          </cell>
          <cell r="D317" t="str">
            <v>MYC; NUCB2</v>
          </cell>
        </row>
        <row r="318">
          <cell r="B318" t="str">
            <v>MYC</v>
          </cell>
          <cell r="C318" t="str">
            <v>PLAGL1</v>
          </cell>
          <cell r="D318" t="str">
            <v>MYC</v>
          </cell>
        </row>
        <row r="319">
          <cell r="B319" t="str">
            <v>MYC</v>
          </cell>
          <cell r="C319" t="str">
            <v>PLTP</v>
          </cell>
          <cell r="D319" t="str">
            <v>MYC</v>
          </cell>
        </row>
        <row r="320">
          <cell r="B320" t="str">
            <v>MYC</v>
          </cell>
          <cell r="C320" t="str">
            <v>PTGFRN</v>
          </cell>
          <cell r="D320" t="str">
            <v>MYC; PTGFRN</v>
          </cell>
        </row>
        <row r="321">
          <cell r="B321" t="str">
            <v>MYC</v>
          </cell>
          <cell r="C321" t="str">
            <v>RPS6KA5</v>
          </cell>
          <cell r="D321" t="str">
            <v>MYC; RPS6KA5</v>
          </cell>
        </row>
        <row r="322">
          <cell r="B322" t="str">
            <v>MYC</v>
          </cell>
          <cell r="C322" t="str">
            <v>RRAGD</v>
          </cell>
          <cell r="D322" t="str">
            <v>MYC; RRAGD</v>
          </cell>
        </row>
        <row r="323">
          <cell r="B323" t="str">
            <v>MYC</v>
          </cell>
          <cell r="C323" t="str">
            <v>SDC1</v>
          </cell>
          <cell r="D323" t="str">
            <v>MYC; SDC1</v>
          </cell>
        </row>
        <row r="324">
          <cell r="B324" t="str">
            <v>MYC</v>
          </cell>
          <cell r="C324" t="str">
            <v>SLC25A23</v>
          </cell>
          <cell r="D324" t="str">
            <v>MYC; SLC25A23</v>
          </cell>
        </row>
        <row r="325">
          <cell r="B325" t="str">
            <v>MYC</v>
          </cell>
          <cell r="C325" t="str">
            <v>SLC7A2</v>
          </cell>
          <cell r="D325" t="str">
            <v>MYC; SLC7A2</v>
          </cell>
        </row>
        <row r="326">
          <cell r="B326" t="str">
            <v>MYC</v>
          </cell>
          <cell r="C326" t="str">
            <v>STAT5A</v>
          </cell>
          <cell r="D326" t="str">
            <v>MYC; STAT5A</v>
          </cell>
        </row>
        <row r="327">
          <cell r="B327" t="str">
            <v>MYC</v>
          </cell>
          <cell r="C327" t="str">
            <v>SUB1</v>
          </cell>
          <cell r="D327" t="str">
            <v>MYC</v>
          </cell>
        </row>
        <row r="328">
          <cell r="B328" t="str">
            <v>MYC</v>
          </cell>
          <cell r="C328" t="str">
            <v>TBC1D9</v>
          </cell>
          <cell r="D328" t="str">
            <v>MYC; TBC1D9</v>
          </cell>
        </row>
        <row r="329">
          <cell r="B329" t="str">
            <v>MYC</v>
          </cell>
          <cell r="C329" t="str">
            <v>TIMM17B</v>
          </cell>
          <cell r="D329" t="str">
            <v>MYC</v>
          </cell>
        </row>
        <row r="330">
          <cell r="B330" t="str">
            <v>MYC</v>
          </cell>
          <cell r="C330" t="str">
            <v>TMC5</v>
          </cell>
          <cell r="D330" t="str">
            <v>MYC; TMC5</v>
          </cell>
        </row>
        <row r="331">
          <cell r="B331" t="str">
            <v>MYC</v>
          </cell>
          <cell r="C331" t="str">
            <v>VDR</v>
          </cell>
          <cell r="D331" t="str">
            <v>MYC; VDR</v>
          </cell>
        </row>
        <row r="332">
          <cell r="B332" t="str">
            <v>MYC</v>
          </cell>
          <cell r="C332" t="str">
            <v>XBP1</v>
          </cell>
          <cell r="D332" t="str">
            <v>MYC; XBP1</v>
          </cell>
        </row>
        <row r="333">
          <cell r="B333" t="str">
            <v>NFIL3</v>
          </cell>
          <cell r="C333" t="str">
            <v>APP</v>
          </cell>
          <cell r="D333" t="str">
            <v>APP</v>
          </cell>
        </row>
        <row r="334">
          <cell r="B334" t="str">
            <v>NFIL3</v>
          </cell>
          <cell r="C334" t="str">
            <v>DLG2</v>
          </cell>
          <cell r="D334" t="str">
            <v>DLG2</v>
          </cell>
        </row>
        <row r="335">
          <cell r="B335" t="str">
            <v>NFIL3</v>
          </cell>
          <cell r="C335" t="str">
            <v>GPM6B</v>
          </cell>
          <cell r="D335" t="str">
            <v>GPM6B</v>
          </cell>
        </row>
        <row r="336">
          <cell r="B336" t="str">
            <v>NFIL3</v>
          </cell>
          <cell r="C336" t="str">
            <v>IKZF2</v>
          </cell>
          <cell r="D336" t="str">
            <v>IKZF2</v>
          </cell>
        </row>
        <row r="337">
          <cell r="B337" t="str">
            <v>NFIL3</v>
          </cell>
          <cell r="C337" t="str">
            <v>LMO7</v>
          </cell>
          <cell r="D337" t="str">
            <v>LMO7</v>
          </cell>
        </row>
        <row r="338">
          <cell r="B338" t="str">
            <v>NFIL3</v>
          </cell>
          <cell r="C338" t="str">
            <v>MID1</v>
          </cell>
          <cell r="D338" t="str">
            <v>MID1</v>
          </cell>
        </row>
        <row r="339">
          <cell r="B339" t="str">
            <v>NFIL3</v>
          </cell>
          <cell r="C339" t="str">
            <v>RARA</v>
          </cell>
          <cell r="D339" t="str">
            <v>RARA</v>
          </cell>
        </row>
        <row r="340">
          <cell r="B340" t="str">
            <v>NFIL3</v>
          </cell>
          <cell r="C340" t="str">
            <v>SLC25A16</v>
          </cell>
          <cell r="D340" t="str">
            <v>SLC25A16</v>
          </cell>
        </row>
        <row r="341">
          <cell r="B341" t="str">
            <v>NFIL3</v>
          </cell>
          <cell r="C341" t="str">
            <v>SOX4</v>
          </cell>
          <cell r="D341" t="str">
            <v>SOX4</v>
          </cell>
        </row>
        <row r="342">
          <cell r="B342" t="str">
            <v>NFIL3</v>
          </cell>
          <cell r="C342" t="str">
            <v>TP63</v>
          </cell>
          <cell r="D342" t="str">
            <v>TP63</v>
          </cell>
        </row>
        <row r="343">
          <cell r="B343" t="str">
            <v>NFIL3</v>
          </cell>
          <cell r="C343" t="str">
            <v>TRIM2</v>
          </cell>
          <cell r="D343" t="str">
            <v>TRIM2</v>
          </cell>
        </row>
        <row r="344">
          <cell r="B344" t="str">
            <v>NKX3-1</v>
          </cell>
          <cell r="C344" t="str">
            <v>E2F3</v>
          </cell>
          <cell r="D344" t="str">
            <v>NKX3-1</v>
          </cell>
        </row>
        <row r="345">
          <cell r="B345" t="str">
            <v>NKX3-1</v>
          </cell>
          <cell r="C345" t="str">
            <v>EGFLAM</v>
          </cell>
          <cell r="D345" t="str">
            <v>NKX3-1</v>
          </cell>
        </row>
        <row r="346">
          <cell r="B346" t="str">
            <v>NKX3-1</v>
          </cell>
          <cell r="C346" t="str">
            <v>FAM107B</v>
          </cell>
          <cell r="D346" t="str">
            <v>NKX3-1</v>
          </cell>
        </row>
        <row r="347">
          <cell r="B347" t="str">
            <v>NKX3-1</v>
          </cell>
          <cell r="C347" t="str">
            <v>KLF4</v>
          </cell>
          <cell r="D347" t="str">
            <v>NKX3-1</v>
          </cell>
        </row>
        <row r="348">
          <cell r="B348" t="str">
            <v>NKX3-1</v>
          </cell>
          <cell r="C348" t="str">
            <v>LYRM1</v>
          </cell>
          <cell r="D348" t="str">
            <v>NKX3-1; LYRM1</v>
          </cell>
        </row>
        <row r="349">
          <cell r="B349" t="str">
            <v>NKX3-1</v>
          </cell>
          <cell r="C349" t="str">
            <v>MID1</v>
          </cell>
          <cell r="D349" t="str">
            <v>NKX3-1; MID1</v>
          </cell>
        </row>
        <row r="350">
          <cell r="B350" t="str">
            <v>NKX3-1</v>
          </cell>
          <cell r="C350" t="str">
            <v>MYCT1</v>
          </cell>
          <cell r="D350" t="str">
            <v>NKX3-1</v>
          </cell>
        </row>
        <row r="351">
          <cell r="B351" t="str">
            <v>NKX3-1</v>
          </cell>
          <cell r="C351" t="str">
            <v>NAV1</v>
          </cell>
          <cell r="D351" t="str">
            <v>NKX3-1</v>
          </cell>
        </row>
        <row r="352">
          <cell r="B352" t="str">
            <v>NKX3-1</v>
          </cell>
          <cell r="C352" t="str">
            <v>OMD</v>
          </cell>
          <cell r="D352" t="str">
            <v>NKX3-1</v>
          </cell>
        </row>
        <row r="353">
          <cell r="B353" t="str">
            <v>NR3C1</v>
          </cell>
          <cell r="C353" t="str">
            <v>COL16A1</v>
          </cell>
          <cell r="D353" t="str">
            <v>COL16A1</v>
          </cell>
        </row>
        <row r="354">
          <cell r="B354" t="str">
            <v>NR3C1</v>
          </cell>
          <cell r="C354" t="str">
            <v>GPM6B</v>
          </cell>
          <cell r="D354" t="str">
            <v>GPM6B</v>
          </cell>
        </row>
        <row r="355">
          <cell r="B355" t="str">
            <v>NR3C1</v>
          </cell>
          <cell r="C355" t="str">
            <v>ITGA3</v>
          </cell>
          <cell r="D355" t="str">
            <v>ITGA3</v>
          </cell>
        </row>
        <row r="356">
          <cell r="B356" t="str">
            <v>PLAU</v>
          </cell>
          <cell r="C356" t="str">
            <v>EPB41L2</v>
          </cell>
          <cell r="D356" t="str">
            <v>EPB41L2</v>
          </cell>
        </row>
        <row r="357">
          <cell r="B357" t="str">
            <v>PLAU</v>
          </cell>
          <cell r="C357" t="str">
            <v>NCALD</v>
          </cell>
          <cell r="D357" t="str">
            <v>NCALD</v>
          </cell>
        </row>
        <row r="358">
          <cell r="B358" t="str">
            <v>PLAU</v>
          </cell>
          <cell r="C358" t="str">
            <v>TYRO3</v>
          </cell>
          <cell r="D358" t="str">
            <v>TYRO3</v>
          </cell>
        </row>
        <row r="359">
          <cell r="B359" t="str">
            <v>PPARA</v>
          </cell>
          <cell r="C359" t="str">
            <v>ABHD15</v>
          </cell>
          <cell r="D359" t="str">
            <v>PPARA; ABHD15</v>
          </cell>
        </row>
        <row r="360">
          <cell r="B360" t="str">
            <v>PPARA</v>
          </cell>
          <cell r="C360" t="str">
            <v>ACADVL</v>
          </cell>
          <cell r="D360" t="str">
            <v>PPARA; ACADVL</v>
          </cell>
        </row>
        <row r="361">
          <cell r="B361" t="str">
            <v>PPARA</v>
          </cell>
          <cell r="C361" t="str">
            <v>ARHGAP30</v>
          </cell>
          <cell r="D361" t="str">
            <v>PPARA</v>
          </cell>
        </row>
        <row r="362">
          <cell r="B362" t="str">
            <v>PPARA</v>
          </cell>
          <cell r="C362" t="str">
            <v>CACNA1C</v>
          </cell>
          <cell r="D362" t="str">
            <v>PPARA; CACNA1C</v>
          </cell>
        </row>
        <row r="363">
          <cell r="B363" t="str">
            <v>PPARA</v>
          </cell>
          <cell r="C363" t="str">
            <v>CPEB3</v>
          </cell>
          <cell r="D363" t="str">
            <v>PPARA</v>
          </cell>
        </row>
        <row r="364">
          <cell r="B364" t="str">
            <v>PPARA</v>
          </cell>
          <cell r="C364" t="str">
            <v>CSAD</v>
          </cell>
          <cell r="D364" t="str">
            <v>PPARA; CSAD</v>
          </cell>
        </row>
        <row r="365">
          <cell r="B365" t="str">
            <v>PPARA</v>
          </cell>
          <cell r="C365" t="str">
            <v>CXCR4</v>
          </cell>
          <cell r="D365" t="str">
            <v>PPARA; CXCR4</v>
          </cell>
        </row>
        <row r="366">
          <cell r="B366" t="str">
            <v>PPARA</v>
          </cell>
          <cell r="C366" t="str">
            <v>DGAT1</v>
          </cell>
          <cell r="D366" t="str">
            <v>PPARA; DGAT1</v>
          </cell>
        </row>
        <row r="367">
          <cell r="B367" t="str">
            <v>PPARA</v>
          </cell>
          <cell r="C367" t="str">
            <v>DLG2</v>
          </cell>
          <cell r="D367" t="str">
            <v>PPARA; DLG2</v>
          </cell>
        </row>
        <row r="368">
          <cell r="B368" t="str">
            <v>PPARA</v>
          </cell>
          <cell r="C368" t="str">
            <v>ELF5</v>
          </cell>
          <cell r="D368" t="str">
            <v>PPARA; ELF5</v>
          </cell>
        </row>
        <row r="369">
          <cell r="B369" t="str">
            <v>PPARA</v>
          </cell>
          <cell r="C369" t="str">
            <v>FAM83F</v>
          </cell>
          <cell r="D369" t="str">
            <v>PPARA</v>
          </cell>
        </row>
        <row r="370">
          <cell r="B370" t="str">
            <v>PPARA</v>
          </cell>
          <cell r="C370" t="str">
            <v>FAT2</v>
          </cell>
          <cell r="D370" t="str">
            <v>PPARA; FAT2</v>
          </cell>
        </row>
        <row r="371">
          <cell r="B371" t="str">
            <v>PPARA</v>
          </cell>
          <cell r="C371" t="str">
            <v>FCGRT</v>
          </cell>
          <cell r="D371" t="str">
            <v>PPARA; FCGRT</v>
          </cell>
        </row>
        <row r="372">
          <cell r="B372" t="str">
            <v>PPARA</v>
          </cell>
          <cell r="C372" t="str">
            <v>HOXB3</v>
          </cell>
          <cell r="D372" t="str">
            <v>PPARA</v>
          </cell>
        </row>
        <row r="373">
          <cell r="B373" t="str">
            <v>PPARA</v>
          </cell>
          <cell r="C373" t="str">
            <v>HSDL2</v>
          </cell>
          <cell r="D373" t="str">
            <v>PPARA; HSDL2</v>
          </cell>
        </row>
        <row r="374">
          <cell r="B374" t="str">
            <v>PPARA</v>
          </cell>
          <cell r="C374" t="str">
            <v>IFIH1</v>
          </cell>
          <cell r="D374" t="str">
            <v>PPARA; IFIH1</v>
          </cell>
        </row>
        <row r="375">
          <cell r="B375" t="str">
            <v>PPARA</v>
          </cell>
          <cell r="C375" t="str">
            <v>KLF5</v>
          </cell>
          <cell r="D375" t="str">
            <v>PPARA; KLF5</v>
          </cell>
        </row>
        <row r="376">
          <cell r="B376" t="str">
            <v>PPARA</v>
          </cell>
          <cell r="C376" t="str">
            <v>KRT17</v>
          </cell>
          <cell r="D376" t="str">
            <v>PPARA; KRT17</v>
          </cell>
        </row>
        <row r="377">
          <cell r="B377" t="str">
            <v>PPARA</v>
          </cell>
          <cell r="C377" t="str">
            <v>MANSC1</v>
          </cell>
          <cell r="D377" t="str">
            <v>PPARA</v>
          </cell>
        </row>
        <row r="378">
          <cell r="B378" t="str">
            <v>PPARA</v>
          </cell>
          <cell r="C378" t="str">
            <v>MYO1B</v>
          </cell>
          <cell r="D378" t="str">
            <v>PPARA; MYO1B</v>
          </cell>
        </row>
        <row r="379">
          <cell r="B379" t="str">
            <v>PPARA</v>
          </cell>
          <cell r="C379" t="str">
            <v>NAMPT</v>
          </cell>
          <cell r="D379" t="str">
            <v>PPARA</v>
          </cell>
        </row>
        <row r="380">
          <cell r="B380" t="str">
            <v>PPARA</v>
          </cell>
          <cell r="C380" t="str">
            <v>NDRG2</v>
          </cell>
          <cell r="D380" t="str">
            <v>PPARA; NDRG2</v>
          </cell>
        </row>
        <row r="381">
          <cell r="B381" t="str">
            <v>PPARA</v>
          </cell>
          <cell r="C381" t="str">
            <v>NUDT6</v>
          </cell>
          <cell r="D381" t="str">
            <v>PPARA</v>
          </cell>
        </row>
        <row r="382">
          <cell r="B382" t="str">
            <v>PPARA</v>
          </cell>
          <cell r="C382" t="str">
            <v>PARD3</v>
          </cell>
          <cell r="D382" t="str">
            <v>PPARA; PARD3</v>
          </cell>
        </row>
        <row r="383">
          <cell r="B383" t="str">
            <v>PPARA</v>
          </cell>
          <cell r="C383" t="str">
            <v>PNKD</v>
          </cell>
          <cell r="D383" t="str">
            <v>PPARA; PNKD</v>
          </cell>
        </row>
        <row r="384">
          <cell r="B384" t="str">
            <v>PPARA</v>
          </cell>
          <cell r="C384" t="str">
            <v>PRICKLE2</v>
          </cell>
          <cell r="D384" t="str">
            <v>PPARA; PRICKLE2</v>
          </cell>
        </row>
        <row r="385">
          <cell r="B385" t="str">
            <v>PPARA</v>
          </cell>
          <cell r="C385" t="str">
            <v>PTPRK</v>
          </cell>
          <cell r="D385" t="str">
            <v>PPARA; PTPRK</v>
          </cell>
        </row>
        <row r="386">
          <cell r="B386" t="str">
            <v>PPARA</v>
          </cell>
          <cell r="C386" t="str">
            <v>SCN2A</v>
          </cell>
          <cell r="D386" t="str">
            <v>PPARA; SCN2A</v>
          </cell>
        </row>
        <row r="387">
          <cell r="B387" t="str">
            <v>PPARA</v>
          </cell>
          <cell r="C387" t="str">
            <v>SIK3</v>
          </cell>
          <cell r="D387" t="str">
            <v>PPARA; SIK3</v>
          </cell>
        </row>
        <row r="388">
          <cell r="B388" t="str">
            <v>PPARA</v>
          </cell>
          <cell r="C388" t="str">
            <v>SLA</v>
          </cell>
          <cell r="D388" t="str">
            <v>PPARA</v>
          </cell>
        </row>
        <row r="389">
          <cell r="B389" t="str">
            <v>PPARA</v>
          </cell>
          <cell r="C389" t="str">
            <v>SLC25A4</v>
          </cell>
          <cell r="D389" t="str">
            <v>PPARA</v>
          </cell>
        </row>
        <row r="390">
          <cell r="B390" t="str">
            <v>PPARA</v>
          </cell>
          <cell r="C390" t="str">
            <v>SLC7A7</v>
          </cell>
          <cell r="D390" t="str">
            <v>PPARA</v>
          </cell>
        </row>
        <row r="391">
          <cell r="B391" t="str">
            <v>PPARA</v>
          </cell>
          <cell r="C391" t="str">
            <v>ST8SIA1</v>
          </cell>
          <cell r="D391" t="str">
            <v>PPARA; ST8SIA1</v>
          </cell>
        </row>
        <row r="392">
          <cell r="B392" t="str">
            <v>PPARA</v>
          </cell>
          <cell r="C392" t="str">
            <v>TSPYL5</v>
          </cell>
          <cell r="D392" t="str">
            <v>PPARA; TSPYL5</v>
          </cell>
        </row>
        <row r="393">
          <cell r="B393" t="str">
            <v>PTK7</v>
          </cell>
          <cell r="C393" t="str">
            <v>ARHGAP21</v>
          </cell>
          <cell r="D393" t="str">
            <v>PTK7; ARHGAP21</v>
          </cell>
        </row>
        <row r="394">
          <cell r="B394" t="str">
            <v>PTK7</v>
          </cell>
          <cell r="C394" t="str">
            <v>ARHGAP31</v>
          </cell>
          <cell r="D394" t="str">
            <v>PTK7</v>
          </cell>
        </row>
        <row r="395">
          <cell r="B395" t="str">
            <v>PTK7</v>
          </cell>
          <cell r="C395" t="str">
            <v>BARX2</v>
          </cell>
          <cell r="D395" t="str">
            <v>PTK7</v>
          </cell>
        </row>
        <row r="396">
          <cell r="B396" t="str">
            <v>PTK7</v>
          </cell>
          <cell r="C396" t="str">
            <v>CHD4</v>
          </cell>
          <cell r="D396" t="str">
            <v>PTK7</v>
          </cell>
        </row>
        <row r="397">
          <cell r="B397" t="str">
            <v>PTK7</v>
          </cell>
          <cell r="C397" t="str">
            <v>DLG3</v>
          </cell>
          <cell r="D397" t="str">
            <v>PTK7; DLG3</v>
          </cell>
        </row>
        <row r="398">
          <cell r="B398" t="str">
            <v>PTK7</v>
          </cell>
          <cell r="C398" t="str">
            <v>EPB41L2</v>
          </cell>
          <cell r="D398" t="str">
            <v>PTK7; EPB41L2</v>
          </cell>
        </row>
        <row r="399">
          <cell r="B399" t="str">
            <v>PTK7</v>
          </cell>
          <cell r="C399" t="str">
            <v>ERBB3</v>
          </cell>
          <cell r="D399" t="str">
            <v>PTK7; ERBB3</v>
          </cell>
        </row>
        <row r="400">
          <cell r="B400" t="str">
            <v>PTK7</v>
          </cell>
          <cell r="C400" t="str">
            <v>FGFR2</v>
          </cell>
          <cell r="D400" t="str">
            <v>PTK7</v>
          </cell>
        </row>
        <row r="401">
          <cell r="B401" t="str">
            <v>PTK7</v>
          </cell>
          <cell r="C401" t="str">
            <v>FKBP3</v>
          </cell>
          <cell r="D401" t="str">
            <v>PTK7</v>
          </cell>
        </row>
        <row r="402">
          <cell r="B402" t="str">
            <v>PTK7</v>
          </cell>
          <cell r="C402" t="str">
            <v>FOXN3</v>
          </cell>
          <cell r="D402" t="str">
            <v>PTK7</v>
          </cell>
        </row>
        <row r="403">
          <cell r="B403" t="str">
            <v>PTK7</v>
          </cell>
          <cell r="C403" t="str">
            <v>HDAC9</v>
          </cell>
          <cell r="D403" t="str">
            <v>PTK7; HDAC9</v>
          </cell>
        </row>
        <row r="404">
          <cell r="B404" t="str">
            <v>PTK7</v>
          </cell>
          <cell r="C404" t="str">
            <v>LMCD1</v>
          </cell>
          <cell r="D404" t="str">
            <v>PTK7</v>
          </cell>
        </row>
        <row r="405">
          <cell r="B405" t="str">
            <v>PTK7</v>
          </cell>
          <cell r="C405" t="str">
            <v>MYL9</v>
          </cell>
          <cell r="D405" t="str">
            <v>PTK7</v>
          </cell>
        </row>
        <row r="406">
          <cell r="B406" t="str">
            <v>PTK7</v>
          </cell>
          <cell r="C406" t="str">
            <v>NOX4</v>
          </cell>
          <cell r="D406" t="str">
            <v>PTK7</v>
          </cell>
        </row>
        <row r="407">
          <cell r="B407" t="str">
            <v>PTK7</v>
          </cell>
          <cell r="C407" t="str">
            <v>OXCT1</v>
          </cell>
          <cell r="D407" t="str">
            <v>PTK7; OXCT1</v>
          </cell>
        </row>
        <row r="408">
          <cell r="B408" t="str">
            <v>PTK7</v>
          </cell>
          <cell r="C408" t="str">
            <v>PDCD5</v>
          </cell>
          <cell r="D408" t="str">
            <v>PTK7</v>
          </cell>
        </row>
        <row r="409">
          <cell r="B409" t="str">
            <v>PTK7</v>
          </cell>
          <cell r="C409" t="str">
            <v>RUNX1T1</v>
          </cell>
          <cell r="D409" t="str">
            <v>PTK7</v>
          </cell>
        </row>
        <row r="410">
          <cell r="B410" t="str">
            <v>PTK7</v>
          </cell>
          <cell r="C410" t="str">
            <v>SH3D19</v>
          </cell>
          <cell r="D410" t="str">
            <v>PTK7; SH3D19</v>
          </cell>
        </row>
        <row r="411">
          <cell r="B411" t="str">
            <v>PTK7</v>
          </cell>
          <cell r="C411" t="str">
            <v>SOX6</v>
          </cell>
          <cell r="D411" t="str">
            <v>PTK7; SOX6</v>
          </cell>
        </row>
        <row r="412">
          <cell r="B412" t="str">
            <v>PTK7</v>
          </cell>
          <cell r="C412" t="str">
            <v>TBX15</v>
          </cell>
          <cell r="D412" t="str">
            <v>PTK7; TBX15</v>
          </cell>
        </row>
        <row r="413">
          <cell r="B413" t="str">
            <v>PTK7</v>
          </cell>
          <cell r="C413" t="str">
            <v>TIMP2</v>
          </cell>
          <cell r="D413" t="str">
            <v>PTK7</v>
          </cell>
        </row>
        <row r="414">
          <cell r="B414" t="str">
            <v>PTK7</v>
          </cell>
          <cell r="C414" t="str">
            <v>TP63</v>
          </cell>
          <cell r="D414" t="str">
            <v>PTK7; TP63</v>
          </cell>
        </row>
        <row r="415">
          <cell r="B415" t="str">
            <v>PTK7</v>
          </cell>
          <cell r="C415" t="str">
            <v>TRIM3</v>
          </cell>
          <cell r="D415" t="str">
            <v>PTK7</v>
          </cell>
        </row>
        <row r="416">
          <cell r="B416" t="str">
            <v>REL</v>
          </cell>
          <cell r="C416" t="str">
            <v>DCLK1</v>
          </cell>
          <cell r="D416" t="str">
            <v>DCLK1</v>
          </cell>
        </row>
        <row r="417">
          <cell r="B417" t="str">
            <v>REL</v>
          </cell>
          <cell r="C417" t="str">
            <v>EZH2</v>
          </cell>
          <cell r="D417" t="str">
            <v>EZH2</v>
          </cell>
        </row>
        <row r="418">
          <cell r="B418" t="str">
            <v>REL</v>
          </cell>
          <cell r="C418" t="str">
            <v>PCDH12</v>
          </cell>
          <cell r="D418" t="str">
            <v>PCDH12</v>
          </cell>
        </row>
        <row r="419">
          <cell r="B419" t="str">
            <v>REL</v>
          </cell>
          <cell r="C419" t="str">
            <v>PHLDA1</v>
          </cell>
          <cell r="D419" t="str">
            <v>PHLDA1</v>
          </cell>
        </row>
        <row r="420">
          <cell r="B420" t="str">
            <v>REL</v>
          </cell>
          <cell r="C420" t="str">
            <v>RGS3</v>
          </cell>
          <cell r="D420" t="str">
            <v>RGS3</v>
          </cell>
        </row>
        <row r="421">
          <cell r="B421" t="str">
            <v>SOX9</v>
          </cell>
          <cell r="C421" t="str">
            <v>CA2</v>
          </cell>
          <cell r="D421" t="str">
            <v>SOX9; CA2</v>
          </cell>
        </row>
        <row r="422">
          <cell r="B422" t="str">
            <v>SOX9</v>
          </cell>
          <cell r="C422" t="str">
            <v>CELF2</v>
          </cell>
          <cell r="D422" t="str">
            <v>SOX9</v>
          </cell>
        </row>
        <row r="423">
          <cell r="B423" t="str">
            <v>SOX9</v>
          </cell>
          <cell r="C423" t="str">
            <v>CHST3</v>
          </cell>
          <cell r="D423" t="str">
            <v>SOX9</v>
          </cell>
        </row>
        <row r="424">
          <cell r="B424" t="str">
            <v>SOX9</v>
          </cell>
          <cell r="C424" t="str">
            <v>COTL1</v>
          </cell>
          <cell r="D424" t="str">
            <v>SOX9</v>
          </cell>
        </row>
        <row r="425">
          <cell r="B425" t="str">
            <v>SOX9</v>
          </cell>
          <cell r="C425" t="str">
            <v>CPEB3</v>
          </cell>
          <cell r="D425" t="str">
            <v>SOX9</v>
          </cell>
        </row>
        <row r="426">
          <cell r="B426" t="str">
            <v>SOX9</v>
          </cell>
          <cell r="C426" t="str">
            <v>CRMP1</v>
          </cell>
          <cell r="D426" t="str">
            <v>SOX9</v>
          </cell>
        </row>
        <row r="427">
          <cell r="B427" t="str">
            <v>SOX9</v>
          </cell>
          <cell r="C427" t="str">
            <v>CYFIP2</v>
          </cell>
          <cell r="D427" t="str">
            <v>SOX9</v>
          </cell>
        </row>
        <row r="428">
          <cell r="B428" t="str">
            <v>SOX9</v>
          </cell>
          <cell r="C428" t="str">
            <v>DLG3</v>
          </cell>
          <cell r="D428" t="str">
            <v>SOX9; DLG3</v>
          </cell>
        </row>
        <row r="429">
          <cell r="B429" t="str">
            <v>SOX9</v>
          </cell>
          <cell r="C429" t="str">
            <v>ETV1</v>
          </cell>
          <cell r="D429" t="str">
            <v>SOX9; ETV1</v>
          </cell>
        </row>
        <row r="430">
          <cell r="B430" t="str">
            <v>SOX9</v>
          </cell>
          <cell r="C430" t="str">
            <v>HMGCR</v>
          </cell>
          <cell r="D430" t="str">
            <v>SOX9; HMGCR</v>
          </cell>
        </row>
        <row r="431">
          <cell r="B431" t="str">
            <v>SOX9</v>
          </cell>
          <cell r="C431" t="str">
            <v>MAP7D1</v>
          </cell>
          <cell r="D431" t="str">
            <v>SOX9; MAP7D1</v>
          </cell>
        </row>
        <row r="432">
          <cell r="B432" t="str">
            <v>SOX9</v>
          </cell>
          <cell r="C432" t="str">
            <v>NRP1</v>
          </cell>
          <cell r="D432" t="str">
            <v>SOX9</v>
          </cell>
        </row>
        <row r="433">
          <cell r="B433" t="str">
            <v>SOX9</v>
          </cell>
          <cell r="C433" t="str">
            <v>SELPLG</v>
          </cell>
          <cell r="D433" t="str">
            <v>SOX9</v>
          </cell>
        </row>
        <row r="434">
          <cell r="B434" t="str">
            <v>SOX9</v>
          </cell>
          <cell r="C434" t="str">
            <v>SOX6</v>
          </cell>
          <cell r="D434" t="str">
            <v>SOX9; SOX6</v>
          </cell>
        </row>
        <row r="435">
          <cell r="B435" t="str">
            <v>SOX9</v>
          </cell>
          <cell r="C435" t="str">
            <v>TSC22D1</v>
          </cell>
          <cell r="D435" t="str">
            <v>SOX9; TSC22D1</v>
          </cell>
        </row>
        <row r="436">
          <cell r="B436" t="str">
            <v>SREBF1</v>
          </cell>
          <cell r="C436" t="str">
            <v>FGF10</v>
          </cell>
          <cell r="D436" t="str">
            <v>FGF10</v>
          </cell>
        </row>
        <row r="437">
          <cell r="B437" t="str">
            <v>SREBF1</v>
          </cell>
          <cell r="C437" t="str">
            <v>TMEM132A</v>
          </cell>
          <cell r="D437" t="str">
            <v>TMEM132A</v>
          </cell>
        </row>
        <row r="438">
          <cell r="B438" t="str">
            <v>SRF</v>
          </cell>
          <cell r="C438" t="str">
            <v>DLG3</v>
          </cell>
          <cell r="D438" t="str">
            <v>SRF; DLG3</v>
          </cell>
        </row>
        <row r="439">
          <cell r="B439" t="str">
            <v>SRF</v>
          </cell>
          <cell r="C439" t="str">
            <v>EPB41L2</v>
          </cell>
          <cell r="D439" t="str">
            <v>SRF; EPB41L2</v>
          </cell>
        </row>
        <row r="440">
          <cell r="B440" t="str">
            <v>SRF</v>
          </cell>
          <cell r="C440" t="str">
            <v>ERBB3</v>
          </cell>
          <cell r="D440" t="str">
            <v>SRF; ERBB3</v>
          </cell>
        </row>
        <row r="441">
          <cell r="B441" t="str">
            <v>SRF</v>
          </cell>
          <cell r="C441" t="str">
            <v>FGF10</v>
          </cell>
          <cell r="D441" t="str">
            <v>SRF; FGF10</v>
          </cell>
        </row>
        <row r="442">
          <cell r="B442" t="str">
            <v>SRF</v>
          </cell>
          <cell r="C442" t="str">
            <v>FRY</v>
          </cell>
          <cell r="D442" t="str">
            <v>SRF</v>
          </cell>
        </row>
        <row r="443">
          <cell r="B443" t="str">
            <v>SRF</v>
          </cell>
          <cell r="C443" t="str">
            <v>GNPNAT1</v>
          </cell>
          <cell r="D443" t="str">
            <v>SRF</v>
          </cell>
        </row>
        <row r="444">
          <cell r="B444" t="str">
            <v>SRF</v>
          </cell>
          <cell r="C444" t="str">
            <v>HDAC9</v>
          </cell>
          <cell r="D444" t="str">
            <v>SRF; HDAC9</v>
          </cell>
        </row>
        <row r="445">
          <cell r="B445" t="str">
            <v>SRF</v>
          </cell>
          <cell r="C445" t="str">
            <v>NOX4</v>
          </cell>
          <cell r="D445" t="str">
            <v>SRF</v>
          </cell>
        </row>
        <row r="446">
          <cell r="B446" t="str">
            <v>SRF</v>
          </cell>
          <cell r="C446" t="str">
            <v>RUNX1T1</v>
          </cell>
          <cell r="D446" t="str">
            <v>SRF</v>
          </cell>
        </row>
        <row r="447">
          <cell r="B447" t="str">
            <v>SRF</v>
          </cell>
          <cell r="C447" t="str">
            <v>USP13</v>
          </cell>
          <cell r="D447" t="str">
            <v>SRF; USP13</v>
          </cell>
        </row>
        <row r="448">
          <cell r="B448" t="str">
            <v>STAT1</v>
          </cell>
          <cell r="C448" t="str">
            <v>CADPS2</v>
          </cell>
          <cell r="D448" t="str">
            <v>CADPS2</v>
          </cell>
        </row>
        <row r="449">
          <cell r="B449" t="str">
            <v>STAT1</v>
          </cell>
          <cell r="C449" t="str">
            <v>LIMCH1</v>
          </cell>
          <cell r="D449" t="str">
            <v>LIMCH1</v>
          </cell>
        </row>
        <row r="450">
          <cell r="B450" t="str">
            <v>STAT1</v>
          </cell>
          <cell r="C450" t="str">
            <v>RETSAT</v>
          </cell>
          <cell r="D450" t="str">
            <v>RETSAT</v>
          </cell>
        </row>
        <row r="451">
          <cell r="B451" t="str">
            <v>STAT1</v>
          </cell>
          <cell r="C451" t="str">
            <v>TTC39A</v>
          </cell>
          <cell r="D451" t="str">
            <v>TTC39A</v>
          </cell>
        </row>
        <row r="452">
          <cell r="B452" t="str">
            <v>STAT5A</v>
          </cell>
          <cell r="C452" t="str">
            <v>ARHGAP5</v>
          </cell>
          <cell r="D452" t="str">
            <v>STAT5A</v>
          </cell>
        </row>
        <row r="453">
          <cell r="B453" t="str">
            <v>STAT5A</v>
          </cell>
          <cell r="C453" t="str">
            <v>CCND2</v>
          </cell>
          <cell r="D453" t="str">
            <v>STAT5A</v>
          </cell>
        </row>
        <row r="454">
          <cell r="B454" t="str">
            <v>STAT5A</v>
          </cell>
          <cell r="C454" t="str">
            <v>EDEM3</v>
          </cell>
          <cell r="D454" t="str">
            <v>STAT5A</v>
          </cell>
        </row>
        <row r="455">
          <cell r="B455" t="str">
            <v>STAT5A</v>
          </cell>
          <cell r="C455" t="str">
            <v>ETFB</v>
          </cell>
          <cell r="D455" t="str">
            <v>STAT5A</v>
          </cell>
        </row>
        <row r="456">
          <cell r="B456" t="str">
            <v>STAT5A</v>
          </cell>
          <cell r="C456" t="str">
            <v>FLRT3</v>
          </cell>
          <cell r="D456" t="str">
            <v>STAT5A; FLRT3</v>
          </cell>
        </row>
        <row r="457">
          <cell r="B457" t="str">
            <v>STAT5A</v>
          </cell>
          <cell r="C457" t="str">
            <v>GLA</v>
          </cell>
          <cell r="D457" t="str">
            <v>STAT5A</v>
          </cell>
        </row>
        <row r="458">
          <cell r="B458" t="str">
            <v>STAT5A</v>
          </cell>
          <cell r="C458" t="str">
            <v>ITGB8</v>
          </cell>
          <cell r="D458" t="str">
            <v>STAT5A; ITGB8</v>
          </cell>
        </row>
        <row r="459">
          <cell r="B459" t="str">
            <v>STAT5A</v>
          </cell>
          <cell r="C459" t="str">
            <v>KLHL13</v>
          </cell>
          <cell r="D459" t="str">
            <v>STAT5A; KLHL13</v>
          </cell>
        </row>
        <row r="460">
          <cell r="B460" t="str">
            <v>STAT5A</v>
          </cell>
          <cell r="C460" t="str">
            <v>MAP3K14</v>
          </cell>
          <cell r="D460" t="str">
            <v>STAT5A; MAP3K14</v>
          </cell>
        </row>
        <row r="461">
          <cell r="B461" t="str">
            <v>STAT5A</v>
          </cell>
          <cell r="C461" t="str">
            <v>OXCT1</v>
          </cell>
          <cell r="D461" t="str">
            <v>STAT5A; OXCT1</v>
          </cell>
        </row>
        <row r="462">
          <cell r="B462" t="str">
            <v>STAT5A</v>
          </cell>
          <cell r="C462" t="str">
            <v>PANK3</v>
          </cell>
          <cell r="D462" t="str">
            <v>STAT5A; PANK3</v>
          </cell>
        </row>
        <row r="463">
          <cell r="B463" t="str">
            <v>STAT5A</v>
          </cell>
          <cell r="C463" t="str">
            <v>PPP1R12B</v>
          </cell>
          <cell r="D463" t="str">
            <v>STAT5A</v>
          </cell>
        </row>
        <row r="464">
          <cell r="B464" t="str">
            <v>STAT5A</v>
          </cell>
          <cell r="C464" t="str">
            <v>PRDX6</v>
          </cell>
          <cell r="D464" t="str">
            <v>STAT5A; PRDX6</v>
          </cell>
        </row>
        <row r="465">
          <cell r="B465" t="str">
            <v>STAT5A</v>
          </cell>
          <cell r="C465" t="str">
            <v>PRKCH</v>
          </cell>
          <cell r="D465" t="str">
            <v>STAT5A</v>
          </cell>
        </row>
        <row r="466">
          <cell r="B466" t="str">
            <v>STAT5A</v>
          </cell>
          <cell r="C466" t="str">
            <v>PSMD3</v>
          </cell>
          <cell r="D466" t="str">
            <v>STAT5A</v>
          </cell>
        </row>
        <row r="467">
          <cell r="B467" t="str">
            <v>STAT5A</v>
          </cell>
          <cell r="C467" t="str">
            <v>PTPN6</v>
          </cell>
          <cell r="D467" t="str">
            <v>STAT5A; PTPN6</v>
          </cell>
        </row>
        <row r="468">
          <cell r="B468" t="str">
            <v>STAT5A</v>
          </cell>
          <cell r="C468" t="str">
            <v>RND3</v>
          </cell>
          <cell r="D468" t="str">
            <v>STAT5A; RND3</v>
          </cell>
        </row>
        <row r="469">
          <cell r="B469" t="str">
            <v>STAT5A</v>
          </cell>
          <cell r="C469" t="str">
            <v>RUNX3</v>
          </cell>
          <cell r="D469" t="str">
            <v>STAT5A; RUNX3</v>
          </cell>
        </row>
        <row r="470">
          <cell r="B470" t="str">
            <v>STAT5A</v>
          </cell>
          <cell r="C470" t="str">
            <v>TLE4</v>
          </cell>
          <cell r="D470" t="str">
            <v>STAT5A; TLE4</v>
          </cell>
        </row>
        <row r="471">
          <cell r="B471" t="str">
            <v>STAT5A</v>
          </cell>
          <cell r="C471" t="str">
            <v>TSPAN12</v>
          </cell>
          <cell r="D471" t="str">
            <v>STAT5A</v>
          </cell>
        </row>
        <row r="472">
          <cell r="B472" t="str">
            <v>STAT5B</v>
          </cell>
          <cell r="C472" t="str">
            <v>CCL2</v>
          </cell>
          <cell r="D472" t="str">
            <v>STAT5B</v>
          </cell>
        </row>
        <row r="473">
          <cell r="B473" t="str">
            <v>STAT5B</v>
          </cell>
          <cell r="C473" t="str">
            <v>CLDN12</v>
          </cell>
          <cell r="D473" t="str">
            <v>STAT5B; CLDN12</v>
          </cell>
        </row>
        <row r="474">
          <cell r="B474" t="str">
            <v>STAT5B</v>
          </cell>
          <cell r="C474" t="str">
            <v>COX5B</v>
          </cell>
          <cell r="D474" t="str">
            <v>STAT5B</v>
          </cell>
        </row>
        <row r="475">
          <cell r="B475" t="str">
            <v>STAT5B</v>
          </cell>
          <cell r="C475" t="str">
            <v>FGF13</v>
          </cell>
          <cell r="D475" t="str">
            <v>STAT5B</v>
          </cell>
        </row>
        <row r="476">
          <cell r="B476" t="str">
            <v>STAT5B</v>
          </cell>
          <cell r="C476" t="str">
            <v>FOXP1</v>
          </cell>
          <cell r="D476" t="str">
            <v>STAT5B; FOXP1</v>
          </cell>
        </row>
        <row r="477">
          <cell r="B477" t="str">
            <v>STAT5B</v>
          </cell>
          <cell r="C477" t="str">
            <v>FUT8</v>
          </cell>
          <cell r="D477" t="str">
            <v>STAT5B; FUT8</v>
          </cell>
        </row>
        <row r="478">
          <cell r="B478" t="str">
            <v>STAT5B</v>
          </cell>
          <cell r="C478" t="str">
            <v>GLA</v>
          </cell>
          <cell r="D478" t="str">
            <v>STAT5B</v>
          </cell>
        </row>
        <row r="479">
          <cell r="B479" t="str">
            <v>STAT5B</v>
          </cell>
          <cell r="C479" t="str">
            <v>ITGA3</v>
          </cell>
          <cell r="D479" t="str">
            <v>STAT5B; ITGA3</v>
          </cell>
        </row>
        <row r="480">
          <cell r="B480" t="str">
            <v>STAT5B</v>
          </cell>
          <cell r="C480" t="str">
            <v>KLHL13</v>
          </cell>
          <cell r="D480" t="str">
            <v>STAT5B; KLHL13</v>
          </cell>
        </row>
        <row r="481">
          <cell r="B481" t="str">
            <v>STAT5B</v>
          </cell>
          <cell r="C481" t="str">
            <v>LRP6</v>
          </cell>
          <cell r="D481" t="str">
            <v>STAT5B</v>
          </cell>
        </row>
        <row r="482">
          <cell r="B482" t="str">
            <v>STAT5B</v>
          </cell>
          <cell r="C482" t="str">
            <v>LTBP2</v>
          </cell>
          <cell r="D482" t="str">
            <v>STAT5B; LTBP2</v>
          </cell>
        </row>
        <row r="483">
          <cell r="B483" t="str">
            <v>STAT5B</v>
          </cell>
          <cell r="C483" t="str">
            <v>MAP3K14</v>
          </cell>
          <cell r="D483" t="str">
            <v>STAT5B; MAP3K14</v>
          </cell>
        </row>
        <row r="484">
          <cell r="B484" t="str">
            <v>STAT5B</v>
          </cell>
          <cell r="C484" t="str">
            <v>NBEA</v>
          </cell>
          <cell r="D484" t="str">
            <v>STAT5B; NBEA</v>
          </cell>
        </row>
        <row r="485">
          <cell r="B485" t="str">
            <v>STAT5B</v>
          </cell>
          <cell r="C485" t="str">
            <v>OSMR</v>
          </cell>
          <cell r="D485" t="str">
            <v>STAT5B</v>
          </cell>
        </row>
        <row r="486">
          <cell r="B486" t="str">
            <v>STAT5B</v>
          </cell>
          <cell r="C486" t="str">
            <v>PDK1</v>
          </cell>
          <cell r="D486" t="str">
            <v>STAT5B; PDK1</v>
          </cell>
        </row>
        <row r="487">
          <cell r="B487" t="str">
            <v>STAT5B</v>
          </cell>
          <cell r="C487" t="str">
            <v>PGM1</v>
          </cell>
          <cell r="D487" t="str">
            <v>STAT5B; PGM1</v>
          </cell>
        </row>
        <row r="488">
          <cell r="B488" t="str">
            <v>STAT5B</v>
          </cell>
          <cell r="C488" t="str">
            <v>PPP1R12B</v>
          </cell>
          <cell r="D488" t="str">
            <v>STAT5B</v>
          </cell>
        </row>
        <row r="489">
          <cell r="B489" t="str">
            <v>STAT5B</v>
          </cell>
          <cell r="C489" t="str">
            <v>PRKCH</v>
          </cell>
          <cell r="D489" t="str">
            <v>STAT5B</v>
          </cell>
        </row>
        <row r="490">
          <cell r="B490" t="str">
            <v>STAT5B</v>
          </cell>
          <cell r="C490" t="str">
            <v>RBM47</v>
          </cell>
          <cell r="D490" t="str">
            <v>STAT5B; RBM47</v>
          </cell>
        </row>
        <row r="491">
          <cell r="B491" t="str">
            <v>STAT5B</v>
          </cell>
          <cell r="C491" t="str">
            <v>SCN9A</v>
          </cell>
          <cell r="D491" t="str">
            <v>STAT5B</v>
          </cell>
        </row>
        <row r="492">
          <cell r="B492" t="str">
            <v>STAT5B</v>
          </cell>
          <cell r="C492" t="str">
            <v>TOB1</v>
          </cell>
          <cell r="D492" t="str">
            <v>STAT5B</v>
          </cell>
        </row>
        <row r="493">
          <cell r="B493" t="str">
            <v>STAT5B</v>
          </cell>
          <cell r="C493" t="str">
            <v>TPT1</v>
          </cell>
          <cell r="D493" t="str">
            <v>STAT5B</v>
          </cell>
        </row>
        <row r="494">
          <cell r="B494" t="str">
            <v>STAT5B</v>
          </cell>
          <cell r="C494" t="str">
            <v>ZNF281</v>
          </cell>
          <cell r="D494" t="str">
            <v>STAT5B</v>
          </cell>
        </row>
        <row r="495">
          <cell r="B495" t="str">
            <v>TCF4</v>
          </cell>
          <cell r="C495" t="str">
            <v>DAB2IP</v>
          </cell>
          <cell r="D495" t="str">
            <v>DAB2IP</v>
          </cell>
        </row>
        <row r="496">
          <cell r="B496" t="str">
            <v>TCF4</v>
          </cell>
          <cell r="C496" t="str">
            <v>DLG2</v>
          </cell>
          <cell r="D496" t="str">
            <v>DLG2</v>
          </cell>
        </row>
        <row r="497">
          <cell r="B497" t="str">
            <v>TCF4</v>
          </cell>
          <cell r="C497" t="str">
            <v>FGF10</v>
          </cell>
          <cell r="D497" t="str">
            <v>FGF10</v>
          </cell>
        </row>
        <row r="498">
          <cell r="B498" t="str">
            <v>TCF4</v>
          </cell>
          <cell r="C498" t="str">
            <v>HMGCR</v>
          </cell>
          <cell r="D498" t="str">
            <v>HMGCR</v>
          </cell>
        </row>
        <row r="499">
          <cell r="B499" t="str">
            <v>TCF4</v>
          </cell>
          <cell r="C499" t="str">
            <v>INPP4B</v>
          </cell>
          <cell r="D499" t="str">
            <v>INPP4B</v>
          </cell>
        </row>
        <row r="500">
          <cell r="B500" t="str">
            <v>TCF4</v>
          </cell>
          <cell r="C500" t="str">
            <v>LSM1</v>
          </cell>
          <cell r="D500" t="str">
            <v>LSM1</v>
          </cell>
        </row>
        <row r="501">
          <cell r="B501" t="str">
            <v>TCF4</v>
          </cell>
          <cell r="C501" t="str">
            <v>LYSMD1</v>
          </cell>
          <cell r="D501" t="str">
            <v>LYSMD1</v>
          </cell>
        </row>
        <row r="502">
          <cell r="B502" t="str">
            <v>TCF4</v>
          </cell>
          <cell r="C502" t="str">
            <v>METTL7A</v>
          </cell>
          <cell r="D502" t="str">
            <v>METTL7A</v>
          </cell>
        </row>
        <row r="503">
          <cell r="B503" t="str">
            <v>TCF4</v>
          </cell>
          <cell r="C503" t="str">
            <v>MYO10</v>
          </cell>
          <cell r="D503" t="str">
            <v>MYO10</v>
          </cell>
        </row>
        <row r="504">
          <cell r="B504" t="str">
            <v>TCF4</v>
          </cell>
          <cell r="C504" t="str">
            <v>NDUFA9</v>
          </cell>
          <cell r="D504" t="str">
            <v>NDUFA9</v>
          </cell>
        </row>
        <row r="505">
          <cell r="B505" t="str">
            <v>TCF4</v>
          </cell>
          <cell r="C505" t="str">
            <v>PHTF1</v>
          </cell>
          <cell r="D505" t="str">
            <v>PHTF1</v>
          </cell>
        </row>
        <row r="506">
          <cell r="B506" t="str">
            <v>TCF4</v>
          </cell>
          <cell r="C506" t="str">
            <v>PLCB1</v>
          </cell>
          <cell r="D506" t="str">
            <v>PLCB1</v>
          </cell>
        </row>
        <row r="507">
          <cell r="B507" t="str">
            <v>TCF4</v>
          </cell>
          <cell r="C507" t="str">
            <v>STRADB</v>
          </cell>
          <cell r="D507" t="str">
            <v>STRADB</v>
          </cell>
        </row>
        <row r="508">
          <cell r="B508" t="str">
            <v>TCF4</v>
          </cell>
          <cell r="C508" t="str">
            <v>TGFB3</v>
          </cell>
          <cell r="D508" t="str">
            <v>TGFB3</v>
          </cell>
        </row>
        <row r="509">
          <cell r="B509" t="str">
            <v>TCF4</v>
          </cell>
          <cell r="C509" t="str">
            <v>TLE4</v>
          </cell>
          <cell r="D509" t="str">
            <v>TLE4</v>
          </cell>
        </row>
        <row r="510">
          <cell r="B510" t="str">
            <v>TP53</v>
          </cell>
          <cell r="C510" t="str">
            <v>ABLIM1</v>
          </cell>
          <cell r="D510" t="str">
            <v>TP53</v>
          </cell>
        </row>
        <row r="511">
          <cell r="B511" t="str">
            <v>TP53</v>
          </cell>
          <cell r="C511" t="str">
            <v>ARHGAP10</v>
          </cell>
          <cell r="D511" t="str">
            <v>TP53; ARHGAP10</v>
          </cell>
        </row>
        <row r="512">
          <cell r="B512" t="str">
            <v>TP53</v>
          </cell>
          <cell r="C512" t="str">
            <v>BHLHE40</v>
          </cell>
          <cell r="D512" t="str">
            <v>TP53; BHLHE40</v>
          </cell>
        </row>
        <row r="513">
          <cell r="B513" t="str">
            <v>TP53</v>
          </cell>
          <cell r="C513" t="str">
            <v>BIRC3</v>
          </cell>
          <cell r="D513" t="str">
            <v>TP53; BIRC3</v>
          </cell>
        </row>
        <row r="514">
          <cell r="B514" t="str">
            <v>TP53</v>
          </cell>
          <cell r="C514" t="str">
            <v>CAV1</v>
          </cell>
          <cell r="D514" t="str">
            <v>TP53</v>
          </cell>
        </row>
        <row r="515">
          <cell r="B515" t="str">
            <v>TP53</v>
          </cell>
          <cell r="C515" t="str">
            <v>CHPF</v>
          </cell>
          <cell r="D515" t="str">
            <v>TP53; CHPF</v>
          </cell>
        </row>
        <row r="516">
          <cell r="B516" t="str">
            <v>TP53</v>
          </cell>
          <cell r="C516" t="str">
            <v>DLG3</v>
          </cell>
          <cell r="D516" t="str">
            <v>TP53; DLG3</v>
          </cell>
        </row>
        <row r="517">
          <cell r="B517" t="str">
            <v>TP53</v>
          </cell>
          <cell r="C517" t="str">
            <v>FGFR2</v>
          </cell>
          <cell r="D517" t="str">
            <v>TP53</v>
          </cell>
        </row>
        <row r="518">
          <cell r="B518" t="str">
            <v>TP53</v>
          </cell>
          <cell r="C518" t="str">
            <v>GABARAPL1</v>
          </cell>
          <cell r="D518" t="str">
            <v>TP53; GABARAPL1</v>
          </cell>
        </row>
        <row r="519">
          <cell r="B519" t="str">
            <v>TP53</v>
          </cell>
          <cell r="C519" t="str">
            <v>HAGH</v>
          </cell>
          <cell r="D519" t="str">
            <v>TP53; HAGH</v>
          </cell>
        </row>
        <row r="520">
          <cell r="B520" t="str">
            <v>TP53</v>
          </cell>
          <cell r="C520" t="str">
            <v>HMGA1</v>
          </cell>
          <cell r="D520" t="str">
            <v>TP53; HMGA1</v>
          </cell>
        </row>
        <row r="521">
          <cell r="B521" t="str">
            <v>TP53</v>
          </cell>
          <cell r="C521" t="str">
            <v>IMPDH1</v>
          </cell>
          <cell r="D521" t="str">
            <v>TP53; IMPDH1</v>
          </cell>
        </row>
        <row r="522">
          <cell r="B522" t="str">
            <v>TP53</v>
          </cell>
          <cell r="C522" t="str">
            <v>IRF6</v>
          </cell>
          <cell r="D522" t="str">
            <v>TP53; IRF6</v>
          </cell>
        </row>
        <row r="523">
          <cell r="B523" t="str">
            <v>TP53</v>
          </cell>
          <cell r="C523" t="str">
            <v>ITGB1BP1</v>
          </cell>
          <cell r="D523" t="str">
            <v>TP53; ITGB1BP1</v>
          </cell>
        </row>
        <row r="524">
          <cell r="B524" t="str">
            <v>TP53</v>
          </cell>
          <cell r="C524" t="str">
            <v>KIF18A</v>
          </cell>
          <cell r="D524" t="str">
            <v>TP53; KIF18A</v>
          </cell>
        </row>
        <row r="525">
          <cell r="B525" t="str">
            <v>TP53</v>
          </cell>
          <cell r="C525" t="str">
            <v>KIF1C</v>
          </cell>
          <cell r="D525" t="str">
            <v>TP53; KIF1C</v>
          </cell>
        </row>
        <row r="526">
          <cell r="B526" t="str">
            <v>TP53</v>
          </cell>
          <cell r="C526" t="str">
            <v>KLF4</v>
          </cell>
          <cell r="D526" t="str">
            <v>TP53</v>
          </cell>
        </row>
        <row r="527">
          <cell r="B527" t="str">
            <v>TP53</v>
          </cell>
          <cell r="C527" t="str">
            <v>LAMC2</v>
          </cell>
          <cell r="D527" t="str">
            <v>TP53; LAMC2</v>
          </cell>
        </row>
        <row r="528">
          <cell r="B528" t="str">
            <v>TP53</v>
          </cell>
          <cell r="C528" t="str">
            <v>LIMCH1</v>
          </cell>
          <cell r="D528" t="str">
            <v>TP53; LIMCH1</v>
          </cell>
        </row>
        <row r="529">
          <cell r="B529" t="str">
            <v>TP53</v>
          </cell>
          <cell r="C529" t="str">
            <v>LRRC59</v>
          </cell>
          <cell r="D529" t="str">
            <v>TP53</v>
          </cell>
        </row>
        <row r="530">
          <cell r="B530" t="str">
            <v>TP53</v>
          </cell>
          <cell r="C530" t="str">
            <v>LYPD3</v>
          </cell>
          <cell r="D530" t="str">
            <v>TP53; LYPD3</v>
          </cell>
        </row>
        <row r="531">
          <cell r="B531" t="str">
            <v>TP53</v>
          </cell>
          <cell r="C531" t="str">
            <v>NFATC4</v>
          </cell>
          <cell r="D531" t="str">
            <v>TP53; NFATC4</v>
          </cell>
        </row>
        <row r="532">
          <cell r="B532" t="str">
            <v>TP53</v>
          </cell>
          <cell r="C532" t="str">
            <v>NRP1</v>
          </cell>
          <cell r="D532" t="str">
            <v>TP53</v>
          </cell>
        </row>
        <row r="533">
          <cell r="B533" t="str">
            <v>TP53</v>
          </cell>
          <cell r="C533" t="str">
            <v>PAFAH1B3</v>
          </cell>
          <cell r="D533" t="str">
            <v>TP53; PAFAH1B3</v>
          </cell>
        </row>
        <row r="534">
          <cell r="B534" t="str">
            <v>TP53</v>
          </cell>
          <cell r="C534" t="str">
            <v>POF1B</v>
          </cell>
          <cell r="D534" t="str">
            <v>TP53; POF1B</v>
          </cell>
        </row>
        <row r="535">
          <cell r="B535" t="str">
            <v>TP53</v>
          </cell>
          <cell r="C535" t="str">
            <v>PPM1H</v>
          </cell>
          <cell r="D535" t="str">
            <v>TP53</v>
          </cell>
        </row>
        <row r="536">
          <cell r="B536" t="str">
            <v>TP53</v>
          </cell>
          <cell r="C536" t="str">
            <v>SAMD4A</v>
          </cell>
          <cell r="D536" t="str">
            <v>TP53</v>
          </cell>
        </row>
        <row r="537">
          <cell r="B537" t="str">
            <v>TP53</v>
          </cell>
          <cell r="C537" t="str">
            <v>SORBS1</v>
          </cell>
          <cell r="D537" t="str">
            <v>TP53; SORBS1</v>
          </cell>
        </row>
        <row r="538">
          <cell r="B538" t="str">
            <v>TP53</v>
          </cell>
          <cell r="C538" t="str">
            <v>SORL1</v>
          </cell>
          <cell r="D538" t="str">
            <v>TP53; SORL1</v>
          </cell>
        </row>
        <row r="539">
          <cell r="B539" t="str">
            <v>TP53</v>
          </cell>
          <cell r="C539" t="str">
            <v>SRGN</v>
          </cell>
          <cell r="D539" t="str">
            <v>TP53</v>
          </cell>
        </row>
        <row r="540">
          <cell r="B540" t="str">
            <v>TP53</v>
          </cell>
          <cell r="C540" t="str">
            <v>TMPO</v>
          </cell>
          <cell r="D540" t="str">
            <v>TP53; TMPO</v>
          </cell>
        </row>
        <row r="541">
          <cell r="B541" t="str">
            <v>TP53</v>
          </cell>
          <cell r="C541" t="str">
            <v>TRAF4</v>
          </cell>
          <cell r="D541" t="str">
            <v>TP53; TRAF4</v>
          </cell>
        </row>
        <row r="542">
          <cell r="B542" t="str">
            <v>TP53</v>
          </cell>
          <cell r="C542" t="str">
            <v>YAP1</v>
          </cell>
          <cell r="D542" t="str">
            <v>TP53</v>
          </cell>
        </row>
        <row r="543">
          <cell r="B543" t="str">
            <v>XBP1</v>
          </cell>
          <cell r="C543" t="str">
            <v>CLCN6</v>
          </cell>
          <cell r="D543" t="str">
            <v>XBP1</v>
          </cell>
        </row>
        <row r="544">
          <cell r="B544" t="str">
            <v>XBP1</v>
          </cell>
          <cell r="C544" t="str">
            <v>CP</v>
          </cell>
          <cell r="D544" t="str">
            <v>XBP1; CP</v>
          </cell>
        </row>
        <row r="545">
          <cell r="B545" t="str">
            <v>XBP1</v>
          </cell>
          <cell r="C545" t="str">
            <v>EML1</v>
          </cell>
          <cell r="D545" t="str">
            <v>XBP1</v>
          </cell>
        </row>
        <row r="546">
          <cell r="B546" t="str">
            <v>XBP1</v>
          </cell>
          <cell r="C546" t="str">
            <v>GPC4</v>
          </cell>
          <cell r="D546" t="str">
            <v>XBP1; GPC4</v>
          </cell>
        </row>
        <row r="547">
          <cell r="B547" t="str">
            <v>XBP1</v>
          </cell>
          <cell r="C547" t="str">
            <v>HMMR</v>
          </cell>
          <cell r="D547" t="str">
            <v>XBP1</v>
          </cell>
        </row>
        <row r="548">
          <cell r="B548" t="str">
            <v>XBP1</v>
          </cell>
          <cell r="C548" t="str">
            <v>LIMCH1</v>
          </cell>
          <cell r="D548" t="str">
            <v>XBP1; LIMCH1</v>
          </cell>
        </row>
        <row r="549">
          <cell r="B549" t="str">
            <v>XBP1</v>
          </cell>
          <cell r="C549" t="str">
            <v>MID2</v>
          </cell>
          <cell r="D549" t="str">
            <v>XBP1; MID2</v>
          </cell>
        </row>
        <row r="550">
          <cell r="B550" t="str">
            <v>XBP1</v>
          </cell>
          <cell r="C550" t="str">
            <v>PREX2</v>
          </cell>
          <cell r="D550" t="str">
            <v>XBP1; PREX2</v>
          </cell>
        </row>
        <row r="551">
          <cell r="B551" t="str">
            <v>XBP1</v>
          </cell>
          <cell r="C551" t="str">
            <v>RGS1</v>
          </cell>
          <cell r="D551" t="str">
            <v>XBP1; RGS1</v>
          </cell>
        </row>
        <row r="552">
          <cell r="B552" t="str">
            <v>XBP1</v>
          </cell>
          <cell r="C552" t="str">
            <v>TP53INP2</v>
          </cell>
          <cell r="D552" t="str">
            <v>XBP1</v>
          </cell>
        </row>
        <row r="553">
          <cell r="B553" t="str">
            <v>ZEB1</v>
          </cell>
          <cell r="C553" t="str">
            <v>AFF3</v>
          </cell>
          <cell r="D553" t="str">
            <v>AFF3</v>
          </cell>
        </row>
        <row r="554">
          <cell r="B554" t="str">
            <v>ZEB1</v>
          </cell>
          <cell r="C554" t="str">
            <v>APP</v>
          </cell>
          <cell r="D554" t="str">
            <v>APP</v>
          </cell>
        </row>
        <row r="555">
          <cell r="B555" t="str">
            <v>ZEB1</v>
          </cell>
          <cell r="C555" t="str">
            <v>ARHGAP32</v>
          </cell>
          <cell r="D555" t="str">
            <v>ARHGAP32</v>
          </cell>
        </row>
        <row r="556">
          <cell r="B556" t="str">
            <v>ZEB1</v>
          </cell>
          <cell r="C556" t="str">
            <v>ASTN2</v>
          </cell>
          <cell r="D556" t="str">
            <v>ASTN2</v>
          </cell>
        </row>
        <row r="557">
          <cell r="B557" t="str">
            <v>ZEB1</v>
          </cell>
          <cell r="C557" t="str">
            <v>B4GALT1</v>
          </cell>
          <cell r="D557" t="str">
            <v>B4GALT1</v>
          </cell>
        </row>
        <row r="558">
          <cell r="B558" t="str">
            <v>ZEB1</v>
          </cell>
          <cell r="C558" t="str">
            <v>CD9</v>
          </cell>
          <cell r="D558" t="str">
            <v>CD9</v>
          </cell>
        </row>
        <row r="559">
          <cell r="B559" t="str">
            <v>ZEB1</v>
          </cell>
          <cell r="C559" t="str">
            <v>CHPF</v>
          </cell>
          <cell r="D559" t="str">
            <v>CHPF</v>
          </cell>
        </row>
        <row r="560">
          <cell r="B560" t="str">
            <v>ZEB1</v>
          </cell>
          <cell r="C560" t="str">
            <v>CLSTN3</v>
          </cell>
          <cell r="D560" t="str">
            <v>CLSTN3</v>
          </cell>
        </row>
        <row r="561">
          <cell r="B561" t="str">
            <v>ZEB1</v>
          </cell>
          <cell r="C561" t="str">
            <v>CRYAB</v>
          </cell>
          <cell r="D561" t="str">
            <v>CRYAB</v>
          </cell>
        </row>
        <row r="562">
          <cell r="B562" t="str">
            <v>ZEB1</v>
          </cell>
          <cell r="C562" t="str">
            <v>CXCR4</v>
          </cell>
          <cell r="D562" t="str">
            <v>CXCR4</v>
          </cell>
        </row>
        <row r="563">
          <cell r="B563" t="str">
            <v>ZEB1</v>
          </cell>
          <cell r="C563" t="str">
            <v>DGKA</v>
          </cell>
          <cell r="D563" t="str">
            <v>DGKA</v>
          </cell>
        </row>
        <row r="564">
          <cell r="B564" t="str">
            <v>ZEB1</v>
          </cell>
          <cell r="C564" t="str">
            <v>EHF</v>
          </cell>
          <cell r="D564" t="str">
            <v>EHF</v>
          </cell>
        </row>
        <row r="565">
          <cell r="B565" t="str">
            <v>ZEB1</v>
          </cell>
          <cell r="C565" t="str">
            <v>ETV1</v>
          </cell>
          <cell r="D565" t="str">
            <v>ETV1</v>
          </cell>
        </row>
        <row r="566">
          <cell r="B566" t="str">
            <v>ZEB1</v>
          </cell>
          <cell r="C566" t="str">
            <v>FGF1</v>
          </cell>
          <cell r="D566" t="str">
            <v>FGF1</v>
          </cell>
        </row>
        <row r="567">
          <cell r="B567" t="str">
            <v>ZEB1</v>
          </cell>
          <cell r="C567" t="str">
            <v>FOXA1</v>
          </cell>
          <cell r="D567" t="str">
            <v>FOXA1</v>
          </cell>
        </row>
        <row r="568">
          <cell r="B568" t="str">
            <v>ZEB1</v>
          </cell>
          <cell r="C568" t="str">
            <v>FUT8</v>
          </cell>
          <cell r="D568" t="str">
            <v>FUT8</v>
          </cell>
        </row>
        <row r="569">
          <cell r="B569" t="str">
            <v>ZEB1</v>
          </cell>
          <cell r="C569" t="str">
            <v>GAB2</v>
          </cell>
          <cell r="D569" t="str">
            <v>GAB2</v>
          </cell>
        </row>
        <row r="570">
          <cell r="B570" t="str">
            <v>ZEB1</v>
          </cell>
          <cell r="C570" t="str">
            <v>GALNT7</v>
          </cell>
          <cell r="D570" t="str">
            <v>GALNT7</v>
          </cell>
        </row>
        <row r="571">
          <cell r="B571" t="str">
            <v>ZEB1</v>
          </cell>
          <cell r="C571" t="str">
            <v>GPATCH2</v>
          </cell>
          <cell r="D571" t="str">
            <v>GPATCH2</v>
          </cell>
        </row>
        <row r="572">
          <cell r="B572" t="str">
            <v>ZEB1</v>
          </cell>
          <cell r="C572" t="str">
            <v>GPCPD1</v>
          </cell>
          <cell r="D572" t="str">
            <v>GPCPD1</v>
          </cell>
        </row>
        <row r="573">
          <cell r="B573" t="str">
            <v>ZEB1</v>
          </cell>
          <cell r="C573" t="str">
            <v>GPR174</v>
          </cell>
          <cell r="D573" t="str">
            <v>GPR174</v>
          </cell>
        </row>
        <row r="574">
          <cell r="B574" t="str">
            <v>ZEB1</v>
          </cell>
          <cell r="C574" t="str">
            <v>HEPH</v>
          </cell>
          <cell r="D574" t="str">
            <v>HEPH</v>
          </cell>
        </row>
        <row r="575">
          <cell r="B575" t="str">
            <v>ZEB1</v>
          </cell>
          <cell r="C575" t="str">
            <v>HOOK2</v>
          </cell>
          <cell r="D575" t="str">
            <v>HOOK2</v>
          </cell>
        </row>
        <row r="576">
          <cell r="B576" t="str">
            <v>ZEB1</v>
          </cell>
          <cell r="C576" t="str">
            <v>IKZF2</v>
          </cell>
          <cell r="D576" t="str">
            <v>IKZF2</v>
          </cell>
        </row>
        <row r="577">
          <cell r="B577" t="str">
            <v>ZEB1</v>
          </cell>
          <cell r="C577" t="str">
            <v>ITGA6</v>
          </cell>
          <cell r="D577" t="str">
            <v>ITGA6</v>
          </cell>
        </row>
        <row r="578">
          <cell r="B578" t="str">
            <v>ZEB1</v>
          </cell>
          <cell r="C578" t="str">
            <v>KIAA0319L</v>
          </cell>
          <cell r="D578" t="str">
            <v>KIAA0319L</v>
          </cell>
        </row>
        <row r="579">
          <cell r="B579" t="str">
            <v>ZEB1</v>
          </cell>
          <cell r="C579" t="str">
            <v>KLF12</v>
          </cell>
          <cell r="D579" t="str">
            <v>KLF12</v>
          </cell>
        </row>
        <row r="580">
          <cell r="B580" t="str">
            <v>ZEB1</v>
          </cell>
          <cell r="C580" t="str">
            <v>LAMA3</v>
          </cell>
          <cell r="D580" t="str">
            <v>LAMA3</v>
          </cell>
        </row>
        <row r="581">
          <cell r="B581" t="str">
            <v>ZEB1</v>
          </cell>
          <cell r="C581" t="str">
            <v>LEF1</v>
          </cell>
          <cell r="D581" t="str">
            <v>LEF1</v>
          </cell>
        </row>
        <row r="582">
          <cell r="B582" t="str">
            <v>ZEB1</v>
          </cell>
          <cell r="C582" t="str">
            <v>MAGI3</v>
          </cell>
          <cell r="D582" t="str">
            <v>MAGI3</v>
          </cell>
        </row>
        <row r="583">
          <cell r="B583" t="str">
            <v>ZEB1</v>
          </cell>
          <cell r="C583" t="str">
            <v>MID1</v>
          </cell>
          <cell r="D583" t="str">
            <v>MID1</v>
          </cell>
        </row>
        <row r="584">
          <cell r="B584" t="str">
            <v>ZEB1</v>
          </cell>
          <cell r="C584" t="str">
            <v>NCALD</v>
          </cell>
          <cell r="D584" t="str">
            <v>NCALD</v>
          </cell>
        </row>
        <row r="585">
          <cell r="B585" t="str">
            <v>ZEB1</v>
          </cell>
          <cell r="C585" t="str">
            <v>NDUFB7</v>
          </cell>
          <cell r="D585" t="str">
            <v>NDUFB7</v>
          </cell>
        </row>
        <row r="586">
          <cell r="B586" t="str">
            <v>ZEB1</v>
          </cell>
          <cell r="C586" t="str">
            <v>NEBL</v>
          </cell>
          <cell r="D586" t="str">
            <v>NEBL</v>
          </cell>
        </row>
        <row r="587">
          <cell r="B587" t="str">
            <v>ZEB1</v>
          </cell>
          <cell r="C587" t="str">
            <v>NEDD4L</v>
          </cell>
          <cell r="D587" t="str">
            <v>NEDD4L</v>
          </cell>
        </row>
        <row r="588">
          <cell r="B588" t="str">
            <v>ZEB1</v>
          </cell>
          <cell r="C588" t="str">
            <v>NEO1</v>
          </cell>
          <cell r="D588" t="str">
            <v>NEO1</v>
          </cell>
        </row>
        <row r="589">
          <cell r="B589" t="str">
            <v>ZEB1</v>
          </cell>
          <cell r="C589" t="str">
            <v>OPN3</v>
          </cell>
          <cell r="D589" t="str">
            <v>OPN3</v>
          </cell>
        </row>
        <row r="590">
          <cell r="B590" t="str">
            <v>ZEB1</v>
          </cell>
          <cell r="C590" t="str">
            <v>PROM1</v>
          </cell>
          <cell r="D590" t="str">
            <v>PROM1</v>
          </cell>
        </row>
        <row r="591">
          <cell r="B591" t="str">
            <v>ZEB1</v>
          </cell>
          <cell r="C591" t="str">
            <v>RABEP1</v>
          </cell>
          <cell r="D591" t="str">
            <v>RABEP1</v>
          </cell>
        </row>
        <row r="592">
          <cell r="B592" t="str">
            <v>ZEB1</v>
          </cell>
          <cell r="C592" t="str">
            <v>RARA</v>
          </cell>
          <cell r="D592" t="str">
            <v>RARA</v>
          </cell>
        </row>
        <row r="593">
          <cell r="B593" t="str">
            <v>ZEB1</v>
          </cell>
          <cell r="C593" t="str">
            <v>RUNX2</v>
          </cell>
          <cell r="D593" t="str">
            <v>RUNX2</v>
          </cell>
        </row>
        <row r="594">
          <cell r="B594" t="str">
            <v>ZEB1</v>
          </cell>
          <cell r="C594" t="str">
            <v>SCN2A</v>
          </cell>
          <cell r="D594" t="str">
            <v>SCN2A</v>
          </cell>
        </row>
        <row r="595">
          <cell r="B595" t="str">
            <v>ZEB1</v>
          </cell>
          <cell r="C595" t="str">
            <v>SCNN1A</v>
          </cell>
          <cell r="D595" t="str">
            <v>SCNN1A</v>
          </cell>
        </row>
        <row r="596">
          <cell r="B596" t="str">
            <v>ZEB1</v>
          </cell>
          <cell r="C596" t="str">
            <v>SEMA6D</v>
          </cell>
          <cell r="D596" t="str">
            <v>SEMA6D</v>
          </cell>
        </row>
        <row r="597">
          <cell r="B597" t="str">
            <v>ZEB1</v>
          </cell>
          <cell r="C597" t="str">
            <v>SLC6A8</v>
          </cell>
          <cell r="D597" t="str">
            <v>SLC6A8</v>
          </cell>
        </row>
        <row r="598">
          <cell r="B598" t="str">
            <v>ZEB1</v>
          </cell>
          <cell r="C598" t="str">
            <v>SLC9A3R1</v>
          </cell>
          <cell r="D598" t="str">
            <v>SLC9A3R1</v>
          </cell>
        </row>
        <row r="599">
          <cell r="B599" t="str">
            <v>ZEB1</v>
          </cell>
          <cell r="C599" t="str">
            <v>STC2</v>
          </cell>
          <cell r="D599" t="str">
            <v>STC2</v>
          </cell>
        </row>
        <row r="600">
          <cell r="B600" t="str">
            <v>ZEB1</v>
          </cell>
          <cell r="C600" t="str">
            <v>TFAP2C</v>
          </cell>
          <cell r="D600" t="str">
            <v>TFAP2C</v>
          </cell>
        </row>
        <row r="601">
          <cell r="B601" t="str">
            <v>ZEB1</v>
          </cell>
          <cell r="C601" t="str">
            <v>TMC5</v>
          </cell>
          <cell r="D601" t="str">
            <v>TMC5</v>
          </cell>
        </row>
        <row r="602">
          <cell r="B602" t="str">
            <v>ZEB1</v>
          </cell>
          <cell r="C602" t="str">
            <v>TNS4</v>
          </cell>
          <cell r="D602" t="str">
            <v>TNS4</v>
          </cell>
        </row>
        <row r="603">
          <cell r="B603" t="str">
            <v>ZEB1</v>
          </cell>
          <cell r="C603" t="str">
            <v>TP63</v>
          </cell>
          <cell r="D603" t="str">
            <v>TP63</v>
          </cell>
        </row>
        <row r="604">
          <cell r="B604" t="str">
            <v>ZEB1</v>
          </cell>
          <cell r="C604" t="str">
            <v>TPM1</v>
          </cell>
          <cell r="D604" t="str">
            <v>TPM1</v>
          </cell>
        </row>
        <row r="605">
          <cell r="B605" t="str">
            <v>ZEB1</v>
          </cell>
          <cell r="C605" t="str">
            <v>TTC13</v>
          </cell>
          <cell r="D605" t="str">
            <v>TTC13</v>
          </cell>
        </row>
        <row r="606">
          <cell r="B606" t="str">
            <v>ZEB1</v>
          </cell>
          <cell r="C606" t="str">
            <v>TUBG1</v>
          </cell>
          <cell r="D606" t="str">
            <v>TUBG1</v>
          </cell>
        </row>
        <row r="607">
          <cell r="B607" t="str">
            <v>ZEB1</v>
          </cell>
          <cell r="C607" t="str">
            <v>USP13</v>
          </cell>
          <cell r="D607" t="str">
            <v>USP13</v>
          </cell>
        </row>
        <row r="608">
          <cell r="B608" t="str">
            <v>ZEB1</v>
          </cell>
          <cell r="C608" t="str">
            <v>VDR</v>
          </cell>
          <cell r="D608" t="str">
            <v>VDR</v>
          </cell>
        </row>
        <row r="609">
          <cell r="B609" t="str">
            <v>ZEB1</v>
          </cell>
          <cell r="C609" t="str">
            <v>XBP1</v>
          </cell>
          <cell r="D609" t="str">
            <v>XBP1</v>
          </cell>
        </row>
        <row r="610">
          <cell r="B610" t="str">
            <v>EGR1</v>
          </cell>
          <cell r="C610" t="str">
            <v>A2M</v>
          </cell>
          <cell r="D610" t="str">
            <v>A2M</v>
          </cell>
        </row>
        <row r="611">
          <cell r="B611" t="str">
            <v>SRF</v>
          </cell>
          <cell r="C611" t="str">
            <v>ABCC5</v>
          </cell>
          <cell r="D611" t="str">
            <v>ABCC5; SRF</v>
          </cell>
        </row>
        <row r="612">
          <cell r="B612" t="str">
            <v>ESR1</v>
          </cell>
          <cell r="C612" t="str">
            <v>ABHD15</v>
          </cell>
          <cell r="D612" t="str">
            <v>ABHD15; ESR1</v>
          </cell>
        </row>
        <row r="613">
          <cell r="B613" t="str">
            <v>MYB</v>
          </cell>
          <cell r="C613" t="str">
            <v>ABHD15</v>
          </cell>
          <cell r="D613" t="str">
            <v>ABHD15; MYB</v>
          </cell>
        </row>
        <row r="614">
          <cell r="B614" t="str">
            <v>SOX9</v>
          </cell>
          <cell r="C614" t="str">
            <v>ABHD2</v>
          </cell>
          <cell r="D614" t="str">
            <v>SOX9</v>
          </cell>
        </row>
        <row r="615">
          <cell r="B615" t="str">
            <v>PTK7</v>
          </cell>
          <cell r="C615" t="str">
            <v>ACAA2</v>
          </cell>
          <cell r="D615" t="str">
            <v>ACAA2; PTK7</v>
          </cell>
        </row>
        <row r="616">
          <cell r="B616" t="str">
            <v>STAT5A</v>
          </cell>
          <cell r="C616" t="str">
            <v>ACAA2</v>
          </cell>
          <cell r="D616" t="str">
            <v>ACAA2; STAT5A</v>
          </cell>
        </row>
        <row r="617">
          <cell r="B617" t="str">
            <v>MYB</v>
          </cell>
          <cell r="C617" t="str">
            <v>ACACA</v>
          </cell>
          <cell r="D617" t="str">
            <v>MYB</v>
          </cell>
        </row>
        <row r="618">
          <cell r="B618" t="str">
            <v>PPARA</v>
          </cell>
          <cell r="C618" t="str">
            <v>ACACA</v>
          </cell>
          <cell r="D618" t="str">
            <v>PPARA</v>
          </cell>
        </row>
        <row r="619">
          <cell r="B619" t="str">
            <v>XBP1</v>
          </cell>
          <cell r="C619" t="str">
            <v>ACO2</v>
          </cell>
          <cell r="D619" t="str">
            <v>ACO2; XBP1</v>
          </cell>
        </row>
        <row r="620">
          <cell r="B620" t="str">
            <v>XBP1</v>
          </cell>
          <cell r="C620" t="str">
            <v>ACSS2</v>
          </cell>
          <cell r="D620" t="str">
            <v>ACSS2; XBP1</v>
          </cell>
        </row>
        <row r="621">
          <cell r="B621" t="str">
            <v>AHR</v>
          </cell>
          <cell r="C621" t="str">
            <v>ACVR2A</v>
          </cell>
          <cell r="D621" t="str">
            <v>ACVR2A</v>
          </cell>
        </row>
        <row r="622">
          <cell r="B622" t="str">
            <v>XBP1</v>
          </cell>
          <cell r="C622" t="str">
            <v>ADAM12</v>
          </cell>
          <cell r="D622" t="str">
            <v>XBP1</v>
          </cell>
        </row>
        <row r="623">
          <cell r="B623" t="str">
            <v>MYB</v>
          </cell>
          <cell r="C623" t="str">
            <v>ADAMTS15</v>
          </cell>
          <cell r="D623" t="str">
            <v>ADAMTS15; MYB</v>
          </cell>
        </row>
        <row r="624">
          <cell r="B624" t="str">
            <v>STAT1</v>
          </cell>
          <cell r="C624" t="str">
            <v>ADAMTS15</v>
          </cell>
          <cell r="D624" t="str">
            <v>ADAMTS15</v>
          </cell>
        </row>
        <row r="625">
          <cell r="B625" t="str">
            <v>PTK7</v>
          </cell>
          <cell r="C625" t="str">
            <v>ADAMTS4</v>
          </cell>
          <cell r="D625" t="str">
            <v>PTK7</v>
          </cell>
        </row>
        <row r="626">
          <cell r="B626" t="str">
            <v>TP53</v>
          </cell>
          <cell r="C626" t="str">
            <v>ADCY1</v>
          </cell>
          <cell r="D626" t="str">
            <v>TP53</v>
          </cell>
        </row>
        <row r="627">
          <cell r="B627" t="str">
            <v>MYB</v>
          </cell>
          <cell r="C627" t="str">
            <v>ADCY5</v>
          </cell>
          <cell r="D627" t="str">
            <v>ADCY5; MYB</v>
          </cell>
        </row>
        <row r="628">
          <cell r="B628" t="str">
            <v>XBP1</v>
          </cell>
          <cell r="C628" t="str">
            <v>ADCY5</v>
          </cell>
          <cell r="D628" t="str">
            <v>ADCY5; XBP1</v>
          </cell>
        </row>
        <row r="629">
          <cell r="B629" t="str">
            <v>PPARA</v>
          </cell>
          <cell r="C629" t="str">
            <v>ADH1C</v>
          </cell>
          <cell r="D629" t="str">
            <v>PPARA</v>
          </cell>
        </row>
        <row r="630">
          <cell r="B630" t="str">
            <v>ESR1</v>
          </cell>
          <cell r="C630" t="str">
            <v>AFF1</v>
          </cell>
          <cell r="D630" t="str">
            <v>ESR1</v>
          </cell>
        </row>
        <row r="631">
          <cell r="B631" t="str">
            <v>SRF</v>
          </cell>
          <cell r="C631" t="str">
            <v>AFF1</v>
          </cell>
          <cell r="D631" t="str">
            <v>SRF</v>
          </cell>
        </row>
        <row r="632">
          <cell r="B632" t="str">
            <v>MECOM</v>
          </cell>
          <cell r="C632" t="str">
            <v>AFF3</v>
          </cell>
          <cell r="D632" t="str">
            <v>AFF3</v>
          </cell>
        </row>
        <row r="633">
          <cell r="B633" t="str">
            <v>PTK7</v>
          </cell>
          <cell r="C633" t="str">
            <v>AFF3</v>
          </cell>
          <cell r="D633" t="str">
            <v>AFF3; PTK7</v>
          </cell>
        </row>
        <row r="634">
          <cell r="B634" t="str">
            <v>SRF</v>
          </cell>
          <cell r="C634" t="str">
            <v>AFF3</v>
          </cell>
          <cell r="D634" t="str">
            <v>AFF3; SRF</v>
          </cell>
        </row>
        <row r="635">
          <cell r="B635" t="str">
            <v>STAT1</v>
          </cell>
          <cell r="C635" t="str">
            <v>AFF3</v>
          </cell>
          <cell r="D635" t="str">
            <v>AFF3</v>
          </cell>
        </row>
        <row r="636">
          <cell r="B636" t="str">
            <v>MECOM</v>
          </cell>
          <cell r="C636" t="str">
            <v>AGR2</v>
          </cell>
          <cell r="D636" t="str">
            <v>AGR2</v>
          </cell>
        </row>
        <row r="637">
          <cell r="B637" t="str">
            <v>ESR1</v>
          </cell>
          <cell r="C637" t="str">
            <v>AHDC1</v>
          </cell>
          <cell r="D637" t="str">
            <v>AHDC1; ESR1</v>
          </cell>
        </row>
        <row r="638">
          <cell r="B638" t="str">
            <v>XBP1</v>
          </cell>
          <cell r="C638" t="str">
            <v>AHDC1</v>
          </cell>
          <cell r="D638" t="str">
            <v>AHDC1; XBP1</v>
          </cell>
        </row>
        <row r="639">
          <cell r="B639" t="str">
            <v>MYC</v>
          </cell>
          <cell r="C639" t="str">
            <v>AK4</v>
          </cell>
          <cell r="D639" t="str">
            <v>MYC</v>
          </cell>
        </row>
        <row r="640">
          <cell r="B640" t="str">
            <v>PTK7</v>
          </cell>
          <cell r="C640" t="str">
            <v>AKAP12</v>
          </cell>
          <cell r="D640" t="str">
            <v>AKAP12; PTK7</v>
          </cell>
        </row>
        <row r="641">
          <cell r="B641" t="str">
            <v>MYC</v>
          </cell>
          <cell r="C641" t="str">
            <v>ALCAM</v>
          </cell>
          <cell r="D641" t="str">
            <v>ALCAM; MYC</v>
          </cell>
        </row>
        <row r="642">
          <cell r="B642" t="str">
            <v>NR3C1</v>
          </cell>
          <cell r="C642" t="str">
            <v>ALDH6A1</v>
          </cell>
          <cell r="D642" t="str">
            <v>ALDH6A1</v>
          </cell>
        </row>
        <row r="643">
          <cell r="B643" t="str">
            <v>XBP1</v>
          </cell>
          <cell r="C643" t="str">
            <v>AMIGO1</v>
          </cell>
          <cell r="D643" t="str">
            <v>AMIGO1; XBP1</v>
          </cell>
        </row>
        <row r="644">
          <cell r="B644" t="str">
            <v>AHR</v>
          </cell>
          <cell r="C644" t="str">
            <v>ANGPTL2</v>
          </cell>
          <cell r="D644" t="str">
            <v>ANGPTL2</v>
          </cell>
        </row>
        <row r="645">
          <cell r="B645" t="str">
            <v>MYC</v>
          </cell>
          <cell r="C645" t="str">
            <v>ANK3</v>
          </cell>
          <cell r="D645" t="str">
            <v>MYC</v>
          </cell>
        </row>
        <row r="646">
          <cell r="B646" t="str">
            <v>STAT5A</v>
          </cell>
          <cell r="C646" t="str">
            <v>ANK3</v>
          </cell>
          <cell r="D646" t="str">
            <v>STAT5A</v>
          </cell>
        </row>
        <row r="647">
          <cell r="B647" t="str">
            <v>MYB</v>
          </cell>
          <cell r="C647" t="str">
            <v>ANKH</v>
          </cell>
          <cell r="D647" t="str">
            <v>ANKH; MYB</v>
          </cell>
        </row>
        <row r="648">
          <cell r="B648" t="str">
            <v>SREBF1</v>
          </cell>
          <cell r="C648" t="str">
            <v>ANKH</v>
          </cell>
          <cell r="D648" t="str">
            <v>ANKH</v>
          </cell>
        </row>
        <row r="649">
          <cell r="B649" t="str">
            <v>ESR1</v>
          </cell>
          <cell r="C649" t="str">
            <v>ANKRD40</v>
          </cell>
          <cell r="D649" t="str">
            <v>ANKRD40; ESR1</v>
          </cell>
        </row>
        <row r="650">
          <cell r="B650" t="str">
            <v>GATA3</v>
          </cell>
          <cell r="C650" t="str">
            <v>ANKRD40</v>
          </cell>
          <cell r="D650" t="str">
            <v>ANKRD40; GATA3</v>
          </cell>
        </row>
        <row r="651">
          <cell r="B651" t="str">
            <v>MYB</v>
          </cell>
          <cell r="C651" t="str">
            <v>ANKRD40</v>
          </cell>
          <cell r="D651" t="str">
            <v>ANKRD40; MYB</v>
          </cell>
        </row>
        <row r="652">
          <cell r="B652" t="str">
            <v>PTK7</v>
          </cell>
          <cell r="C652" t="str">
            <v>ANKS1B</v>
          </cell>
          <cell r="D652" t="str">
            <v>ANKS1B; PTK7</v>
          </cell>
        </row>
        <row r="653">
          <cell r="B653" t="str">
            <v>SOX9</v>
          </cell>
          <cell r="C653" t="str">
            <v>ANKS1B</v>
          </cell>
          <cell r="D653" t="str">
            <v>ANKS1B; SOX9</v>
          </cell>
        </row>
        <row r="654">
          <cell r="B654" t="str">
            <v>SRF</v>
          </cell>
          <cell r="C654" t="str">
            <v>ANKS1B</v>
          </cell>
          <cell r="D654" t="str">
            <v>ANKS1B; SRF</v>
          </cell>
        </row>
        <row r="655">
          <cell r="B655" t="str">
            <v>STAT1</v>
          </cell>
          <cell r="C655" t="str">
            <v>ANKS1B</v>
          </cell>
          <cell r="D655" t="str">
            <v>ANKS1B</v>
          </cell>
        </row>
        <row r="656">
          <cell r="B656" t="str">
            <v>LMO2</v>
          </cell>
          <cell r="C656" t="str">
            <v>ANKS6</v>
          </cell>
          <cell r="D656" t="str">
            <v>ANKS6</v>
          </cell>
        </row>
        <row r="657">
          <cell r="B657" t="str">
            <v>MYC</v>
          </cell>
          <cell r="C657" t="str">
            <v>ANKS6</v>
          </cell>
          <cell r="D657" t="str">
            <v>ANKS6; MYC</v>
          </cell>
        </row>
        <row r="658">
          <cell r="B658" t="str">
            <v>NR3C1</v>
          </cell>
          <cell r="C658" t="str">
            <v>ANO1</v>
          </cell>
          <cell r="D658" t="str">
            <v>ANO1</v>
          </cell>
        </row>
        <row r="659">
          <cell r="B659" t="str">
            <v>TP53</v>
          </cell>
          <cell r="C659" t="str">
            <v>ANO6</v>
          </cell>
          <cell r="D659" t="str">
            <v>ANO6; TP53</v>
          </cell>
        </row>
        <row r="660">
          <cell r="B660" t="str">
            <v>AHR</v>
          </cell>
          <cell r="C660" t="str">
            <v>ANXA6</v>
          </cell>
          <cell r="D660" t="str">
            <v>ANXA6</v>
          </cell>
        </row>
        <row r="661">
          <cell r="B661" t="str">
            <v>ESR1</v>
          </cell>
          <cell r="C661" t="str">
            <v>ANXA6</v>
          </cell>
          <cell r="D661" t="str">
            <v>ANXA6; ESR1</v>
          </cell>
        </row>
        <row r="662">
          <cell r="B662" t="str">
            <v>MYB</v>
          </cell>
          <cell r="C662" t="str">
            <v>ANXA6</v>
          </cell>
          <cell r="D662" t="str">
            <v>ANXA6; MYB</v>
          </cell>
        </row>
        <row r="663">
          <cell r="B663" t="str">
            <v>MRPL36</v>
          </cell>
          <cell r="C663" t="str">
            <v>AQP1</v>
          </cell>
          <cell r="D663" t="str">
            <v>MRPL36</v>
          </cell>
        </row>
        <row r="664">
          <cell r="B664" t="str">
            <v>EGR1</v>
          </cell>
          <cell r="C664" t="str">
            <v>ARHGAP26</v>
          </cell>
          <cell r="D664" t="str">
            <v>ARHGAP26</v>
          </cell>
        </row>
        <row r="665">
          <cell r="B665" t="str">
            <v>MECOM</v>
          </cell>
          <cell r="C665" t="str">
            <v>ARHGAP26</v>
          </cell>
          <cell r="D665" t="str">
            <v>ARHGAP26</v>
          </cell>
        </row>
        <row r="666">
          <cell r="B666" t="str">
            <v>MYB</v>
          </cell>
          <cell r="C666" t="str">
            <v>ARHGAP26</v>
          </cell>
          <cell r="D666" t="str">
            <v>ARHGAP26; MYB</v>
          </cell>
        </row>
        <row r="667">
          <cell r="B667" t="str">
            <v>FOSB</v>
          </cell>
          <cell r="C667" t="str">
            <v>ARHGAP32</v>
          </cell>
          <cell r="D667" t="str">
            <v>ARHGAP32</v>
          </cell>
        </row>
        <row r="668">
          <cell r="B668" t="str">
            <v>FOXO1</v>
          </cell>
          <cell r="C668" t="str">
            <v>ARHGEF38</v>
          </cell>
          <cell r="D668" t="str">
            <v>ARHGEF38</v>
          </cell>
        </row>
        <row r="669">
          <cell r="B669" t="str">
            <v>MECOM</v>
          </cell>
          <cell r="C669" t="str">
            <v>ARHGEF38</v>
          </cell>
          <cell r="D669" t="str">
            <v>ARHGEF38</v>
          </cell>
        </row>
        <row r="670">
          <cell r="B670" t="str">
            <v>MYC</v>
          </cell>
          <cell r="C670" t="str">
            <v>ARHGEF38</v>
          </cell>
          <cell r="D670" t="str">
            <v>ARHGEF38; MYC</v>
          </cell>
        </row>
        <row r="671">
          <cell r="B671" t="str">
            <v>TCF4</v>
          </cell>
          <cell r="C671" t="str">
            <v>ARHGEF38</v>
          </cell>
          <cell r="D671" t="str">
            <v>ARHGEF38</v>
          </cell>
        </row>
        <row r="672">
          <cell r="B672" t="str">
            <v>REL</v>
          </cell>
          <cell r="C672" t="str">
            <v>ARID5A</v>
          </cell>
          <cell r="D672" t="str">
            <v>ARID5A</v>
          </cell>
        </row>
        <row r="673">
          <cell r="B673" t="str">
            <v>EGR1</v>
          </cell>
          <cell r="C673" t="str">
            <v>ARL4A</v>
          </cell>
          <cell r="D673" t="str">
            <v>ARL4A</v>
          </cell>
        </row>
        <row r="674">
          <cell r="B674" t="str">
            <v>LMO2</v>
          </cell>
          <cell r="C674" t="str">
            <v>ARL4C</v>
          </cell>
          <cell r="D674" t="str">
            <v>ARL4C</v>
          </cell>
        </row>
        <row r="675">
          <cell r="B675" t="str">
            <v>STAT5A</v>
          </cell>
          <cell r="C675" t="str">
            <v>ARPC1A</v>
          </cell>
          <cell r="D675" t="str">
            <v>STAT5A</v>
          </cell>
        </row>
        <row r="676">
          <cell r="B676" t="str">
            <v>MECOM</v>
          </cell>
          <cell r="C676" t="str">
            <v>ARRDC3</v>
          </cell>
          <cell r="D676" t="str">
            <v>ARRDC3</v>
          </cell>
        </row>
        <row r="677">
          <cell r="B677" t="str">
            <v>STAT5A</v>
          </cell>
          <cell r="C677" t="str">
            <v>ASPH</v>
          </cell>
          <cell r="D677" t="str">
            <v>ASPH; STAT5A</v>
          </cell>
        </row>
        <row r="678">
          <cell r="B678" t="str">
            <v>LMO2</v>
          </cell>
          <cell r="C678" t="str">
            <v>ASTN2</v>
          </cell>
          <cell r="D678" t="str">
            <v>ASTN2</v>
          </cell>
        </row>
        <row r="679">
          <cell r="B679" t="str">
            <v>MYC</v>
          </cell>
          <cell r="C679" t="str">
            <v>ASTN2</v>
          </cell>
          <cell r="D679" t="str">
            <v>ASTN2; MYC</v>
          </cell>
        </row>
        <row r="680">
          <cell r="B680" t="str">
            <v>TP53</v>
          </cell>
          <cell r="C680" t="str">
            <v>ATAD2</v>
          </cell>
          <cell r="D680" t="str">
            <v>ATAD2; TP53</v>
          </cell>
        </row>
        <row r="681">
          <cell r="B681" t="str">
            <v>MYB</v>
          </cell>
          <cell r="C681" t="str">
            <v>ATL1</v>
          </cell>
          <cell r="D681" t="str">
            <v>ATL1; MYB</v>
          </cell>
        </row>
        <row r="682">
          <cell r="B682" t="str">
            <v>MYC</v>
          </cell>
          <cell r="C682" t="str">
            <v>ATL1</v>
          </cell>
          <cell r="D682" t="str">
            <v>ATL1; MYC</v>
          </cell>
        </row>
        <row r="683">
          <cell r="B683" t="str">
            <v>ESR1</v>
          </cell>
          <cell r="C683" t="str">
            <v>ATL2</v>
          </cell>
          <cell r="D683" t="str">
            <v>ATL2; ESR1</v>
          </cell>
        </row>
        <row r="684">
          <cell r="B684" t="str">
            <v>KLF12</v>
          </cell>
          <cell r="C684" t="str">
            <v>ATL2</v>
          </cell>
          <cell r="D684" t="str">
            <v>ATL2; KLF12</v>
          </cell>
        </row>
        <row r="685">
          <cell r="B685" t="str">
            <v>XBP1</v>
          </cell>
          <cell r="C685" t="str">
            <v>ATL2</v>
          </cell>
          <cell r="D685" t="str">
            <v>ATL2; XBP1</v>
          </cell>
        </row>
        <row r="686">
          <cell r="B686" t="str">
            <v>MYB</v>
          </cell>
          <cell r="C686" t="str">
            <v>ATP1B1</v>
          </cell>
          <cell r="D686" t="str">
            <v>MYB</v>
          </cell>
        </row>
        <row r="687">
          <cell r="B687" t="str">
            <v>EGR1</v>
          </cell>
          <cell r="C687" t="str">
            <v>ATP6V1F</v>
          </cell>
          <cell r="D687" t="str">
            <v>ATP6V1F</v>
          </cell>
        </row>
        <row r="688">
          <cell r="B688" t="str">
            <v>PTK7</v>
          </cell>
          <cell r="C688" t="str">
            <v>ATXN1L</v>
          </cell>
          <cell r="D688" t="str">
            <v>PTK7</v>
          </cell>
        </row>
        <row r="689">
          <cell r="B689" t="str">
            <v>STAT5A</v>
          </cell>
          <cell r="C689" t="str">
            <v>BACE2</v>
          </cell>
          <cell r="D689" t="str">
            <v>BACE2; STAT5A</v>
          </cell>
        </row>
        <row r="690">
          <cell r="B690" t="str">
            <v>XBP1</v>
          </cell>
          <cell r="C690" t="str">
            <v>BACE2</v>
          </cell>
          <cell r="D690" t="str">
            <v>BACE2; XBP1</v>
          </cell>
        </row>
        <row r="691">
          <cell r="B691" t="str">
            <v>STAT5A</v>
          </cell>
          <cell r="C691" t="str">
            <v>BAG4</v>
          </cell>
          <cell r="D691" t="str">
            <v>BAG4; STAT5A</v>
          </cell>
        </row>
        <row r="692">
          <cell r="B692" t="str">
            <v>STAT1</v>
          </cell>
          <cell r="C692" t="str">
            <v>BCAM</v>
          </cell>
          <cell r="D692" t="str">
            <v>BCAM</v>
          </cell>
        </row>
        <row r="693">
          <cell r="B693" t="str">
            <v>ZEB1</v>
          </cell>
          <cell r="C693" t="str">
            <v>BCAM</v>
          </cell>
          <cell r="D693" t="str">
            <v>BCAM</v>
          </cell>
        </row>
        <row r="694">
          <cell r="B694" t="str">
            <v>GATA3</v>
          </cell>
          <cell r="C694" t="str">
            <v>BCL6B</v>
          </cell>
          <cell r="D694" t="str">
            <v>GATA3</v>
          </cell>
        </row>
        <row r="695">
          <cell r="B695" t="str">
            <v>PTK7</v>
          </cell>
          <cell r="C695" t="str">
            <v>BOK</v>
          </cell>
          <cell r="D695" t="str">
            <v>BOK; PTK7</v>
          </cell>
        </row>
        <row r="696">
          <cell r="B696" t="str">
            <v>TP53</v>
          </cell>
          <cell r="C696" t="str">
            <v>BRI3BP</v>
          </cell>
          <cell r="D696" t="str">
            <v>TP53</v>
          </cell>
        </row>
        <row r="697">
          <cell r="B697" t="str">
            <v>TP53</v>
          </cell>
          <cell r="C697" t="str">
            <v>BTG2</v>
          </cell>
          <cell r="D697" t="str">
            <v>BTG2; TP53</v>
          </cell>
        </row>
        <row r="698">
          <cell r="B698" t="str">
            <v>KLF12</v>
          </cell>
          <cell r="C698" t="str">
            <v>BTRC</v>
          </cell>
          <cell r="D698" t="str">
            <v>BTRC; KLF12</v>
          </cell>
        </row>
        <row r="699">
          <cell r="B699" t="str">
            <v>STAT5A</v>
          </cell>
          <cell r="C699" t="str">
            <v>BTRC</v>
          </cell>
          <cell r="D699" t="str">
            <v>BTRC; STAT5A</v>
          </cell>
        </row>
        <row r="700">
          <cell r="B700" t="str">
            <v>KLF12</v>
          </cell>
          <cell r="C700" t="str">
            <v>C2CD2</v>
          </cell>
          <cell r="D700" t="str">
            <v>KLF12</v>
          </cell>
        </row>
        <row r="701">
          <cell r="B701" t="str">
            <v>ZEB1</v>
          </cell>
          <cell r="C701" t="str">
            <v>C6orf132</v>
          </cell>
          <cell r="D701" t="str">
            <v>C6orf132</v>
          </cell>
        </row>
        <row r="702">
          <cell r="B702" t="str">
            <v>NR3C1</v>
          </cell>
          <cell r="C702" t="str">
            <v>CACNA1C</v>
          </cell>
          <cell r="D702" t="str">
            <v>CACNA1C</v>
          </cell>
        </row>
        <row r="703">
          <cell r="B703" t="str">
            <v>XBP1</v>
          </cell>
          <cell r="C703" t="str">
            <v>CADM1</v>
          </cell>
          <cell r="D703" t="str">
            <v>CADM1; XBP1</v>
          </cell>
        </row>
        <row r="704">
          <cell r="B704" t="str">
            <v>MYB</v>
          </cell>
          <cell r="C704" t="str">
            <v>CADM2</v>
          </cell>
          <cell r="D704" t="str">
            <v>CADM2; MYB</v>
          </cell>
        </row>
        <row r="705">
          <cell r="B705" t="str">
            <v>MYC</v>
          </cell>
          <cell r="C705" t="str">
            <v>CAMK2N1</v>
          </cell>
          <cell r="D705" t="str">
            <v>CAMK2N1; MYC</v>
          </cell>
        </row>
        <row r="706">
          <cell r="B706" t="str">
            <v>KLF12</v>
          </cell>
          <cell r="C706" t="str">
            <v>CANT1</v>
          </cell>
          <cell r="D706" t="str">
            <v>CANT1; KLF12</v>
          </cell>
        </row>
        <row r="707">
          <cell r="B707" t="str">
            <v>PTK7</v>
          </cell>
          <cell r="C707" t="str">
            <v>CAPN13</v>
          </cell>
          <cell r="D707" t="str">
            <v>CAPN13; PTK7</v>
          </cell>
        </row>
        <row r="708">
          <cell r="B708" t="str">
            <v>SRF</v>
          </cell>
          <cell r="C708" t="str">
            <v>CAPN13</v>
          </cell>
          <cell r="D708" t="str">
            <v>CAPN13; SRF</v>
          </cell>
        </row>
        <row r="709">
          <cell r="B709" t="str">
            <v>SRF</v>
          </cell>
          <cell r="C709" t="str">
            <v>CAPN2</v>
          </cell>
          <cell r="D709" t="str">
            <v>SRF</v>
          </cell>
        </row>
        <row r="710">
          <cell r="B710" t="str">
            <v>MYC</v>
          </cell>
          <cell r="C710" t="str">
            <v>CBR1</v>
          </cell>
          <cell r="D710" t="str">
            <v>MYC</v>
          </cell>
        </row>
        <row r="711">
          <cell r="B711" t="str">
            <v>XBP1</v>
          </cell>
          <cell r="C711" t="str">
            <v>CBX7</v>
          </cell>
          <cell r="D711" t="str">
            <v>XBP1</v>
          </cell>
        </row>
        <row r="712">
          <cell r="B712" t="str">
            <v>STAT1</v>
          </cell>
          <cell r="C712" t="str">
            <v>CCDC125</v>
          </cell>
          <cell r="D712" t="str">
            <v>CCDC125</v>
          </cell>
        </row>
        <row r="713">
          <cell r="B713" t="str">
            <v>TP53</v>
          </cell>
          <cell r="C713" t="str">
            <v>CCDC51</v>
          </cell>
          <cell r="D713" t="str">
            <v>TP53</v>
          </cell>
        </row>
        <row r="714">
          <cell r="B714" t="str">
            <v>PTK7</v>
          </cell>
          <cell r="C714" t="str">
            <v>CCDC82</v>
          </cell>
          <cell r="D714" t="str">
            <v>PTK7</v>
          </cell>
        </row>
        <row r="715">
          <cell r="B715" t="str">
            <v>TP53</v>
          </cell>
          <cell r="C715" t="str">
            <v>CCL28</v>
          </cell>
          <cell r="D715" t="str">
            <v>CCL28; TP53</v>
          </cell>
        </row>
        <row r="716">
          <cell r="B716" t="str">
            <v>ESR1</v>
          </cell>
          <cell r="C716" t="str">
            <v>CCL5</v>
          </cell>
          <cell r="D716" t="str">
            <v>CCL5; ESR1</v>
          </cell>
        </row>
        <row r="717">
          <cell r="B717" t="str">
            <v>SRF</v>
          </cell>
          <cell r="C717" t="str">
            <v>CCR1</v>
          </cell>
          <cell r="D717" t="str">
            <v>SRF</v>
          </cell>
        </row>
        <row r="718">
          <cell r="B718" t="str">
            <v>PTK7</v>
          </cell>
          <cell r="C718" t="str">
            <v>CD248</v>
          </cell>
          <cell r="D718" t="str">
            <v>PTK7</v>
          </cell>
        </row>
        <row r="719">
          <cell r="B719" t="str">
            <v>SRF</v>
          </cell>
          <cell r="C719" t="str">
            <v>CD248</v>
          </cell>
          <cell r="D719" t="str">
            <v>SRF</v>
          </cell>
        </row>
        <row r="720">
          <cell r="B720" t="str">
            <v>ESR1</v>
          </cell>
          <cell r="C720" t="str">
            <v>CDC42BPB</v>
          </cell>
          <cell r="D720" t="str">
            <v>ESR1</v>
          </cell>
        </row>
        <row r="721">
          <cell r="B721" t="str">
            <v>MYB</v>
          </cell>
          <cell r="C721" t="str">
            <v>CDC42BPB</v>
          </cell>
          <cell r="D721" t="str">
            <v>MYB</v>
          </cell>
        </row>
        <row r="722">
          <cell r="B722" t="str">
            <v>ESR1</v>
          </cell>
          <cell r="C722" t="str">
            <v>CDC42EP3</v>
          </cell>
          <cell r="D722" t="str">
            <v>CDC42EP3; ESR1</v>
          </cell>
        </row>
        <row r="723">
          <cell r="B723" t="str">
            <v>AHR</v>
          </cell>
          <cell r="C723" t="str">
            <v>CDCA7L</v>
          </cell>
          <cell r="D723" t="str">
            <v>CDCA7L</v>
          </cell>
        </row>
        <row r="724">
          <cell r="B724" t="str">
            <v>MYB</v>
          </cell>
          <cell r="C724" t="str">
            <v>CDCA8</v>
          </cell>
          <cell r="D724" t="str">
            <v>CDCA8; MYB</v>
          </cell>
        </row>
        <row r="725">
          <cell r="B725" t="str">
            <v>MECOM</v>
          </cell>
          <cell r="C725" t="str">
            <v>CDK6</v>
          </cell>
          <cell r="D725" t="str">
            <v>CDK6</v>
          </cell>
        </row>
        <row r="726">
          <cell r="B726" t="str">
            <v>MYC</v>
          </cell>
          <cell r="C726" t="str">
            <v>CELSR2</v>
          </cell>
          <cell r="D726" t="str">
            <v>CELSR2; MYC</v>
          </cell>
        </row>
        <row r="727">
          <cell r="B727" t="str">
            <v>XBP1</v>
          </cell>
          <cell r="C727" t="str">
            <v>CFL1</v>
          </cell>
          <cell r="D727" t="str">
            <v>XBP1</v>
          </cell>
        </row>
        <row r="728">
          <cell r="B728" t="str">
            <v>MYB</v>
          </cell>
          <cell r="C728" t="str">
            <v>CHD7</v>
          </cell>
          <cell r="D728" t="str">
            <v>CHD7; MYB</v>
          </cell>
        </row>
        <row r="729">
          <cell r="B729" t="str">
            <v>STAT5A</v>
          </cell>
          <cell r="C729" t="str">
            <v>CHI3L1</v>
          </cell>
          <cell r="D729" t="str">
            <v>CHI3L1; STAT5A</v>
          </cell>
        </row>
        <row r="730">
          <cell r="B730" t="str">
            <v>TP53</v>
          </cell>
          <cell r="C730" t="str">
            <v>CHMP4C</v>
          </cell>
          <cell r="D730" t="str">
            <v>CHMP4C; TP53</v>
          </cell>
        </row>
        <row r="731">
          <cell r="B731" t="str">
            <v>MYB</v>
          </cell>
          <cell r="C731" t="str">
            <v>CHPF</v>
          </cell>
          <cell r="D731" t="str">
            <v>CHPF; MYB</v>
          </cell>
        </row>
        <row r="732">
          <cell r="B732" t="str">
            <v>XBP1</v>
          </cell>
          <cell r="C732" t="str">
            <v>CHPF</v>
          </cell>
          <cell r="D732" t="str">
            <v>CHPF; XBP1</v>
          </cell>
        </row>
        <row r="733">
          <cell r="B733" t="str">
            <v>MYB</v>
          </cell>
          <cell r="C733" t="str">
            <v>CHSY1</v>
          </cell>
          <cell r="D733" t="str">
            <v>CHSY1; MYB</v>
          </cell>
        </row>
        <row r="734">
          <cell r="B734" t="str">
            <v>PTK7</v>
          </cell>
          <cell r="C734" t="str">
            <v>CILP</v>
          </cell>
          <cell r="D734" t="str">
            <v>PTK7</v>
          </cell>
        </row>
        <row r="735">
          <cell r="B735" t="str">
            <v>SRF</v>
          </cell>
          <cell r="C735" t="str">
            <v>CILP</v>
          </cell>
          <cell r="D735" t="str">
            <v>SRF</v>
          </cell>
        </row>
        <row r="736">
          <cell r="B736" t="str">
            <v>ESR1</v>
          </cell>
          <cell r="C736" t="str">
            <v>CITED2</v>
          </cell>
          <cell r="D736" t="str">
            <v>CITED2; ESR1</v>
          </cell>
        </row>
        <row r="737">
          <cell r="B737" t="str">
            <v>MYB</v>
          </cell>
          <cell r="C737" t="str">
            <v>CITED2</v>
          </cell>
          <cell r="D737" t="str">
            <v>CITED2; MYB</v>
          </cell>
        </row>
        <row r="738">
          <cell r="B738" t="str">
            <v>XBP1</v>
          </cell>
          <cell r="C738" t="str">
            <v>CITED2</v>
          </cell>
          <cell r="D738" t="str">
            <v>CITED2; XBP1</v>
          </cell>
        </row>
        <row r="739">
          <cell r="B739" t="str">
            <v>MYB</v>
          </cell>
          <cell r="C739" t="str">
            <v>CLDN1</v>
          </cell>
          <cell r="D739" t="str">
            <v>CLDN1; MYB</v>
          </cell>
        </row>
        <row r="740">
          <cell r="B740" t="str">
            <v>STAT5A</v>
          </cell>
          <cell r="C740" t="str">
            <v>CLDN12</v>
          </cell>
          <cell r="D740" t="str">
            <v>CLDN12; STAT5A</v>
          </cell>
        </row>
        <row r="741">
          <cell r="B741" t="str">
            <v>JUNB</v>
          </cell>
          <cell r="C741" t="str">
            <v>CLDN4</v>
          </cell>
          <cell r="D741" t="str">
            <v>CLDN4</v>
          </cell>
        </row>
        <row r="742">
          <cell r="B742" t="str">
            <v>BRIP1</v>
          </cell>
          <cell r="C742" t="str">
            <v>CLDN8</v>
          </cell>
          <cell r="D742" t="str">
            <v>CLDN8; BRIP1</v>
          </cell>
        </row>
        <row r="743">
          <cell r="B743" t="str">
            <v>PTK7</v>
          </cell>
          <cell r="C743" t="str">
            <v>CLIC4</v>
          </cell>
          <cell r="D743" t="str">
            <v>PTK7</v>
          </cell>
        </row>
        <row r="744">
          <cell r="B744" t="str">
            <v>GATA3</v>
          </cell>
          <cell r="C744" t="str">
            <v>CLIC5</v>
          </cell>
          <cell r="D744" t="str">
            <v>GATA3</v>
          </cell>
        </row>
        <row r="745">
          <cell r="B745" t="str">
            <v>XBP1</v>
          </cell>
          <cell r="C745" t="str">
            <v>CLIC5</v>
          </cell>
          <cell r="D745" t="str">
            <v>XBP1</v>
          </cell>
        </row>
        <row r="746">
          <cell r="B746" t="str">
            <v>MECOM</v>
          </cell>
          <cell r="C746" t="str">
            <v>CNN1</v>
          </cell>
          <cell r="D746" t="str">
            <v>CNN1</v>
          </cell>
        </row>
        <row r="747">
          <cell r="B747" t="str">
            <v>MYB</v>
          </cell>
          <cell r="C747" t="str">
            <v>CNOT1</v>
          </cell>
          <cell r="D747" t="str">
            <v>MYB</v>
          </cell>
        </row>
        <row r="748">
          <cell r="B748" t="str">
            <v>XBP1</v>
          </cell>
          <cell r="C748" t="str">
            <v>CNOT1</v>
          </cell>
          <cell r="D748" t="str">
            <v>XBP1</v>
          </cell>
        </row>
        <row r="749">
          <cell r="B749" t="str">
            <v>MYB</v>
          </cell>
          <cell r="C749" t="str">
            <v>COL28A1</v>
          </cell>
          <cell r="D749" t="str">
            <v>MYB</v>
          </cell>
        </row>
        <row r="750">
          <cell r="B750" t="str">
            <v>PTK7</v>
          </cell>
          <cell r="C750" t="str">
            <v>COL3A1</v>
          </cell>
          <cell r="D750" t="str">
            <v>PTK7</v>
          </cell>
        </row>
        <row r="751">
          <cell r="B751" t="str">
            <v>SRF</v>
          </cell>
          <cell r="C751" t="str">
            <v>COL3A1</v>
          </cell>
          <cell r="D751" t="str">
            <v>SRF</v>
          </cell>
        </row>
        <row r="752">
          <cell r="B752" t="str">
            <v>STAT5A</v>
          </cell>
          <cell r="C752" t="str">
            <v>COL4A1</v>
          </cell>
          <cell r="D752" t="str">
            <v>STAT5A</v>
          </cell>
        </row>
        <row r="753">
          <cell r="B753" t="str">
            <v>STAT1</v>
          </cell>
          <cell r="C753" t="str">
            <v>COL4A5</v>
          </cell>
          <cell r="D753" t="str">
            <v>COL4A5</v>
          </cell>
        </row>
        <row r="754">
          <cell r="B754" t="str">
            <v>MYC</v>
          </cell>
          <cell r="C754" t="str">
            <v>COMMD3</v>
          </cell>
          <cell r="D754" t="str">
            <v>MYC</v>
          </cell>
        </row>
        <row r="755">
          <cell r="B755" t="str">
            <v>STAT5A</v>
          </cell>
          <cell r="C755" t="str">
            <v>COX5B</v>
          </cell>
          <cell r="D755" t="str">
            <v>STAT5A</v>
          </cell>
        </row>
        <row r="756">
          <cell r="B756" t="str">
            <v>MYB</v>
          </cell>
          <cell r="C756" t="str">
            <v>COX6C</v>
          </cell>
          <cell r="D756" t="str">
            <v>MYB</v>
          </cell>
        </row>
        <row r="757">
          <cell r="B757" t="str">
            <v>TP53</v>
          </cell>
          <cell r="C757" t="str">
            <v>COX8A</v>
          </cell>
          <cell r="D757" t="str">
            <v>COX8A; TP53</v>
          </cell>
        </row>
        <row r="758">
          <cell r="B758" t="str">
            <v>GATA3</v>
          </cell>
          <cell r="C758" t="str">
            <v>CPA3</v>
          </cell>
          <cell r="D758" t="str">
            <v>CPA3; GATA3</v>
          </cell>
        </row>
        <row r="759">
          <cell r="B759" t="str">
            <v>PTK7</v>
          </cell>
          <cell r="C759" t="str">
            <v>CPNE8</v>
          </cell>
          <cell r="D759" t="str">
            <v>PTK7</v>
          </cell>
        </row>
        <row r="760">
          <cell r="B760" t="str">
            <v>SRF</v>
          </cell>
          <cell r="C760" t="str">
            <v>CPNE8</v>
          </cell>
          <cell r="D760" t="str">
            <v>SRF</v>
          </cell>
        </row>
        <row r="761">
          <cell r="B761" t="str">
            <v>PLAU</v>
          </cell>
          <cell r="C761" t="str">
            <v>CREB3L2</v>
          </cell>
          <cell r="D761" t="str">
            <v>CREB3L2</v>
          </cell>
        </row>
        <row r="762">
          <cell r="B762" t="str">
            <v>SOX9</v>
          </cell>
          <cell r="C762" t="str">
            <v>CREB5</v>
          </cell>
          <cell r="D762" t="str">
            <v>SOX9</v>
          </cell>
        </row>
        <row r="763">
          <cell r="B763" t="str">
            <v>MYC</v>
          </cell>
          <cell r="C763" t="str">
            <v>CRIM1</v>
          </cell>
          <cell r="D763" t="str">
            <v>MYC</v>
          </cell>
        </row>
        <row r="764">
          <cell r="B764" t="str">
            <v>MYB</v>
          </cell>
          <cell r="C764" t="str">
            <v>CRISPLD1</v>
          </cell>
          <cell r="D764" t="str">
            <v>CRISPLD1; MYB</v>
          </cell>
        </row>
        <row r="765">
          <cell r="B765" t="str">
            <v>MECOM</v>
          </cell>
          <cell r="C765" t="str">
            <v>CRYAB</v>
          </cell>
          <cell r="D765" t="str">
            <v>CRYAB</v>
          </cell>
        </row>
        <row r="766">
          <cell r="B766" t="str">
            <v>BRIP1</v>
          </cell>
          <cell r="C766" t="str">
            <v>CSAD</v>
          </cell>
          <cell r="D766" t="str">
            <v>CSAD; BRIP1</v>
          </cell>
        </row>
        <row r="767">
          <cell r="B767" t="str">
            <v>PLAU</v>
          </cell>
          <cell r="C767" t="str">
            <v>CTBP2</v>
          </cell>
          <cell r="D767" t="str">
            <v>CTBP2</v>
          </cell>
        </row>
        <row r="768">
          <cell r="B768" t="str">
            <v>STAT5A</v>
          </cell>
          <cell r="C768" t="str">
            <v>CTBP2</v>
          </cell>
          <cell r="D768" t="str">
            <v>CTBP2; STAT5A</v>
          </cell>
        </row>
        <row r="769">
          <cell r="B769" t="str">
            <v>GATA3</v>
          </cell>
          <cell r="C769" t="str">
            <v>CTIF</v>
          </cell>
          <cell r="D769" t="str">
            <v>CTIF; GATA3</v>
          </cell>
        </row>
        <row r="770">
          <cell r="B770" t="str">
            <v>PLAU</v>
          </cell>
          <cell r="C770" t="str">
            <v>CTIF</v>
          </cell>
          <cell r="D770" t="str">
            <v>CTIF</v>
          </cell>
        </row>
        <row r="771">
          <cell r="B771" t="str">
            <v>MYC</v>
          </cell>
          <cell r="C771" t="str">
            <v>CYC1</v>
          </cell>
          <cell r="D771" t="str">
            <v>CYC1; MYC</v>
          </cell>
        </row>
        <row r="772">
          <cell r="B772" t="str">
            <v>ZEB1</v>
          </cell>
          <cell r="C772" t="str">
            <v>DACH1</v>
          </cell>
          <cell r="D772" t="str">
            <v>DACH1</v>
          </cell>
        </row>
        <row r="773">
          <cell r="B773" t="str">
            <v>GATA3</v>
          </cell>
          <cell r="C773" t="str">
            <v>DCAF13</v>
          </cell>
          <cell r="D773" t="str">
            <v>GATA3</v>
          </cell>
        </row>
        <row r="774">
          <cell r="B774" t="str">
            <v>MYB</v>
          </cell>
          <cell r="C774" t="str">
            <v>DCLK1</v>
          </cell>
          <cell r="D774" t="str">
            <v>DCLK1; MYB</v>
          </cell>
        </row>
        <row r="775">
          <cell r="B775" t="str">
            <v>XBP1</v>
          </cell>
          <cell r="C775" t="str">
            <v>DCLK1</v>
          </cell>
          <cell r="D775" t="str">
            <v>DCLK1; XBP1</v>
          </cell>
        </row>
        <row r="776">
          <cell r="B776" t="str">
            <v>REL</v>
          </cell>
          <cell r="C776" t="str">
            <v>DCUN1D3</v>
          </cell>
          <cell r="D776" t="str">
            <v>DCUN1D3</v>
          </cell>
        </row>
        <row r="777">
          <cell r="B777" t="str">
            <v>FOSB</v>
          </cell>
          <cell r="C777" t="str">
            <v>DDR1</v>
          </cell>
          <cell r="D777" t="str">
            <v>DDR1</v>
          </cell>
        </row>
        <row r="778">
          <cell r="B778" t="str">
            <v>TP53</v>
          </cell>
          <cell r="C778" t="str">
            <v>DDR1</v>
          </cell>
          <cell r="D778" t="str">
            <v>DDR1; TP53</v>
          </cell>
        </row>
        <row r="779">
          <cell r="B779" t="str">
            <v>ESR1</v>
          </cell>
          <cell r="C779" t="str">
            <v>DGKH</v>
          </cell>
          <cell r="D779" t="str">
            <v>ESR1</v>
          </cell>
        </row>
        <row r="780">
          <cell r="B780" t="str">
            <v>MYB</v>
          </cell>
          <cell r="C780" t="str">
            <v>DIO2</v>
          </cell>
          <cell r="D780" t="str">
            <v>DIO2; MYB</v>
          </cell>
        </row>
        <row r="781">
          <cell r="B781" t="str">
            <v>ZEB1</v>
          </cell>
          <cell r="C781" t="str">
            <v>DIO2</v>
          </cell>
          <cell r="D781" t="str">
            <v>DIO2</v>
          </cell>
        </row>
        <row r="782">
          <cell r="B782" t="str">
            <v>MYB</v>
          </cell>
          <cell r="C782" t="str">
            <v>DIXDC1</v>
          </cell>
          <cell r="D782" t="str">
            <v>MYB</v>
          </cell>
        </row>
        <row r="783">
          <cell r="B783" t="str">
            <v>BRIP1</v>
          </cell>
          <cell r="C783" t="str">
            <v>DLG2</v>
          </cell>
          <cell r="D783" t="str">
            <v>DLG2; BRIP1</v>
          </cell>
        </row>
        <row r="784">
          <cell r="B784" t="str">
            <v>EPAS1</v>
          </cell>
          <cell r="C784" t="str">
            <v>DLG2</v>
          </cell>
          <cell r="D784" t="str">
            <v>DLG2; EPAS1</v>
          </cell>
        </row>
        <row r="785">
          <cell r="B785" t="str">
            <v>FOSB</v>
          </cell>
          <cell r="C785" t="str">
            <v>DLG2</v>
          </cell>
          <cell r="D785" t="str">
            <v>DLG2</v>
          </cell>
        </row>
        <row r="786">
          <cell r="B786" t="str">
            <v>MECOM</v>
          </cell>
          <cell r="C786" t="str">
            <v>DLG2</v>
          </cell>
          <cell r="D786" t="str">
            <v>DLG2</v>
          </cell>
        </row>
        <row r="787">
          <cell r="B787" t="str">
            <v>TP53</v>
          </cell>
          <cell r="C787" t="str">
            <v>DLG2</v>
          </cell>
          <cell r="D787" t="str">
            <v>DLG2; TP53</v>
          </cell>
        </row>
        <row r="788">
          <cell r="B788" t="str">
            <v>ZEB1</v>
          </cell>
          <cell r="C788" t="str">
            <v>DLG2</v>
          </cell>
          <cell r="D788" t="str">
            <v>DLG2</v>
          </cell>
        </row>
        <row r="789">
          <cell r="B789" t="str">
            <v>SREBF1</v>
          </cell>
          <cell r="C789" t="str">
            <v>DLG4</v>
          </cell>
          <cell r="D789" t="str">
            <v>DLG4</v>
          </cell>
        </row>
        <row r="790">
          <cell r="B790" t="str">
            <v>LMO2</v>
          </cell>
          <cell r="C790" t="str">
            <v>DMD</v>
          </cell>
          <cell r="D790" t="str">
            <v>DMD</v>
          </cell>
        </row>
        <row r="791">
          <cell r="B791" t="str">
            <v>AHR</v>
          </cell>
          <cell r="C791" t="str">
            <v>DNMBP</v>
          </cell>
          <cell r="D791" t="str">
            <v>DNMBP</v>
          </cell>
        </row>
        <row r="792">
          <cell r="B792" t="str">
            <v>AHR</v>
          </cell>
          <cell r="C792" t="str">
            <v>DNMT1</v>
          </cell>
          <cell r="D792" t="str">
            <v>DNMT1</v>
          </cell>
        </row>
        <row r="793">
          <cell r="B793" t="str">
            <v>XBP1</v>
          </cell>
          <cell r="C793" t="str">
            <v>DOCK10</v>
          </cell>
          <cell r="D793" t="str">
            <v>DOCK10; XBP1</v>
          </cell>
        </row>
        <row r="794">
          <cell r="B794" t="str">
            <v>STAT5A</v>
          </cell>
          <cell r="C794" t="str">
            <v>DOCK6</v>
          </cell>
          <cell r="D794" t="str">
            <v>DOCK6; STAT5A</v>
          </cell>
        </row>
        <row r="795">
          <cell r="B795" t="str">
            <v>MYB</v>
          </cell>
          <cell r="C795" t="str">
            <v>DTL</v>
          </cell>
          <cell r="D795" t="str">
            <v>MYB</v>
          </cell>
        </row>
        <row r="796">
          <cell r="B796" t="str">
            <v>XBP1</v>
          </cell>
          <cell r="C796" t="str">
            <v>DTL</v>
          </cell>
          <cell r="D796" t="str">
            <v>XBP1</v>
          </cell>
        </row>
        <row r="797">
          <cell r="B797" t="str">
            <v>PTK7</v>
          </cell>
          <cell r="C797" t="str">
            <v>DUSP5</v>
          </cell>
          <cell r="D797" t="str">
            <v>DUSP5; PTK7</v>
          </cell>
        </row>
        <row r="798">
          <cell r="B798" t="str">
            <v>SRF</v>
          </cell>
          <cell r="C798" t="str">
            <v>DUSP5</v>
          </cell>
          <cell r="D798" t="str">
            <v>DUSP5; SRF</v>
          </cell>
        </row>
        <row r="799">
          <cell r="B799" t="str">
            <v>PTK7</v>
          </cell>
          <cell r="C799" t="str">
            <v>EBNA1BP2</v>
          </cell>
          <cell r="D799" t="str">
            <v>PTK7</v>
          </cell>
        </row>
        <row r="800">
          <cell r="B800" t="str">
            <v>KLF12</v>
          </cell>
          <cell r="C800" t="str">
            <v>EFNA1</v>
          </cell>
          <cell r="D800" t="str">
            <v>KLF12</v>
          </cell>
        </row>
        <row r="801">
          <cell r="B801" t="str">
            <v>ESR1</v>
          </cell>
          <cell r="C801" t="str">
            <v>EFNA5</v>
          </cell>
          <cell r="D801" t="str">
            <v>ESR1</v>
          </cell>
        </row>
        <row r="802">
          <cell r="B802" t="str">
            <v>KLF12</v>
          </cell>
          <cell r="C802" t="str">
            <v>EFNA5</v>
          </cell>
          <cell r="D802" t="str">
            <v>KLF12</v>
          </cell>
        </row>
        <row r="803">
          <cell r="B803" t="str">
            <v>AHR</v>
          </cell>
          <cell r="C803" t="str">
            <v>EIF4E3</v>
          </cell>
          <cell r="D803" t="str">
            <v>EIF4E3</v>
          </cell>
        </row>
        <row r="804">
          <cell r="B804" t="str">
            <v>MYB</v>
          </cell>
          <cell r="C804" t="str">
            <v>EIF4E3</v>
          </cell>
          <cell r="D804" t="str">
            <v>EIF4E3; MYB</v>
          </cell>
        </row>
        <row r="805">
          <cell r="B805" t="str">
            <v>XBP1</v>
          </cell>
          <cell r="C805" t="str">
            <v>ELF5</v>
          </cell>
          <cell r="D805" t="str">
            <v>ELF5; XBP1</v>
          </cell>
        </row>
        <row r="806">
          <cell r="B806" t="str">
            <v>MYB</v>
          </cell>
          <cell r="C806" t="str">
            <v>ELL2</v>
          </cell>
          <cell r="D806" t="str">
            <v>MYB</v>
          </cell>
        </row>
        <row r="807">
          <cell r="B807" t="str">
            <v>PTK7</v>
          </cell>
          <cell r="C807" t="str">
            <v>ELMO1</v>
          </cell>
          <cell r="D807" t="str">
            <v>PTK7</v>
          </cell>
        </row>
        <row r="808">
          <cell r="B808" t="str">
            <v>SRF</v>
          </cell>
          <cell r="C808" t="str">
            <v>ELMO1</v>
          </cell>
          <cell r="D808" t="str">
            <v>SRF</v>
          </cell>
        </row>
        <row r="809">
          <cell r="B809" t="str">
            <v>MYC</v>
          </cell>
          <cell r="C809" t="str">
            <v>ELOVL7</v>
          </cell>
          <cell r="D809" t="str">
            <v>MYC</v>
          </cell>
        </row>
        <row r="810">
          <cell r="B810" t="str">
            <v>NR3C1</v>
          </cell>
          <cell r="C810" t="str">
            <v>ENDOD1</v>
          </cell>
          <cell r="D810" t="str">
            <v>ENDOD1</v>
          </cell>
        </row>
        <row r="811">
          <cell r="B811" t="str">
            <v>XBP1</v>
          </cell>
          <cell r="C811" t="str">
            <v>ENPP1</v>
          </cell>
          <cell r="D811" t="str">
            <v>ENPP1; XBP1</v>
          </cell>
        </row>
        <row r="812">
          <cell r="B812" t="str">
            <v>ZEB1</v>
          </cell>
          <cell r="C812" t="str">
            <v>ENTPD7</v>
          </cell>
          <cell r="D812" t="str">
            <v>ENTPD7</v>
          </cell>
        </row>
        <row r="813">
          <cell r="B813" t="str">
            <v>FOXO3</v>
          </cell>
          <cell r="C813" t="str">
            <v>EPHA1</v>
          </cell>
          <cell r="D813" t="str">
            <v>EPHA1</v>
          </cell>
        </row>
        <row r="814">
          <cell r="B814" t="str">
            <v>TP53</v>
          </cell>
          <cell r="C814" t="str">
            <v>EPHB3</v>
          </cell>
          <cell r="D814" t="str">
            <v>EPHB3; TP53</v>
          </cell>
        </row>
        <row r="815">
          <cell r="B815" t="str">
            <v>ESR1</v>
          </cell>
          <cell r="C815" t="str">
            <v>ESRP1</v>
          </cell>
          <cell r="D815" t="str">
            <v>ESRP1; ESR1</v>
          </cell>
        </row>
        <row r="816">
          <cell r="B816" t="str">
            <v>XBP1</v>
          </cell>
          <cell r="C816" t="str">
            <v>ESRP1</v>
          </cell>
          <cell r="D816" t="str">
            <v>ESRP1; XBP1</v>
          </cell>
        </row>
        <row r="817">
          <cell r="B817" t="str">
            <v>AHR</v>
          </cell>
          <cell r="C817" t="str">
            <v>ESYT1</v>
          </cell>
          <cell r="D817" t="str">
            <v>ESYT1</v>
          </cell>
        </row>
        <row r="818">
          <cell r="B818" t="str">
            <v>KLF12</v>
          </cell>
          <cell r="C818" t="str">
            <v>ESYT1</v>
          </cell>
          <cell r="D818" t="str">
            <v>ESYT1; KLF12</v>
          </cell>
        </row>
        <row r="819">
          <cell r="B819" t="str">
            <v>MYB</v>
          </cell>
          <cell r="C819" t="str">
            <v>ESYT1</v>
          </cell>
          <cell r="D819" t="str">
            <v>ESYT1; MYB</v>
          </cell>
        </row>
        <row r="820">
          <cell r="B820" t="str">
            <v>PTK7</v>
          </cell>
          <cell r="C820" t="str">
            <v>ESYT1</v>
          </cell>
          <cell r="D820" t="str">
            <v>ESYT1; PTK7</v>
          </cell>
        </row>
        <row r="821">
          <cell r="B821" t="str">
            <v>FOSB</v>
          </cell>
          <cell r="C821" t="str">
            <v>ETV5</v>
          </cell>
          <cell r="D821" t="str">
            <v>ETV5</v>
          </cell>
        </row>
        <row r="822">
          <cell r="B822" t="str">
            <v>FOXO1</v>
          </cell>
          <cell r="C822" t="str">
            <v>ETV5</v>
          </cell>
          <cell r="D822" t="str">
            <v>ETV5</v>
          </cell>
        </row>
        <row r="823">
          <cell r="B823" t="str">
            <v>JUNB</v>
          </cell>
          <cell r="C823" t="str">
            <v>ETV5</v>
          </cell>
          <cell r="D823" t="str">
            <v>ETV5</v>
          </cell>
        </row>
        <row r="824">
          <cell r="B824" t="str">
            <v>TP53</v>
          </cell>
          <cell r="C824" t="str">
            <v>ETV5</v>
          </cell>
          <cell r="D824" t="str">
            <v>ETV5; TP53</v>
          </cell>
        </row>
        <row r="825">
          <cell r="B825" t="str">
            <v>ZEB1</v>
          </cell>
          <cell r="C825" t="str">
            <v>ETV5</v>
          </cell>
          <cell r="D825" t="str">
            <v>ETV5</v>
          </cell>
        </row>
        <row r="826">
          <cell r="B826" t="str">
            <v>MYB</v>
          </cell>
          <cell r="C826" t="str">
            <v>ETV6</v>
          </cell>
          <cell r="D826" t="str">
            <v>ETV6; MYB</v>
          </cell>
        </row>
        <row r="827">
          <cell r="B827" t="str">
            <v>STAT5A</v>
          </cell>
          <cell r="C827" t="str">
            <v>ETV6</v>
          </cell>
          <cell r="D827" t="str">
            <v>ETV6; STAT5A</v>
          </cell>
        </row>
        <row r="828">
          <cell r="B828" t="str">
            <v>XBP1</v>
          </cell>
          <cell r="C828" t="str">
            <v>ETV6</v>
          </cell>
          <cell r="D828" t="str">
            <v>ETV6; XBP1</v>
          </cell>
        </row>
        <row r="829">
          <cell r="B829" t="str">
            <v>STAT1</v>
          </cell>
          <cell r="C829" t="str">
            <v>EVL</v>
          </cell>
          <cell r="D829" t="str">
            <v>EVL</v>
          </cell>
        </row>
        <row r="830">
          <cell r="B830" t="str">
            <v>MYC</v>
          </cell>
          <cell r="C830" t="str">
            <v>EXOC6</v>
          </cell>
          <cell r="D830" t="str">
            <v>EXOC6; MYC</v>
          </cell>
        </row>
        <row r="831">
          <cell r="B831" t="str">
            <v>ZEB1</v>
          </cell>
          <cell r="C831" t="str">
            <v>F2RL1</v>
          </cell>
          <cell r="D831" t="str">
            <v>F2RL1</v>
          </cell>
        </row>
        <row r="832">
          <cell r="B832" t="str">
            <v>BRIP1</v>
          </cell>
          <cell r="C832" t="str">
            <v>F2RL2</v>
          </cell>
          <cell r="D832" t="str">
            <v>F2RL2; BRIP1</v>
          </cell>
        </row>
        <row r="833">
          <cell r="B833" t="str">
            <v>XBP1</v>
          </cell>
          <cell r="C833" t="str">
            <v>FAH</v>
          </cell>
          <cell r="D833" t="str">
            <v>FAH; XBP1</v>
          </cell>
        </row>
        <row r="834">
          <cell r="B834" t="str">
            <v>AHR</v>
          </cell>
          <cell r="C834" t="str">
            <v>FAM102B</v>
          </cell>
          <cell r="D834" t="str">
            <v>FAM102B</v>
          </cell>
        </row>
        <row r="835">
          <cell r="B835" t="str">
            <v>NR3C1</v>
          </cell>
          <cell r="C835" t="str">
            <v>FAM126A</v>
          </cell>
          <cell r="D835" t="str">
            <v>FAM126A</v>
          </cell>
        </row>
        <row r="836">
          <cell r="B836" t="str">
            <v>SOX9</v>
          </cell>
          <cell r="C836" t="str">
            <v>FAM13A</v>
          </cell>
          <cell r="D836" t="str">
            <v>FAM13A; SOX9</v>
          </cell>
        </row>
        <row r="837">
          <cell r="B837" t="str">
            <v>MYC</v>
          </cell>
          <cell r="C837" t="str">
            <v>FAM174B</v>
          </cell>
          <cell r="D837" t="str">
            <v>FAM174B; MYC</v>
          </cell>
        </row>
        <row r="838">
          <cell r="B838" t="str">
            <v>TP53</v>
          </cell>
          <cell r="C838" t="str">
            <v>FAM83H</v>
          </cell>
          <cell r="D838" t="str">
            <v>FAM83H; TP53</v>
          </cell>
        </row>
        <row r="839">
          <cell r="B839" t="str">
            <v>MYB</v>
          </cell>
          <cell r="C839" t="str">
            <v>FANCD2</v>
          </cell>
          <cell r="D839" t="str">
            <v>FANCD2; MYB</v>
          </cell>
        </row>
        <row r="840">
          <cell r="B840" t="str">
            <v>KLF12</v>
          </cell>
          <cell r="C840" t="str">
            <v>FANCF</v>
          </cell>
          <cell r="D840" t="str">
            <v>KLF12</v>
          </cell>
        </row>
        <row r="841">
          <cell r="B841" t="str">
            <v>AHR</v>
          </cell>
          <cell r="C841" t="str">
            <v>FANCL</v>
          </cell>
          <cell r="D841" t="str">
            <v>FANCL</v>
          </cell>
        </row>
        <row r="842">
          <cell r="B842" t="str">
            <v>ZEB1</v>
          </cell>
          <cell r="C842" t="str">
            <v>FARP1</v>
          </cell>
          <cell r="D842" t="str">
            <v>FARP1</v>
          </cell>
        </row>
        <row r="843">
          <cell r="B843" t="str">
            <v>STAT1</v>
          </cell>
          <cell r="C843" t="str">
            <v>FBLIM1</v>
          </cell>
          <cell r="D843" t="str">
            <v>FBLIM1</v>
          </cell>
        </row>
        <row r="844">
          <cell r="B844" t="str">
            <v>FOXO1</v>
          </cell>
          <cell r="C844" t="str">
            <v>FBXO32</v>
          </cell>
          <cell r="D844" t="str">
            <v>FBXO32</v>
          </cell>
        </row>
        <row r="845">
          <cell r="B845" t="str">
            <v>GATA3</v>
          </cell>
          <cell r="C845" t="str">
            <v>FBXO32</v>
          </cell>
          <cell r="D845" t="str">
            <v>FBXO32; GATA3</v>
          </cell>
        </row>
        <row r="846">
          <cell r="B846" t="str">
            <v>XBP1</v>
          </cell>
          <cell r="C846" t="str">
            <v>FBXO32</v>
          </cell>
          <cell r="D846" t="str">
            <v>FBXO32; XBP1</v>
          </cell>
        </row>
        <row r="847">
          <cell r="B847" t="str">
            <v>AHR</v>
          </cell>
          <cell r="C847" t="str">
            <v>FBXO41</v>
          </cell>
          <cell r="D847" t="str">
            <v>FBXO41</v>
          </cell>
        </row>
        <row r="848">
          <cell r="B848" t="str">
            <v>TP53</v>
          </cell>
          <cell r="C848" t="str">
            <v>FBXO41</v>
          </cell>
          <cell r="D848" t="str">
            <v>FBXO41; TP53</v>
          </cell>
        </row>
        <row r="849">
          <cell r="B849" t="str">
            <v>KLF12</v>
          </cell>
          <cell r="C849" t="str">
            <v>FBXO46</v>
          </cell>
          <cell r="D849" t="str">
            <v>KLF12</v>
          </cell>
        </row>
        <row r="850">
          <cell r="B850" t="str">
            <v>GATA3</v>
          </cell>
          <cell r="C850" t="str">
            <v>FCGR3A</v>
          </cell>
          <cell r="D850" t="str">
            <v>GATA3</v>
          </cell>
        </row>
        <row r="851">
          <cell r="B851" t="str">
            <v>MECOM</v>
          </cell>
          <cell r="C851" t="str">
            <v>FGF1</v>
          </cell>
          <cell r="D851" t="str">
            <v>FGF1</v>
          </cell>
        </row>
        <row r="852">
          <cell r="B852" t="str">
            <v>MECOM</v>
          </cell>
          <cell r="C852" t="str">
            <v>FHOD3</v>
          </cell>
          <cell r="D852" t="str">
            <v>FHOD3</v>
          </cell>
        </row>
        <row r="853">
          <cell r="B853" t="str">
            <v>SOX9</v>
          </cell>
          <cell r="C853" t="str">
            <v>FIGN</v>
          </cell>
          <cell r="D853" t="str">
            <v>SOX9</v>
          </cell>
        </row>
        <row r="854">
          <cell r="B854" t="str">
            <v>XBP1</v>
          </cell>
          <cell r="C854" t="str">
            <v>FITM2</v>
          </cell>
          <cell r="D854" t="str">
            <v>FITM2; XBP1</v>
          </cell>
        </row>
        <row r="855">
          <cell r="B855" t="str">
            <v>XBP1</v>
          </cell>
          <cell r="C855" t="str">
            <v>FKBP11</v>
          </cell>
          <cell r="D855" t="str">
            <v>FKBP11; XBP1</v>
          </cell>
        </row>
        <row r="856">
          <cell r="B856" t="str">
            <v>SOX9</v>
          </cell>
          <cell r="C856" t="str">
            <v>FLAD1</v>
          </cell>
          <cell r="D856" t="str">
            <v>FLAD1; SOX9</v>
          </cell>
        </row>
        <row r="857">
          <cell r="B857" t="str">
            <v>PTK7</v>
          </cell>
          <cell r="C857" t="str">
            <v>FLRT3</v>
          </cell>
          <cell r="D857" t="str">
            <v>FLRT3; PTK7</v>
          </cell>
        </row>
        <row r="858">
          <cell r="B858" t="str">
            <v>FOXO1</v>
          </cell>
          <cell r="C858" t="str">
            <v>FMN1</v>
          </cell>
          <cell r="D858" t="str">
            <v>FMN1</v>
          </cell>
        </row>
        <row r="859">
          <cell r="B859" t="str">
            <v>ZEB1</v>
          </cell>
          <cell r="C859" t="str">
            <v>FMN1</v>
          </cell>
          <cell r="D859" t="str">
            <v>FMN1</v>
          </cell>
        </row>
        <row r="860">
          <cell r="B860" t="str">
            <v>PTK7</v>
          </cell>
          <cell r="C860" t="str">
            <v>FN1</v>
          </cell>
          <cell r="D860" t="str">
            <v>PTK7</v>
          </cell>
        </row>
        <row r="861">
          <cell r="B861" t="str">
            <v>XBP1</v>
          </cell>
          <cell r="C861" t="str">
            <v>FOS</v>
          </cell>
          <cell r="D861" t="str">
            <v>XBP1</v>
          </cell>
        </row>
        <row r="862">
          <cell r="B862" t="str">
            <v>EPAS1</v>
          </cell>
          <cell r="C862" t="str">
            <v>FOXA1</v>
          </cell>
          <cell r="D862" t="str">
            <v>FOXA1; EPAS1</v>
          </cell>
        </row>
        <row r="863">
          <cell r="B863" t="str">
            <v>FOSB</v>
          </cell>
          <cell r="C863" t="str">
            <v>FOXA1</v>
          </cell>
          <cell r="D863" t="str">
            <v>FOXA1</v>
          </cell>
        </row>
        <row r="864">
          <cell r="B864" t="str">
            <v>PTK7</v>
          </cell>
          <cell r="C864" t="str">
            <v>FOXP1</v>
          </cell>
          <cell r="D864" t="str">
            <v>FOXP1; PTK7</v>
          </cell>
        </row>
        <row r="865">
          <cell r="B865" t="str">
            <v>SRF</v>
          </cell>
          <cell r="C865" t="str">
            <v>FOXP1</v>
          </cell>
          <cell r="D865" t="str">
            <v>FOXP1; SRF</v>
          </cell>
        </row>
        <row r="866">
          <cell r="B866" t="str">
            <v>PTK7</v>
          </cell>
          <cell r="C866" t="str">
            <v>FOXP2</v>
          </cell>
          <cell r="D866" t="str">
            <v>PTK7</v>
          </cell>
        </row>
        <row r="867">
          <cell r="B867" t="str">
            <v>EGR1</v>
          </cell>
          <cell r="C867" t="str">
            <v>FRMD6</v>
          </cell>
          <cell r="D867" t="str">
            <v>FRMD6</v>
          </cell>
        </row>
        <row r="868">
          <cell r="B868" t="str">
            <v>MECOM</v>
          </cell>
          <cell r="C868" t="str">
            <v>FRZB</v>
          </cell>
          <cell r="D868" t="str">
            <v>FRZB</v>
          </cell>
        </row>
        <row r="869">
          <cell r="B869" t="str">
            <v>ZEB1</v>
          </cell>
          <cell r="C869" t="str">
            <v>FRZB</v>
          </cell>
          <cell r="D869" t="str">
            <v>FRZB</v>
          </cell>
        </row>
        <row r="870">
          <cell r="B870" t="str">
            <v>PTK7</v>
          </cell>
          <cell r="C870" t="str">
            <v>FURIN</v>
          </cell>
          <cell r="D870" t="str">
            <v>FURIN; PTK7</v>
          </cell>
        </row>
        <row r="871">
          <cell r="B871" t="str">
            <v>SRF</v>
          </cell>
          <cell r="C871" t="str">
            <v>FURIN</v>
          </cell>
          <cell r="D871" t="str">
            <v>FURIN; SRF</v>
          </cell>
        </row>
        <row r="872">
          <cell r="B872" t="str">
            <v>MYB</v>
          </cell>
          <cell r="C872" t="str">
            <v>FZD1</v>
          </cell>
          <cell r="D872" t="str">
            <v>FZD1; MYB</v>
          </cell>
        </row>
        <row r="873">
          <cell r="B873" t="str">
            <v>ZEB1</v>
          </cell>
          <cell r="C873" t="str">
            <v>FZD1</v>
          </cell>
          <cell r="D873" t="str">
            <v>FZD1</v>
          </cell>
        </row>
        <row r="874">
          <cell r="B874" t="str">
            <v>AHR</v>
          </cell>
          <cell r="C874" t="str">
            <v>FZD4</v>
          </cell>
          <cell r="D874" t="str">
            <v>FZD4</v>
          </cell>
        </row>
        <row r="875">
          <cell r="B875" t="str">
            <v>CEBPB</v>
          </cell>
          <cell r="C875" t="str">
            <v>FZD4</v>
          </cell>
          <cell r="D875" t="str">
            <v>FZD4; CEBPB</v>
          </cell>
        </row>
        <row r="876">
          <cell r="B876" t="str">
            <v>AHR</v>
          </cell>
          <cell r="C876" t="str">
            <v>FZD6</v>
          </cell>
          <cell r="D876" t="str">
            <v>FZD6</v>
          </cell>
        </row>
        <row r="877">
          <cell r="B877" t="str">
            <v>FOXO1</v>
          </cell>
          <cell r="C877" t="str">
            <v>FZD7</v>
          </cell>
          <cell r="D877" t="str">
            <v>FZD7</v>
          </cell>
        </row>
        <row r="878">
          <cell r="B878" t="str">
            <v>ZEB1</v>
          </cell>
          <cell r="C878" t="str">
            <v>GAN</v>
          </cell>
          <cell r="D878" t="str">
            <v>GAN</v>
          </cell>
        </row>
        <row r="879">
          <cell r="B879" t="str">
            <v>FOSB</v>
          </cell>
          <cell r="C879" t="str">
            <v>GARNL3</v>
          </cell>
          <cell r="D879" t="str">
            <v>GARNL3</v>
          </cell>
        </row>
        <row r="880">
          <cell r="B880" t="str">
            <v>JUND</v>
          </cell>
          <cell r="C880" t="str">
            <v>GARNL3</v>
          </cell>
          <cell r="D880" t="str">
            <v>GARNL3</v>
          </cell>
        </row>
        <row r="881">
          <cell r="B881" t="str">
            <v>MECOM</v>
          </cell>
          <cell r="C881" t="str">
            <v>GARNL3</v>
          </cell>
          <cell r="D881" t="str">
            <v>GARNL3</v>
          </cell>
        </row>
        <row r="882">
          <cell r="B882" t="str">
            <v>PTK7</v>
          </cell>
          <cell r="C882" t="str">
            <v>GCH1</v>
          </cell>
          <cell r="D882" t="str">
            <v>PTK7</v>
          </cell>
        </row>
        <row r="883">
          <cell r="B883" t="str">
            <v>MYC</v>
          </cell>
          <cell r="C883" t="str">
            <v>GFOD1</v>
          </cell>
          <cell r="D883" t="str">
            <v>GFOD1; MYC</v>
          </cell>
        </row>
        <row r="884">
          <cell r="B884" t="str">
            <v>PTK7</v>
          </cell>
          <cell r="C884" t="str">
            <v>GJC1</v>
          </cell>
          <cell r="D884" t="str">
            <v>GJC1; PTK7</v>
          </cell>
        </row>
        <row r="885">
          <cell r="B885" t="str">
            <v>SRF</v>
          </cell>
          <cell r="C885" t="str">
            <v>GJC1</v>
          </cell>
          <cell r="D885" t="str">
            <v>GJC1; SRF</v>
          </cell>
        </row>
        <row r="886">
          <cell r="B886" t="str">
            <v>STAT5A</v>
          </cell>
          <cell r="C886" t="str">
            <v>GJC1</v>
          </cell>
          <cell r="D886" t="str">
            <v>GJC1; STAT5A</v>
          </cell>
        </row>
        <row r="887">
          <cell r="B887" t="str">
            <v>XBP1</v>
          </cell>
          <cell r="C887" t="str">
            <v>GLCCI1</v>
          </cell>
          <cell r="D887" t="str">
            <v>GLCCI1; XBP1</v>
          </cell>
        </row>
        <row r="888">
          <cell r="B888" t="str">
            <v>STAT5A</v>
          </cell>
          <cell r="C888" t="str">
            <v>GPATCH4</v>
          </cell>
          <cell r="D888" t="str">
            <v>STAT5A</v>
          </cell>
        </row>
        <row r="889">
          <cell r="B889" t="str">
            <v>MYC</v>
          </cell>
          <cell r="C889" t="str">
            <v>GPC6</v>
          </cell>
          <cell r="D889" t="str">
            <v>GPC6; MYC</v>
          </cell>
        </row>
        <row r="890">
          <cell r="B890" t="str">
            <v>MECOM</v>
          </cell>
          <cell r="C890" t="str">
            <v>GPR171</v>
          </cell>
          <cell r="D890" t="str">
            <v>GPR171</v>
          </cell>
        </row>
        <row r="891">
          <cell r="B891" t="str">
            <v>NKX3-1</v>
          </cell>
          <cell r="C891" t="str">
            <v>GPR34</v>
          </cell>
          <cell r="D891" t="str">
            <v>NKX3-1</v>
          </cell>
        </row>
        <row r="892">
          <cell r="B892" t="str">
            <v>MYC</v>
          </cell>
          <cell r="C892" t="str">
            <v>GPT2</v>
          </cell>
          <cell r="D892" t="str">
            <v>GPT2; MYC</v>
          </cell>
        </row>
        <row r="893">
          <cell r="B893" t="str">
            <v>MRPL36</v>
          </cell>
          <cell r="C893" t="str">
            <v>GPX3</v>
          </cell>
          <cell r="D893" t="str">
            <v>MRPL36</v>
          </cell>
        </row>
        <row r="894">
          <cell r="B894" t="str">
            <v>ZEB1</v>
          </cell>
          <cell r="C894" t="str">
            <v>GREB1</v>
          </cell>
          <cell r="D894" t="str">
            <v>GREB1</v>
          </cell>
        </row>
        <row r="895">
          <cell r="B895" t="str">
            <v>MYB</v>
          </cell>
          <cell r="C895" t="str">
            <v>GREM1</v>
          </cell>
          <cell r="D895" t="str">
            <v>MYB</v>
          </cell>
        </row>
        <row r="896">
          <cell r="B896" t="str">
            <v>MYB</v>
          </cell>
          <cell r="C896" t="str">
            <v>HBB</v>
          </cell>
          <cell r="D896" t="str">
            <v>MYB</v>
          </cell>
        </row>
        <row r="897">
          <cell r="B897" t="str">
            <v>MYC</v>
          </cell>
          <cell r="C897" t="str">
            <v>HBB</v>
          </cell>
          <cell r="D897" t="str">
            <v>MYC</v>
          </cell>
        </row>
        <row r="898">
          <cell r="B898" t="str">
            <v>AHR</v>
          </cell>
          <cell r="C898" t="str">
            <v>HDGF</v>
          </cell>
          <cell r="D898" t="str">
            <v>HDGF</v>
          </cell>
        </row>
        <row r="899">
          <cell r="B899" t="str">
            <v>BRIP1</v>
          </cell>
          <cell r="C899" t="str">
            <v>HEPACAM2</v>
          </cell>
          <cell r="D899" t="str">
            <v>HEPACAM2; BRIP1</v>
          </cell>
        </row>
        <row r="900">
          <cell r="B900" t="str">
            <v>PTK7</v>
          </cell>
          <cell r="C900" t="str">
            <v>HES1</v>
          </cell>
          <cell r="D900" t="str">
            <v>PTK7</v>
          </cell>
        </row>
        <row r="901">
          <cell r="B901" t="str">
            <v>XBP1</v>
          </cell>
          <cell r="C901" t="str">
            <v>HEYL</v>
          </cell>
          <cell r="D901" t="str">
            <v>HEYL; XBP1</v>
          </cell>
        </row>
        <row r="902">
          <cell r="B902" t="str">
            <v>SREBF1</v>
          </cell>
          <cell r="C902" t="str">
            <v>HIF1A</v>
          </cell>
          <cell r="D902" t="str">
            <v>HIF1A</v>
          </cell>
        </row>
        <row r="903">
          <cell r="B903" t="str">
            <v>PPARA</v>
          </cell>
          <cell r="C903" t="str">
            <v>HLA-DRB5</v>
          </cell>
          <cell r="D903" t="str">
            <v>PPARA</v>
          </cell>
        </row>
        <row r="904">
          <cell r="B904" t="str">
            <v>STAT5A</v>
          </cell>
          <cell r="C904" t="str">
            <v>HMGB2</v>
          </cell>
          <cell r="D904" t="str">
            <v>STAT5A</v>
          </cell>
        </row>
        <row r="905">
          <cell r="B905" t="str">
            <v>MYB</v>
          </cell>
          <cell r="C905" t="str">
            <v>HOXB2</v>
          </cell>
          <cell r="D905" t="str">
            <v>MYB</v>
          </cell>
        </row>
        <row r="906">
          <cell r="B906" t="str">
            <v>MYB</v>
          </cell>
          <cell r="C906" t="str">
            <v>HOXB3</v>
          </cell>
          <cell r="D906" t="str">
            <v>MYB</v>
          </cell>
        </row>
        <row r="907">
          <cell r="B907" t="str">
            <v>MYC</v>
          </cell>
          <cell r="C907" t="str">
            <v>HSPA1B</v>
          </cell>
          <cell r="D907" t="str">
            <v>MYC</v>
          </cell>
        </row>
        <row r="908">
          <cell r="B908" t="str">
            <v>AHR</v>
          </cell>
          <cell r="C908" t="str">
            <v>HSPA4L</v>
          </cell>
          <cell r="D908" t="str">
            <v>HSPA4L</v>
          </cell>
        </row>
        <row r="909">
          <cell r="B909" t="str">
            <v>MYB</v>
          </cell>
          <cell r="C909" t="str">
            <v>HSPA4L</v>
          </cell>
          <cell r="D909" t="str">
            <v>HSPA4L; MYB</v>
          </cell>
        </row>
        <row r="910">
          <cell r="B910" t="str">
            <v>SOX9</v>
          </cell>
          <cell r="C910" t="str">
            <v>HSPA4L</v>
          </cell>
          <cell r="D910" t="str">
            <v>HSPA4L; SOX9</v>
          </cell>
        </row>
        <row r="911">
          <cell r="B911" t="str">
            <v>STAT5A</v>
          </cell>
          <cell r="C911" t="str">
            <v>IGF1R</v>
          </cell>
          <cell r="D911" t="str">
            <v>IGF1R; STAT5A</v>
          </cell>
        </row>
        <row r="912">
          <cell r="B912" t="str">
            <v>NKX3-1</v>
          </cell>
          <cell r="C912" t="str">
            <v>IGIP</v>
          </cell>
          <cell r="D912" t="str">
            <v>IGIP; NKX3-1</v>
          </cell>
        </row>
        <row r="913">
          <cell r="B913" t="str">
            <v>PTK7</v>
          </cell>
          <cell r="C913" t="str">
            <v>IL16</v>
          </cell>
          <cell r="D913" t="str">
            <v>PTK7</v>
          </cell>
        </row>
        <row r="914">
          <cell r="B914" t="str">
            <v>SRF</v>
          </cell>
          <cell r="C914" t="str">
            <v>IL16</v>
          </cell>
          <cell r="D914" t="str">
            <v>SRF</v>
          </cell>
        </row>
        <row r="915">
          <cell r="B915" t="str">
            <v>MYB</v>
          </cell>
          <cell r="C915" t="str">
            <v>IL17RD</v>
          </cell>
          <cell r="D915" t="str">
            <v>IL17RD; MYB</v>
          </cell>
        </row>
        <row r="916">
          <cell r="B916" t="str">
            <v>STAT5A</v>
          </cell>
          <cell r="C916" t="str">
            <v>IL1RN</v>
          </cell>
          <cell r="D916" t="str">
            <v>STAT5A</v>
          </cell>
        </row>
        <row r="917">
          <cell r="B917" t="str">
            <v>MYC</v>
          </cell>
          <cell r="C917" t="str">
            <v>IL6R</v>
          </cell>
          <cell r="D917" t="str">
            <v>MYC</v>
          </cell>
        </row>
        <row r="918">
          <cell r="B918" t="str">
            <v>ZEB1</v>
          </cell>
          <cell r="C918" t="str">
            <v>IL7R</v>
          </cell>
          <cell r="D918" t="str">
            <v>IL7R</v>
          </cell>
        </row>
        <row r="919">
          <cell r="B919" t="str">
            <v>EPAS1</v>
          </cell>
          <cell r="C919" t="str">
            <v>ING1</v>
          </cell>
          <cell r="D919" t="str">
            <v>EPAS1</v>
          </cell>
        </row>
        <row r="920">
          <cell r="B920" t="str">
            <v>STAT1</v>
          </cell>
          <cell r="C920" t="str">
            <v>IQGAP2</v>
          </cell>
          <cell r="D920" t="str">
            <v>IQGAP2</v>
          </cell>
        </row>
        <row r="921">
          <cell r="B921" t="str">
            <v>FOXO1</v>
          </cell>
          <cell r="C921" t="str">
            <v>IRS1</v>
          </cell>
          <cell r="D921" t="str">
            <v>IRS1</v>
          </cell>
        </row>
        <row r="922">
          <cell r="B922" t="str">
            <v>PTK7</v>
          </cell>
          <cell r="C922" t="str">
            <v>ITGA1</v>
          </cell>
          <cell r="D922" t="str">
            <v>PTK7</v>
          </cell>
        </row>
        <row r="923">
          <cell r="B923" t="str">
            <v>SOX9</v>
          </cell>
          <cell r="C923" t="str">
            <v>ITGA7</v>
          </cell>
          <cell r="D923" t="str">
            <v>SOX9</v>
          </cell>
        </row>
        <row r="924">
          <cell r="B924" t="str">
            <v>MYB</v>
          </cell>
          <cell r="C924" t="str">
            <v>ITM2C</v>
          </cell>
          <cell r="D924" t="str">
            <v>ITM2C; MYB</v>
          </cell>
        </row>
        <row r="925">
          <cell r="B925" t="str">
            <v>SOX9</v>
          </cell>
          <cell r="C925" t="str">
            <v>ITPKB</v>
          </cell>
          <cell r="D925" t="str">
            <v>SOX9</v>
          </cell>
        </row>
        <row r="926">
          <cell r="B926" t="str">
            <v>ZEB1</v>
          </cell>
          <cell r="C926" t="str">
            <v>ITPR1</v>
          </cell>
          <cell r="D926" t="str">
            <v>ITPR1</v>
          </cell>
        </row>
        <row r="927">
          <cell r="B927" t="str">
            <v>AHR</v>
          </cell>
          <cell r="C927" t="str">
            <v>ITPRIPL2</v>
          </cell>
          <cell r="D927" t="str">
            <v>ITPRIPL2</v>
          </cell>
        </row>
        <row r="928">
          <cell r="B928" t="str">
            <v>AHR</v>
          </cell>
          <cell r="C928" t="str">
            <v>ITSN1</v>
          </cell>
          <cell r="D928" t="str">
            <v>ITSN1</v>
          </cell>
        </row>
        <row r="929">
          <cell r="B929" t="str">
            <v>KLF12</v>
          </cell>
          <cell r="C929" t="str">
            <v>JDP2</v>
          </cell>
          <cell r="D929" t="str">
            <v>KLF12</v>
          </cell>
        </row>
        <row r="930">
          <cell r="B930" t="str">
            <v>PTK7</v>
          </cell>
          <cell r="C930" t="str">
            <v>JUP</v>
          </cell>
          <cell r="D930" t="str">
            <v>JUP; PTK7</v>
          </cell>
        </row>
        <row r="931">
          <cell r="B931" t="str">
            <v>SRF</v>
          </cell>
          <cell r="C931" t="str">
            <v>JUP</v>
          </cell>
          <cell r="D931" t="str">
            <v>JUP; SRF</v>
          </cell>
        </row>
        <row r="932">
          <cell r="B932" t="str">
            <v>SREBF1</v>
          </cell>
          <cell r="C932" t="str">
            <v>KANK2</v>
          </cell>
          <cell r="D932" t="str">
            <v>KANK2</v>
          </cell>
        </row>
        <row r="933">
          <cell r="B933" t="str">
            <v>MYB</v>
          </cell>
          <cell r="C933" t="str">
            <v>KBTBD8</v>
          </cell>
          <cell r="D933" t="str">
            <v>MYB</v>
          </cell>
        </row>
        <row r="934">
          <cell r="B934" t="str">
            <v>MYB</v>
          </cell>
          <cell r="C934" t="str">
            <v>KCTD1</v>
          </cell>
          <cell r="D934" t="str">
            <v>MYB</v>
          </cell>
        </row>
        <row r="935">
          <cell r="B935" t="str">
            <v>XBP1</v>
          </cell>
          <cell r="C935" t="str">
            <v>KCTD21</v>
          </cell>
          <cell r="D935" t="str">
            <v>KCTD21; XBP1</v>
          </cell>
        </row>
        <row r="936">
          <cell r="B936" t="str">
            <v>LMO2</v>
          </cell>
          <cell r="C936" t="str">
            <v>KCTD6</v>
          </cell>
          <cell r="D936" t="str">
            <v>KCTD6</v>
          </cell>
        </row>
        <row r="937">
          <cell r="B937" t="str">
            <v>NR3C1</v>
          </cell>
          <cell r="C937" t="str">
            <v>KIAA0319L</v>
          </cell>
          <cell r="D937" t="str">
            <v>KIAA0319L</v>
          </cell>
        </row>
        <row r="938">
          <cell r="B938" t="str">
            <v>PTK7</v>
          </cell>
          <cell r="C938" t="str">
            <v>KIAA0319L</v>
          </cell>
          <cell r="D938" t="str">
            <v>KIAA0319L; PTK7</v>
          </cell>
        </row>
        <row r="939">
          <cell r="B939" t="str">
            <v>LMO2</v>
          </cell>
          <cell r="C939" t="str">
            <v>KIF13B</v>
          </cell>
          <cell r="D939" t="str">
            <v>KIF13B</v>
          </cell>
        </row>
        <row r="940">
          <cell r="B940" t="str">
            <v>AHR</v>
          </cell>
          <cell r="C940" t="str">
            <v>KIF18A</v>
          </cell>
          <cell r="D940" t="str">
            <v>KIF18A</v>
          </cell>
        </row>
        <row r="941">
          <cell r="B941" t="str">
            <v>AHR</v>
          </cell>
          <cell r="C941" t="str">
            <v>KIF1C</v>
          </cell>
          <cell r="D941" t="str">
            <v>KIF1C</v>
          </cell>
        </row>
        <row r="942">
          <cell r="B942" t="str">
            <v>MYB</v>
          </cell>
          <cell r="C942" t="str">
            <v>KIF26B</v>
          </cell>
          <cell r="D942" t="str">
            <v>KIF26B; MYB</v>
          </cell>
        </row>
        <row r="943">
          <cell r="B943" t="str">
            <v>ZEB1</v>
          </cell>
          <cell r="C943" t="str">
            <v>KIF26B</v>
          </cell>
          <cell r="D943" t="str">
            <v>KIF26B</v>
          </cell>
        </row>
        <row r="944">
          <cell r="B944" t="str">
            <v>AHR</v>
          </cell>
          <cell r="C944" t="str">
            <v>KIF3A</v>
          </cell>
          <cell r="D944" t="str">
            <v>KIF3A</v>
          </cell>
        </row>
        <row r="945">
          <cell r="B945" t="str">
            <v>ZEB1</v>
          </cell>
          <cell r="C945" t="str">
            <v>KIT</v>
          </cell>
          <cell r="D945" t="str">
            <v>KIT</v>
          </cell>
        </row>
        <row r="946">
          <cell r="B946" t="str">
            <v>NR3C1</v>
          </cell>
          <cell r="C946" t="str">
            <v>KLF12</v>
          </cell>
          <cell r="D946" t="str">
            <v>KLF12</v>
          </cell>
        </row>
        <row r="947">
          <cell r="B947" t="str">
            <v>MRPL36</v>
          </cell>
          <cell r="C947" t="str">
            <v>KREMEN1</v>
          </cell>
          <cell r="D947" t="str">
            <v>MRPL36</v>
          </cell>
        </row>
        <row r="948">
          <cell r="B948" t="str">
            <v>CEBPB</v>
          </cell>
          <cell r="C948" t="str">
            <v>KRT14</v>
          </cell>
          <cell r="D948" t="str">
            <v>KRT14; CEBPB</v>
          </cell>
        </row>
        <row r="949">
          <cell r="B949" t="str">
            <v>STAT5A</v>
          </cell>
          <cell r="C949" t="str">
            <v>KRT14</v>
          </cell>
          <cell r="D949" t="str">
            <v>KRT14; STAT5A</v>
          </cell>
        </row>
        <row r="950">
          <cell r="B950" t="str">
            <v>ZEB1</v>
          </cell>
          <cell r="C950" t="str">
            <v>KRT14</v>
          </cell>
          <cell r="D950" t="str">
            <v>KRT14</v>
          </cell>
        </row>
        <row r="951">
          <cell r="B951" t="str">
            <v>TP53</v>
          </cell>
          <cell r="C951" t="str">
            <v>KRT15</v>
          </cell>
          <cell r="D951" t="str">
            <v>KRT15; TP53</v>
          </cell>
        </row>
        <row r="952">
          <cell r="B952" t="str">
            <v>EPAS1</v>
          </cell>
          <cell r="C952" t="str">
            <v>KRT17</v>
          </cell>
          <cell r="D952" t="str">
            <v>KRT17; EPAS1</v>
          </cell>
        </row>
        <row r="953">
          <cell r="B953" t="str">
            <v>LMO2</v>
          </cell>
          <cell r="C953" t="str">
            <v>KRT19</v>
          </cell>
          <cell r="D953" t="str">
            <v>KRT19</v>
          </cell>
        </row>
        <row r="954">
          <cell r="B954" t="str">
            <v>SOX9</v>
          </cell>
          <cell r="C954" t="str">
            <v>KRT19</v>
          </cell>
          <cell r="D954" t="str">
            <v>KRT19; SOX9</v>
          </cell>
        </row>
        <row r="955">
          <cell r="B955" t="str">
            <v>ARID5B</v>
          </cell>
          <cell r="C955" t="str">
            <v>KRT8</v>
          </cell>
          <cell r="D955" t="str">
            <v>KRT8</v>
          </cell>
        </row>
        <row r="956">
          <cell r="B956" t="str">
            <v>BRIP1</v>
          </cell>
          <cell r="C956" t="str">
            <v>KRT8</v>
          </cell>
          <cell r="D956" t="str">
            <v>KRT8; BRIP1</v>
          </cell>
        </row>
        <row r="957">
          <cell r="B957" t="str">
            <v>PTK7</v>
          </cell>
          <cell r="C957" t="str">
            <v>LAMA4</v>
          </cell>
          <cell r="D957" t="str">
            <v>PTK7</v>
          </cell>
        </row>
        <row r="958">
          <cell r="B958" t="str">
            <v>SRF</v>
          </cell>
          <cell r="C958" t="str">
            <v>LAMA4</v>
          </cell>
          <cell r="D958" t="str">
            <v>SRF</v>
          </cell>
        </row>
        <row r="959">
          <cell r="B959" t="str">
            <v>REL</v>
          </cell>
          <cell r="C959" t="str">
            <v>LAMB3</v>
          </cell>
          <cell r="D959" t="str">
            <v>LAMB3</v>
          </cell>
        </row>
        <row r="960">
          <cell r="B960" t="str">
            <v>ZEB1</v>
          </cell>
          <cell r="C960" t="str">
            <v>LAMB3</v>
          </cell>
          <cell r="D960" t="str">
            <v>LAMB3</v>
          </cell>
        </row>
        <row r="961">
          <cell r="B961" t="str">
            <v>MECOM</v>
          </cell>
          <cell r="C961" t="str">
            <v>LAMTOR2</v>
          </cell>
          <cell r="D961" t="str">
            <v>LAMTOR2</v>
          </cell>
        </row>
        <row r="962">
          <cell r="B962" t="str">
            <v>XBP1</v>
          </cell>
          <cell r="C962" t="str">
            <v>LGR4</v>
          </cell>
          <cell r="D962" t="str">
            <v>XBP1</v>
          </cell>
        </row>
        <row r="963">
          <cell r="B963" t="str">
            <v>MYB</v>
          </cell>
          <cell r="C963" t="str">
            <v>LIMK2</v>
          </cell>
          <cell r="D963" t="str">
            <v>LIMK2; MYB</v>
          </cell>
        </row>
        <row r="964">
          <cell r="B964" t="str">
            <v>STAT5A</v>
          </cell>
          <cell r="C964" t="str">
            <v>LMNA</v>
          </cell>
          <cell r="D964" t="str">
            <v>STAT5A</v>
          </cell>
        </row>
        <row r="965">
          <cell r="B965" t="str">
            <v>MECOM</v>
          </cell>
          <cell r="C965" t="str">
            <v>LMO7</v>
          </cell>
          <cell r="D965" t="str">
            <v>LMO7</v>
          </cell>
        </row>
        <row r="966">
          <cell r="B966" t="str">
            <v>STAT5A</v>
          </cell>
          <cell r="C966" t="str">
            <v>LMOD1</v>
          </cell>
          <cell r="D966" t="str">
            <v>STAT5A</v>
          </cell>
        </row>
        <row r="967">
          <cell r="B967" t="str">
            <v>STAT1</v>
          </cell>
          <cell r="C967" t="str">
            <v>LRIG3</v>
          </cell>
          <cell r="D967" t="str">
            <v>LRIG3</v>
          </cell>
        </row>
        <row r="968">
          <cell r="B968" t="str">
            <v>MYC</v>
          </cell>
          <cell r="C968" t="str">
            <v>LRP5</v>
          </cell>
          <cell r="D968" t="str">
            <v>MYC</v>
          </cell>
        </row>
        <row r="969">
          <cell r="B969" t="str">
            <v>MYB</v>
          </cell>
          <cell r="C969" t="str">
            <v>LRRC17</v>
          </cell>
          <cell r="D969" t="str">
            <v>MYB</v>
          </cell>
        </row>
        <row r="970">
          <cell r="B970" t="str">
            <v>SREBF1</v>
          </cell>
          <cell r="C970" t="str">
            <v>LSR</v>
          </cell>
          <cell r="D970" t="str">
            <v>LSR</v>
          </cell>
        </row>
        <row r="971">
          <cell r="B971" t="str">
            <v>MYC</v>
          </cell>
          <cell r="C971" t="str">
            <v>LSS</v>
          </cell>
          <cell r="D971" t="str">
            <v>MYC</v>
          </cell>
        </row>
        <row r="972">
          <cell r="B972" t="str">
            <v>NR3C1</v>
          </cell>
          <cell r="C972" t="str">
            <v>LTBP2</v>
          </cell>
          <cell r="D972" t="str">
            <v>LTBP2</v>
          </cell>
        </row>
        <row r="973">
          <cell r="B973" t="str">
            <v>STAT1</v>
          </cell>
          <cell r="C973" t="str">
            <v>LYPD6</v>
          </cell>
          <cell r="D973" t="str">
            <v>LYPD6</v>
          </cell>
        </row>
        <row r="974">
          <cell r="B974" t="str">
            <v>STAT5B</v>
          </cell>
          <cell r="C974" t="str">
            <v>LYPD6</v>
          </cell>
          <cell r="D974" t="str">
            <v>LYPD6; STAT5B</v>
          </cell>
        </row>
        <row r="975">
          <cell r="B975" t="str">
            <v>LMO2</v>
          </cell>
          <cell r="C975" t="str">
            <v>LYPD6B</v>
          </cell>
          <cell r="D975" t="str">
            <v>LYPD6B</v>
          </cell>
        </row>
        <row r="976">
          <cell r="B976" t="str">
            <v>MYC</v>
          </cell>
          <cell r="C976" t="str">
            <v>LYPD6B</v>
          </cell>
          <cell r="D976" t="str">
            <v>LYPD6B; MYC</v>
          </cell>
        </row>
        <row r="977">
          <cell r="B977" t="str">
            <v>SREBF1</v>
          </cell>
          <cell r="C977" t="str">
            <v>LYRM1</v>
          </cell>
          <cell r="D977" t="str">
            <v>LYRM1</v>
          </cell>
        </row>
        <row r="978">
          <cell r="B978" t="str">
            <v>ZEB1</v>
          </cell>
          <cell r="C978" t="str">
            <v>MACC1</v>
          </cell>
          <cell r="D978" t="str">
            <v>MACC1</v>
          </cell>
        </row>
        <row r="979">
          <cell r="B979" t="str">
            <v>MYB</v>
          </cell>
          <cell r="C979" t="str">
            <v>MAGED1</v>
          </cell>
          <cell r="D979" t="str">
            <v>MAGED1; MYB</v>
          </cell>
        </row>
        <row r="980">
          <cell r="B980" t="str">
            <v>TP53</v>
          </cell>
          <cell r="C980" t="str">
            <v>MAGI1</v>
          </cell>
          <cell r="D980" t="str">
            <v>TP53</v>
          </cell>
        </row>
        <row r="981">
          <cell r="B981" t="str">
            <v>GATA3</v>
          </cell>
          <cell r="C981" t="str">
            <v>MAML2</v>
          </cell>
          <cell r="D981" t="str">
            <v>MAML2; GATA3</v>
          </cell>
        </row>
        <row r="982">
          <cell r="B982" t="str">
            <v>IRF1</v>
          </cell>
          <cell r="C982" t="str">
            <v>MAML2</v>
          </cell>
          <cell r="D982" t="str">
            <v>MAML2</v>
          </cell>
        </row>
        <row r="983">
          <cell r="B983" t="str">
            <v>STAT5A</v>
          </cell>
          <cell r="C983" t="str">
            <v>MAML2</v>
          </cell>
          <cell r="D983" t="str">
            <v>MAML2; STAT5A</v>
          </cell>
        </row>
        <row r="984">
          <cell r="B984" t="str">
            <v>ZEB1</v>
          </cell>
          <cell r="C984" t="str">
            <v>MAML3</v>
          </cell>
          <cell r="D984" t="str">
            <v>MAML3</v>
          </cell>
        </row>
        <row r="985">
          <cell r="B985" t="str">
            <v>MRPL36</v>
          </cell>
          <cell r="C985" t="str">
            <v>MAN2A2</v>
          </cell>
          <cell r="D985" t="str">
            <v>MAN2A2; MRPL36</v>
          </cell>
        </row>
        <row r="986">
          <cell r="B986" t="str">
            <v>HLF</v>
          </cell>
          <cell r="C986" t="str">
            <v>MAP7</v>
          </cell>
          <cell r="D986" t="str">
            <v>MAP7</v>
          </cell>
        </row>
        <row r="987">
          <cell r="B987" t="str">
            <v>AHR</v>
          </cell>
          <cell r="C987" t="str">
            <v>MAP7D1</v>
          </cell>
          <cell r="D987" t="str">
            <v>MAP7D1</v>
          </cell>
        </row>
        <row r="988">
          <cell r="B988" t="str">
            <v>EPAS1</v>
          </cell>
          <cell r="C988" t="str">
            <v>MARCKS</v>
          </cell>
          <cell r="D988" t="str">
            <v>MARCKS; EPAS1</v>
          </cell>
        </row>
        <row r="989">
          <cell r="B989" t="str">
            <v>FOXO1</v>
          </cell>
          <cell r="C989" t="str">
            <v>MARCKS</v>
          </cell>
          <cell r="D989" t="str">
            <v>MARCKS</v>
          </cell>
        </row>
        <row r="990">
          <cell r="B990" t="str">
            <v>NR3C1</v>
          </cell>
          <cell r="C990" t="str">
            <v>MARCKS</v>
          </cell>
          <cell r="D990" t="str">
            <v>MARCKS</v>
          </cell>
        </row>
        <row r="991">
          <cell r="B991" t="str">
            <v>XBP1</v>
          </cell>
          <cell r="C991" t="str">
            <v>MARCKS</v>
          </cell>
          <cell r="D991" t="str">
            <v>MARCKS; XBP1</v>
          </cell>
        </row>
        <row r="992">
          <cell r="B992" t="str">
            <v>ZEB1</v>
          </cell>
          <cell r="C992" t="str">
            <v>MARCKS</v>
          </cell>
          <cell r="D992" t="str">
            <v>MARCKS</v>
          </cell>
        </row>
        <row r="993">
          <cell r="B993" t="str">
            <v>MYB</v>
          </cell>
          <cell r="C993" t="str">
            <v>MARCKSL1</v>
          </cell>
          <cell r="D993" t="str">
            <v>MARCKSL1; MYB</v>
          </cell>
        </row>
        <row r="994">
          <cell r="B994" t="str">
            <v>STAT1</v>
          </cell>
          <cell r="C994" t="str">
            <v>MARK1</v>
          </cell>
          <cell r="D994" t="str">
            <v>MARK1</v>
          </cell>
        </row>
        <row r="995">
          <cell r="B995" t="str">
            <v>STAT1</v>
          </cell>
          <cell r="C995" t="str">
            <v>MARVELD2</v>
          </cell>
          <cell r="D995" t="str">
            <v>MARVELD2</v>
          </cell>
        </row>
        <row r="996">
          <cell r="B996" t="str">
            <v>MYC</v>
          </cell>
          <cell r="C996" t="str">
            <v>MARVELD3</v>
          </cell>
          <cell r="D996" t="str">
            <v>MARVELD3; MYC</v>
          </cell>
        </row>
        <row r="997">
          <cell r="B997" t="str">
            <v>MECOM</v>
          </cell>
          <cell r="C997" t="str">
            <v>MATN2</v>
          </cell>
          <cell r="D997" t="str">
            <v>MATN2</v>
          </cell>
        </row>
        <row r="998">
          <cell r="B998" t="str">
            <v>MYB</v>
          </cell>
          <cell r="C998" t="str">
            <v>MBOAT2</v>
          </cell>
          <cell r="D998" t="str">
            <v>MBOAT2; MYB</v>
          </cell>
        </row>
        <row r="999">
          <cell r="B999" t="str">
            <v>MYC</v>
          </cell>
          <cell r="C999" t="str">
            <v>MBOAT2</v>
          </cell>
          <cell r="D999" t="str">
            <v>MBOAT2; MYC</v>
          </cell>
        </row>
        <row r="1000">
          <cell r="B1000" t="str">
            <v>ESR1</v>
          </cell>
          <cell r="C1000" t="str">
            <v>MBP</v>
          </cell>
          <cell r="D1000" t="str">
            <v>ESR1</v>
          </cell>
        </row>
        <row r="1001">
          <cell r="B1001" t="str">
            <v>MYB</v>
          </cell>
          <cell r="C1001" t="str">
            <v>MCM7</v>
          </cell>
          <cell r="D1001" t="str">
            <v>MCM7; MYB</v>
          </cell>
        </row>
        <row r="1002">
          <cell r="B1002" t="str">
            <v>TP53</v>
          </cell>
          <cell r="C1002" t="str">
            <v>MCM7</v>
          </cell>
          <cell r="D1002" t="str">
            <v>MCM7; TP53</v>
          </cell>
        </row>
        <row r="1003">
          <cell r="B1003" t="str">
            <v>MRPL36</v>
          </cell>
          <cell r="C1003" t="str">
            <v>MCTP1</v>
          </cell>
          <cell r="D1003" t="str">
            <v>MRPL36</v>
          </cell>
        </row>
        <row r="1004">
          <cell r="B1004" t="str">
            <v>PTK7</v>
          </cell>
          <cell r="C1004" t="str">
            <v>MEIS1</v>
          </cell>
          <cell r="D1004" t="str">
            <v>PTK7</v>
          </cell>
        </row>
        <row r="1005">
          <cell r="B1005" t="str">
            <v>MECOM</v>
          </cell>
          <cell r="C1005" t="str">
            <v>MFAP3L</v>
          </cell>
          <cell r="D1005" t="str">
            <v>MFAP3L</v>
          </cell>
        </row>
        <row r="1006">
          <cell r="B1006" t="str">
            <v>ZEB1</v>
          </cell>
          <cell r="C1006" t="str">
            <v>MFSD6</v>
          </cell>
          <cell r="D1006" t="str">
            <v>MFSD6</v>
          </cell>
        </row>
        <row r="1007">
          <cell r="B1007" t="str">
            <v>ESR1</v>
          </cell>
          <cell r="C1007" t="str">
            <v>MID1</v>
          </cell>
          <cell r="D1007" t="str">
            <v>MID1; ESR1</v>
          </cell>
        </row>
        <row r="1008">
          <cell r="B1008" t="str">
            <v>XBP1</v>
          </cell>
          <cell r="C1008" t="str">
            <v>MID1</v>
          </cell>
          <cell r="D1008" t="str">
            <v>MID1; XBP1</v>
          </cell>
        </row>
        <row r="1009">
          <cell r="B1009" t="str">
            <v>TP53</v>
          </cell>
          <cell r="C1009" t="str">
            <v>MID1IP1</v>
          </cell>
          <cell r="D1009" t="str">
            <v>MID1IP1; TP53</v>
          </cell>
        </row>
        <row r="1010">
          <cell r="B1010" t="str">
            <v>MYB</v>
          </cell>
          <cell r="C1010" t="str">
            <v>MINK1</v>
          </cell>
          <cell r="D1010" t="str">
            <v>MYB</v>
          </cell>
        </row>
        <row r="1011">
          <cell r="B1011" t="str">
            <v>STAT1</v>
          </cell>
          <cell r="C1011" t="str">
            <v>MMP16</v>
          </cell>
          <cell r="D1011" t="str">
            <v>MMP16</v>
          </cell>
        </row>
        <row r="1012">
          <cell r="B1012" t="str">
            <v>XBP1</v>
          </cell>
          <cell r="C1012" t="str">
            <v>MMRN2</v>
          </cell>
          <cell r="D1012" t="str">
            <v>MMRN2; XBP1</v>
          </cell>
        </row>
        <row r="1013">
          <cell r="B1013" t="str">
            <v>SREBF1</v>
          </cell>
          <cell r="C1013" t="str">
            <v>MOCS1</v>
          </cell>
          <cell r="D1013" t="str">
            <v>MOCS1</v>
          </cell>
        </row>
        <row r="1014">
          <cell r="B1014" t="str">
            <v>GATA3</v>
          </cell>
          <cell r="C1014" t="str">
            <v>MPZL2</v>
          </cell>
          <cell r="D1014" t="str">
            <v>MPZL2; GATA3</v>
          </cell>
        </row>
        <row r="1015">
          <cell r="B1015" t="str">
            <v>HLF</v>
          </cell>
          <cell r="C1015" t="str">
            <v>MSI2</v>
          </cell>
          <cell r="D1015" t="str">
            <v>MSI2</v>
          </cell>
        </row>
        <row r="1016">
          <cell r="B1016" t="str">
            <v>MYC</v>
          </cell>
          <cell r="C1016" t="str">
            <v>MSN</v>
          </cell>
          <cell r="D1016" t="str">
            <v>MYC</v>
          </cell>
        </row>
        <row r="1017">
          <cell r="B1017" t="str">
            <v>PTK7</v>
          </cell>
          <cell r="C1017" t="str">
            <v>MSN</v>
          </cell>
          <cell r="D1017" t="str">
            <v>PTK7</v>
          </cell>
        </row>
        <row r="1018">
          <cell r="B1018" t="str">
            <v>SRF</v>
          </cell>
          <cell r="C1018" t="str">
            <v>MSN</v>
          </cell>
          <cell r="D1018" t="str">
            <v>SRF</v>
          </cell>
        </row>
        <row r="1019">
          <cell r="B1019" t="str">
            <v>NKX3-1</v>
          </cell>
          <cell r="C1019" t="str">
            <v>MSRA</v>
          </cell>
          <cell r="D1019" t="str">
            <v>NKX3-1</v>
          </cell>
        </row>
        <row r="1020">
          <cell r="B1020" t="str">
            <v>MECOM</v>
          </cell>
          <cell r="C1020" t="str">
            <v>MSX2</v>
          </cell>
          <cell r="D1020" t="str">
            <v>MSX2</v>
          </cell>
        </row>
        <row r="1021">
          <cell r="B1021" t="str">
            <v>XBP1</v>
          </cell>
          <cell r="C1021" t="str">
            <v>MTBP</v>
          </cell>
          <cell r="D1021" t="str">
            <v>MTBP; XBP1</v>
          </cell>
        </row>
        <row r="1022">
          <cell r="B1022" t="str">
            <v>ESR1</v>
          </cell>
          <cell r="C1022" t="str">
            <v>MTSS1</v>
          </cell>
          <cell r="D1022" t="str">
            <v>MTSS1; ESR1</v>
          </cell>
        </row>
        <row r="1023">
          <cell r="B1023" t="str">
            <v>NR3C1</v>
          </cell>
          <cell r="C1023" t="str">
            <v>MUC1</v>
          </cell>
          <cell r="D1023" t="str">
            <v>MUC1</v>
          </cell>
        </row>
        <row r="1024">
          <cell r="B1024" t="str">
            <v>GATA3</v>
          </cell>
          <cell r="C1024" t="str">
            <v>MYCT1</v>
          </cell>
          <cell r="D1024" t="str">
            <v>GATA3</v>
          </cell>
        </row>
        <row r="1025">
          <cell r="B1025" t="str">
            <v>KLF12</v>
          </cell>
          <cell r="C1025" t="str">
            <v>MYH10</v>
          </cell>
          <cell r="D1025" t="str">
            <v>MYH10; KLF12</v>
          </cell>
        </row>
        <row r="1026">
          <cell r="B1026" t="str">
            <v>MYB</v>
          </cell>
          <cell r="C1026" t="str">
            <v>MYH10</v>
          </cell>
          <cell r="D1026" t="str">
            <v>MYH10; MYB</v>
          </cell>
        </row>
        <row r="1027">
          <cell r="B1027" t="str">
            <v>PTK7</v>
          </cell>
          <cell r="C1027" t="str">
            <v>MYH10</v>
          </cell>
          <cell r="D1027" t="str">
            <v>MYH10; PTK7</v>
          </cell>
        </row>
        <row r="1028">
          <cell r="B1028" t="str">
            <v>XBP1</v>
          </cell>
          <cell r="C1028" t="str">
            <v>MYO10</v>
          </cell>
          <cell r="D1028" t="str">
            <v>MYO10; XBP1</v>
          </cell>
        </row>
        <row r="1029">
          <cell r="B1029" t="str">
            <v>MYB</v>
          </cell>
          <cell r="C1029" t="str">
            <v>MYO18A</v>
          </cell>
          <cell r="D1029" t="str">
            <v>MYO18A; MYB</v>
          </cell>
        </row>
        <row r="1030">
          <cell r="B1030" t="str">
            <v>AHR</v>
          </cell>
          <cell r="C1030" t="str">
            <v>MYO19</v>
          </cell>
          <cell r="D1030" t="str">
            <v>MYO19</v>
          </cell>
        </row>
        <row r="1031">
          <cell r="B1031" t="str">
            <v>SRF</v>
          </cell>
          <cell r="C1031" t="str">
            <v>MYO1C</v>
          </cell>
          <cell r="D1031" t="str">
            <v>MYO1C; SRF</v>
          </cell>
        </row>
        <row r="1032">
          <cell r="B1032" t="str">
            <v>JUN</v>
          </cell>
          <cell r="C1032" t="str">
            <v>MYO6</v>
          </cell>
          <cell r="D1032" t="str">
            <v>MYO6</v>
          </cell>
        </row>
        <row r="1033">
          <cell r="B1033" t="str">
            <v>ZEB1</v>
          </cell>
          <cell r="C1033" t="str">
            <v>MYO6</v>
          </cell>
          <cell r="D1033" t="str">
            <v>MYO6</v>
          </cell>
        </row>
        <row r="1034">
          <cell r="B1034" t="str">
            <v>SRF</v>
          </cell>
          <cell r="C1034" t="str">
            <v>MZT1</v>
          </cell>
          <cell r="D1034" t="str">
            <v>SRF</v>
          </cell>
        </row>
        <row r="1035">
          <cell r="B1035" t="str">
            <v>MECOM</v>
          </cell>
          <cell r="C1035" t="str">
            <v>NAT1</v>
          </cell>
          <cell r="D1035" t="str">
            <v>NAT1</v>
          </cell>
        </row>
        <row r="1036">
          <cell r="B1036" t="str">
            <v>NR3C1</v>
          </cell>
          <cell r="C1036" t="str">
            <v>NBEA</v>
          </cell>
          <cell r="D1036" t="str">
            <v>NBEA</v>
          </cell>
        </row>
        <row r="1037">
          <cell r="B1037" t="str">
            <v>PTK7</v>
          </cell>
          <cell r="C1037" t="str">
            <v>NBEA</v>
          </cell>
          <cell r="D1037" t="str">
            <v>NBEA; PTK7</v>
          </cell>
        </row>
        <row r="1038">
          <cell r="B1038" t="str">
            <v>SRF</v>
          </cell>
          <cell r="C1038" t="str">
            <v>NBEA</v>
          </cell>
          <cell r="D1038" t="str">
            <v>NBEA; SRF</v>
          </cell>
        </row>
        <row r="1039">
          <cell r="B1039" t="str">
            <v>STAT5A</v>
          </cell>
          <cell r="C1039" t="str">
            <v>NBEA</v>
          </cell>
          <cell r="D1039" t="str">
            <v>NBEA; STAT5A</v>
          </cell>
        </row>
        <row r="1040">
          <cell r="B1040" t="str">
            <v>TP53</v>
          </cell>
          <cell r="C1040" t="str">
            <v>NBEA</v>
          </cell>
          <cell r="D1040" t="str">
            <v>NBEA; TP53</v>
          </cell>
        </row>
        <row r="1041">
          <cell r="B1041" t="str">
            <v>ZEB1</v>
          </cell>
          <cell r="C1041" t="str">
            <v>NBEA</v>
          </cell>
          <cell r="D1041" t="str">
            <v>NBEA</v>
          </cell>
        </row>
        <row r="1042">
          <cell r="B1042" t="str">
            <v>CEBPB</v>
          </cell>
          <cell r="C1042" t="str">
            <v>NDN</v>
          </cell>
          <cell r="D1042" t="str">
            <v>NDN; CEBPB</v>
          </cell>
        </row>
        <row r="1043">
          <cell r="B1043" t="str">
            <v>EPAS1</v>
          </cell>
          <cell r="C1043" t="str">
            <v>NDUFB3</v>
          </cell>
          <cell r="D1043" t="str">
            <v>EPAS1</v>
          </cell>
        </row>
        <row r="1044">
          <cell r="B1044" t="str">
            <v>EPAS1</v>
          </cell>
          <cell r="C1044" t="str">
            <v>NDUFB6</v>
          </cell>
          <cell r="D1044" t="str">
            <v>EPAS1</v>
          </cell>
        </row>
        <row r="1045">
          <cell r="B1045" t="str">
            <v>GATA3</v>
          </cell>
          <cell r="C1045" t="str">
            <v>NEDD8</v>
          </cell>
          <cell r="D1045" t="str">
            <v>NEDD8; GATA3</v>
          </cell>
        </row>
        <row r="1046">
          <cell r="B1046" t="str">
            <v>NR3C1</v>
          </cell>
          <cell r="C1046" t="str">
            <v>NFASC</v>
          </cell>
          <cell r="D1046" t="str">
            <v>NFASC</v>
          </cell>
        </row>
        <row r="1047">
          <cell r="B1047" t="str">
            <v>TP53</v>
          </cell>
          <cell r="C1047" t="str">
            <v>NFASC</v>
          </cell>
          <cell r="D1047" t="str">
            <v>NFASC; TP53</v>
          </cell>
        </row>
        <row r="1048">
          <cell r="B1048" t="str">
            <v>XBP1</v>
          </cell>
          <cell r="C1048" t="str">
            <v>NFATC2</v>
          </cell>
          <cell r="D1048" t="str">
            <v>XBP1</v>
          </cell>
        </row>
        <row r="1049">
          <cell r="B1049" t="str">
            <v>FOXO1</v>
          </cell>
          <cell r="C1049" t="str">
            <v>NFIA</v>
          </cell>
          <cell r="D1049" t="str">
            <v>NFIA</v>
          </cell>
        </row>
        <row r="1050">
          <cell r="B1050" t="str">
            <v>IRF1</v>
          </cell>
          <cell r="C1050" t="str">
            <v>NFIB</v>
          </cell>
          <cell r="D1050" t="str">
            <v>NFIB</v>
          </cell>
        </row>
        <row r="1051">
          <cell r="B1051" t="str">
            <v>ESR1</v>
          </cell>
          <cell r="C1051" t="str">
            <v>NHS</v>
          </cell>
          <cell r="D1051" t="str">
            <v>ESR1</v>
          </cell>
        </row>
        <row r="1052">
          <cell r="B1052" t="str">
            <v>MYC</v>
          </cell>
          <cell r="C1052" t="str">
            <v>NMT2</v>
          </cell>
          <cell r="D1052" t="str">
            <v>NMT2; MYC</v>
          </cell>
        </row>
        <row r="1053">
          <cell r="B1053" t="str">
            <v>ESR1</v>
          </cell>
          <cell r="C1053" t="str">
            <v>NOSTRIN</v>
          </cell>
          <cell r="D1053" t="str">
            <v>NOSTRIN; ESR1</v>
          </cell>
        </row>
        <row r="1054">
          <cell r="B1054" t="str">
            <v>MYB</v>
          </cell>
          <cell r="C1054" t="str">
            <v>NOSTRIN</v>
          </cell>
          <cell r="D1054" t="str">
            <v>NOSTRIN; MYB</v>
          </cell>
        </row>
        <row r="1055">
          <cell r="B1055" t="str">
            <v>PLAU</v>
          </cell>
          <cell r="C1055" t="str">
            <v>NOVA1</v>
          </cell>
          <cell r="D1055" t="str">
            <v>NOVA1</v>
          </cell>
        </row>
        <row r="1056">
          <cell r="B1056" t="str">
            <v>PTK7</v>
          </cell>
          <cell r="C1056" t="str">
            <v>NPR3</v>
          </cell>
          <cell r="D1056" t="str">
            <v>NPR3; PTK7</v>
          </cell>
        </row>
        <row r="1057">
          <cell r="B1057" t="str">
            <v>MECOM</v>
          </cell>
          <cell r="C1057" t="str">
            <v>NPY1R</v>
          </cell>
          <cell r="D1057" t="str">
            <v>NPY1R</v>
          </cell>
        </row>
        <row r="1058">
          <cell r="B1058" t="str">
            <v>SRF</v>
          </cell>
          <cell r="C1058" t="str">
            <v>NR2F2</v>
          </cell>
          <cell r="D1058" t="str">
            <v>SRF</v>
          </cell>
        </row>
        <row r="1059">
          <cell r="B1059" t="str">
            <v>STAT5A</v>
          </cell>
          <cell r="C1059" t="str">
            <v>OCLN</v>
          </cell>
          <cell r="D1059" t="str">
            <v>OCLN; STAT5A</v>
          </cell>
        </row>
        <row r="1060">
          <cell r="B1060" t="str">
            <v>MRPL36</v>
          </cell>
          <cell r="C1060" t="str">
            <v>OLFML1</v>
          </cell>
          <cell r="D1060" t="str">
            <v>MRPL36</v>
          </cell>
        </row>
        <row r="1061">
          <cell r="B1061" t="str">
            <v>MECOM</v>
          </cell>
          <cell r="C1061" t="str">
            <v>OLR1</v>
          </cell>
          <cell r="D1061" t="str">
            <v>OLR1</v>
          </cell>
        </row>
        <row r="1062">
          <cell r="B1062" t="str">
            <v>PTK7</v>
          </cell>
          <cell r="C1062" t="str">
            <v>OSBPL10</v>
          </cell>
          <cell r="D1062" t="str">
            <v>PTK7</v>
          </cell>
        </row>
        <row r="1063">
          <cell r="B1063" t="str">
            <v>SRF</v>
          </cell>
          <cell r="C1063" t="str">
            <v>OSBPL10</v>
          </cell>
          <cell r="D1063" t="str">
            <v>SRF</v>
          </cell>
        </row>
        <row r="1064">
          <cell r="B1064" t="str">
            <v>ZEB1</v>
          </cell>
          <cell r="C1064" t="str">
            <v>OSGIN2</v>
          </cell>
          <cell r="D1064" t="str">
            <v>OSGIN2</v>
          </cell>
        </row>
        <row r="1065">
          <cell r="B1065" t="str">
            <v>STAT5A</v>
          </cell>
          <cell r="C1065" t="str">
            <v>OSMR</v>
          </cell>
          <cell r="D1065" t="str">
            <v>STAT5A</v>
          </cell>
        </row>
        <row r="1066">
          <cell r="B1066" t="str">
            <v>AHR</v>
          </cell>
          <cell r="C1066" t="str">
            <v>PAICS</v>
          </cell>
          <cell r="D1066" t="str">
            <v>PAICS</v>
          </cell>
        </row>
        <row r="1067">
          <cell r="B1067" t="str">
            <v>STAT5A</v>
          </cell>
          <cell r="C1067" t="str">
            <v>PALLD</v>
          </cell>
          <cell r="D1067" t="str">
            <v>PALLD; STAT5A</v>
          </cell>
        </row>
        <row r="1068">
          <cell r="B1068" t="str">
            <v>PTK7</v>
          </cell>
          <cell r="C1068" t="str">
            <v>PAN2</v>
          </cell>
          <cell r="D1068" t="str">
            <v>PTK7</v>
          </cell>
        </row>
        <row r="1069">
          <cell r="B1069" t="str">
            <v>AHR</v>
          </cell>
          <cell r="C1069" t="str">
            <v>PANK3</v>
          </cell>
          <cell r="D1069" t="str">
            <v>PANK3</v>
          </cell>
        </row>
        <row r="1070">
          <cell r="B1070" t="str">
            <v>ESR1</v>
          </cell>
          <cell r="C1070" t="str">
            <v>PARD3</v>
          </cell>
          <cell r="D1070" t="str">
            <v>PARD3; ESR1</v>
          </cell>
        </row>
        <row r="1071">
          <cell r="B1071" t="str">
            <v>MYB</v>
          </cell>
          <cell r="C1071" t="str">
            <v>PARP8</v>
          </cell>
          <cell r="D1071" t="str">
            <v>PARP8; MYB</v>
          </cell>
        </row>
        <row r="1072">
          <cell r="B1072" t="str">
            <v>KLF12</v>
          </cell>
          <cell r="C1072" t="str">
            <v>PBX3</v>
          </cell>
          <cell r="D1072" t="str">
            <v>KLF12</v>
          </cell>
        </row>
        <row r="1073">
          <cell r="B1073" t="str">
            <v>LMO2</v>
          </cell>
          <cell r="C1073" t="str">
            <v>PC</v>
          </cell>
          <cell r="D1073" t="str">
            <v>PC</v>
          </cell>
        </row>
        <row r="1074">
          <cell r="B1074" t="str">
            <v>ZEB1</v>
          </cell>
          <cell r="C1074" t="str">
            <v>PC</v>
          </cell>
          <cell r="D1074" t="str">
            <v>PC</v>
          </cell>
        </row>
        <row r="1075">
          <cell r="B1075" t="str">
            <v>PTK7</v>
          </cell>
          <cell r="C1075" t="str">
            <v>PCDH12</v>
          </cell>
          <cell r="D1075" t="str">
            <v>PCDH12; PTK7</v>
          </cell>
        </row>
        <row r="1076">
          <cell r="B1076" t="str">
            <v>MECOM</v>
          </cell>
          <cell r="C1076" t="str">
            <v>PCDH7</v>
          </cell>
          <cell r="D1076" t="str">
            <v>PCDH7</v>
          </cell>
        </row>
        <row r="1077">
          <cell r="B1077" t="str">
            <v>ZEB1</v>
          </cell>
          <cell r="C1077" t="str">
            <v>PCDH7</v>
          </cell>
          <cell r="D1077" t="str">
            <v>PCDH7</v>
          </cell>
        </row>
        <row r="1078">
          <cell r="B1078" t="str">
            <v>KLF12</v>
          </cell>
          <cell r="C1078" t="str">
            <v>PCDH9</v>
          </cell>
          <cell r="D1078" t="str">
            <v>PCDH9; KLF12</v>
          </cell>
        </row>
        <row r="1079">
          <cell r="B1079" t="str">
            <v>KLF12</v>
          </cell>
          <cell r="C1079" t="str">
            <v>PCSK6</v>
          </cell>
          <cell r="D1079" t="str">
            <v>KLF12</v>
          </cell>
        </row>
        <row r="1080">
          <cell r="B1080" t="str">
            <v>SOX9</v>
          </cell>
          <cell r="C1080" t="str">
            <v>PCSK6</v>
          </cell>
          <cell r="D1080" t="str">
            <v>SOX9</v>
          </cell>
        </row>
        <row r="1081">
          <cell r="B1081" t="str">
            <v>ESR1</v>
          </cell>
          <cell r="C1081" t="str">
            <v>PDE2A</v>
          </cell>
          <cell r="D1081" t="str">
            <v>PDE2A; ESR1</v>
          </cell>
        </row>
        <row r="1082">
          <cell r="B1082" t="str">
            <v>MYB</v>
          </cell>
          <cell r="C1082" t="str">
            <v>PDE2A</v>
          </cell>
          <cell r="D1082" t="str">
            <v>PDE2A; MYB</v>
          </cell>
        </row>
        <row r="1083">
          <cell r="B1083" t="str">
            <v>GATA3</v>
          </cell>
          <cell r="C1083" t="str">
            <v>PDE4B</v>
          </cell>
          <cell r="D1083" t="str">
            <v>PDE4B; GATA3</v>
          </cell>
        </row>
        <row r="1084">
          <cell r="B1084" t="str">
            <v>XBP1</v>
          </cell>
          <cell r="C1084" t="str">
            <v>PDE4B</v>
          </cell>
          <cell r="D1084" t="str">
            <v>PDE4B; XBP1</v>
          </cell>
        </row>
        <row r="1085">
          <cell r="B1085" t="str">
            <v>PTK7</v>
          </cell>
          <cell r="C1085" t="str">
            <v>PDE4D</v>
          </cell>
          <cell r="D1085" t="str">
            <v>PTK7</v>
          </cell>
        </row>
        <row r="1086">
          <cell r="B1086" t="str">
            <v>CEBPB</v>
          </cell>
          <cell r="C1086" t="str">
            <v>PDE7A</v>
          </cell>
          <cell r="D1086" t="str">
            <v>PDE7A; CEBPB</v>
          </cell>
        </row>
        <row r="1087">
          <cell r="B1087" t="str">
            <v>MYB</v>
          </cell>
          <cell r="C1087" t="str">
            <v>PDE7A</v>
          </cell>
          <cell r="D1087" t="str">
            <v>PDE7A; MYB</v>
          </cell>
        </row>
        <row r="1088">
          <cell r="B1088" t="str">
            <v>ESR1</v>
          </cell>
          <cell r="C1088" t="str">
            <v>PDGFB</v>
          </cell>
          <cell r="D1088" t="str">
            <v>PDGFB; ESR1</v>
          </cell>
        </row>
        <row r="1089">
          <cell r="B1089" t="str">
            <v>SOX9</v>
          </cell>
          <cell r="C1089" t="str">
            <v>PDGFRA</v>
          </cell>
          <cell r="D1089" t="str">
            <v>SOX9</v>
          </cell>
        </row>
        <row r="1090">
          <cell r="B1090" t="str">
            <v>MYB</v>
          </cell>
          <cell r="C1090" t="str">
            <v>PDIA4</v>
          </cell>
          <cell r="D1090" t="str">
            <v>PDIA4; MYB</v>
          </cell>
        </row>
        <row r="1091">
          <cell r="B1091" t="str">
            <v>SREBF1</v>
          </cell>
          <cell r="C1091" t="str">
            <v>PDIA4</v>
          </cell>
          <cell r="D1091" t="str">
            <v>PDIA4</v>
          </cell>
        </row>
        <row r="1092">
          <cell r="B1092" t="str">
            <v>XBP1</v>
          </cell>
          <cell r="C1092" t="str">
            <v>PDIA4</v>
          </cell>
          <cell r="D1092" t="str">
            <v>PDIA4; XBP1</v>
          </cell>
        </row>
        <row r="1093">
          <cell r="B1093" t="str">
            <v>MRPL36</v>
          </cell>
          <cell r="C1093" t="str">
            <v>PDIK1L</v>
          </cell>
          <cell r="D1093" t="str">
            <v>PDIK1L; MRPL36</v>
          </cell>
        </row>
        <row r="1094">
          <cell r="B1094" t="str">
            <v>MYB</v>
          </cell>
          <cell r="C1094" t="str">
            <v>PELI1</v>
          </cell>
          <cell r="D1094" t="str">
            <v>PELI1; MYB</v>
          </cell>
        </row>
        <row r="1095">
          <cell r="B1095" t="str">
            <v>MYB</v>
          </cell>
          <cell r="C1095" t="str">
            <v>PGM5</v>
          </cell>
          <cell r="D1095" t="str">
            <v>PGM5; MYB</v>
          </cell>
        </row>
        <row r="1096">
          <cell r="B1096" t="str">
            <v>AHR</v>
          </cell>
          <cell r="C1096" t="str">
            <v>PHLDA3</v>
          </cell>
          <cell r="D1096" t="str">
            <v>PHLDA3</v>
          </cell>
        </row>
        <row r="1097">
          <cell r="B1097" t="str">
            <v>PTK7</v>
          </cell>
          <cell r="C1097" t="str">
            <v>PI15</v>
          </cell>
          <cell r="D1097" t="str">
            <v>PTK7</v>
          </cell>
        </row>
        <row r="1098">
          <cell r="B1098" t="str">
            <v>PLAU</v>
          </cell>
          <cell r="C1098" t="str">
            <v>PIGT</v>
          </cell>
          <cell r="D1098" t="str">
            <v>PIGT</v>
          </cell>
        </row>
        <row r="1099">
          <cell r="B1099" t="str">
            <v>MYC</v>
          </cell>
          <cell r="C1099" t="str">
            <v>PIK3AP1</v>
          </cell>
          <cell r="D1099" t="str">
            <v>MYC</v>
          </cell>
        </row>
        <row r="1100">
          <cell r="B1100" t="str">
            <v>EGR1</v>
          </cell>
          <cell r="C1100" t="str">
            <v>PIK3R1</v>
          </cell>
          <cell r="D1100" t="str">
            <v>PIK3R1</v>
          </cell>
        </row>
        <row r="1101">
          <cell r="B1101" t="str">
            <v>EPAS1</v>
          </cell>
          <cell r="C1101" t="str">
            <v>PIK3R1</v>
          </cell>
          <cell r="D1101" t="str">
            <v>PIK3R1; EPAS1</v>
          </cell>
        </row>
        <row r="1102">
          <cell r="B1102" t="str">
            <v>NR3C1</v>
          </cell>
          <cell r="C1102" t="str">
            <v>PIK3R1</v>
          </cell>
          <cell r="D1102" t="str">
            <v>PIK3R1</v>
          </cell>
        </row>
        <row r="1103">
          <cell r="B1103" t="str">
            <v>BRIP1</v>
          </cell>
          <cell r="C1103" t="str">
            <v>PIM1</v>
          </cell>
          <cell r="D1103" t="str">
            <v>BRIP1</v>
          </cell>
        </row>
        <row r="1104">
          <cell r="B1104" t="str">
            <v>PTK7</v>
          </cell>
          <cell r="C1104" t="str">
            <v>PIM1</v>
          </cell>
          <cell r="D1104" t="str">
            <v>PTK7</v>
          </cell>
        </row>
        <row r="1105">
          <cell r="B1105" t="str">
            <v>GATA3</v>
          </cell>
          <cell r="C1105" t="str">
            <v>PKIA</v>
          </cell>
          <cell r="D1105" t="str">
            <v>PKIA; GATA3</v>
          </cell>
        </row>
        <row r="1106">
          <cell r="B1106" t="str">
            <v>MRPL36</v>
          </cell>
          <cell r="C1106" t="str">
            <v>PKP3</v>
          </cell>
          <cell r="D1106" t="str">
            <v>PKP3; MRPL36</v>
          </cell>
        </row>
        <row r="1107">
          <cell r="B1107" t="str">
            <v>CEBPB</v>
          </cell>
          <cell r="C1107" t="str">
            <v>PLCB1</v>
          </cell>
          <cell r="D1107" t="str">
            <v>PLCB1; CEBPB</v>
          </cell>
        </row>
        <row r="1108">
          <cell r="B1108" t="str">
            <v>NFIL3</v>
          </cell>
          <cell r="C1108" t="str">
            <v>PLCB1</v>
          </cell>
          <cell r="D1108" t="str">
            <v>PLCB1</v>
          </cell>
        </row>
        <row r="1109">
          <cell r="B1109" t="str">
            <v>TP53</v>
          </cell>
          <cell r="C1109" t="str">
            <v>PLCB1</v>
          </cell>
          <cell r="D1109" t="str">
            <v>PLCB1; TP53</v>
          </cell>
        </row>
        <row r="1110">
          <cell r="B1110" t="str">
            <v>ZEB1</v>
          </cell>
          <cell r="C1110" t="str">
            <v>PLCB1</v>
          </cell>
          <cell r="D1110" t="str">
            <v>PLCB1</v>
          </cell>
        </row>
        <row r="1111">
          <cell r="B1111" t="str">
            <v>AHR</v>
          </cell>
          <cell r="C1111" t="str">
            <v>PLCL1</v>
          </cell>
          <cell r="D1111" t="str">
            <v>PLCL1</v>
          </cell>
        </row>
        <row r="1112">
          <cell r="B1112" t="str">
            <v>AHR</v>
          </cell>
          <cell r="C1112" t="str">
            <v>PLEKHA6</v>
          </cell>
          <cell r="D1112" t="str">
            <v>PLEKHA6</v>
          </cell>
        </row>
        <row r="1113">
          <cell r="B1113" t="str">
            <v>IRF1</v>
          </cell>
          <cell r="C1113" t="str">
            <v>PLEKHF2</v>
          </cell>
          <cell r="D1113" t="str">
            <v>PLEKHF2</v>
          </cell>
        </row>
        <row r="1114">
          <cell r="B1114" t="str">
            <v>MYC</v>
          </cell>
          <cell r="C1114" t="str">
            <v>PLK2</v>
          </cell>
          <cell r="D1114" t="str">
            <v>PLK2; MYC</v>
          </cell>
        </row>
        <row r="1115">
          <cell r="B1115" t="str">
            <v>PTK7</v>
          </cell>
          <cell r="C1115" t="str">
            <v>PLN</v>
          </cell>
          <cell r="D1115" t="str">
            <v>PTK7</v>
          </cell>
        </row>
        <row r="1116">
          <cell r="B1116" t="str">
            <v>XBP1</v>
          </cell>
          <cell r="C1116" t="str">
            <v>PLVAP</v>
          </cell>
          <cell r="D1116" t="str">
            <v>XBP1</v>
          </cell>
        </row>
        <row r="1117">
          <cell r="B1117" t="str">
            <v>MYC</v>
          </cell>
          <cell r="C1117" t="str">
            <v>PLXNA4</v>
          </cell>
          <cell r="D1117" t="str">
            <v>MYC</v>
          </cell>
        </row>
        <row r="1118">
          <cell r="B1118" t="str">
            <v>PTK7</v>
          </cell>
          <cell r="C1118" t="str">
            <v>PLXNA4</v>
          </cell>
          <cell r="D1118" t="str">
            <v>PTK7</v>
          </cell>
        </row>
        <row r="1119">
          <cell r="B1119" t="str">
            <v>SRF</v>
          </cell>
          <cell r="C1119" t="str">
            <v>PLXNA4</v>
          </cell>
          <cell r="D1119" t="str">
            <v>SRF</v>
          </cell>
        </row>
        <row r="1120">
          <cell r="B1120" t="str">
            <v>TP53</v>
          </cell>
          <cell r="C1120" t="str">
            <v>PLXNB1</v>
          </cell>
          <cell r="D1120" t="str">
            <v>TP53</v>
          </cell>
        </row>
        <row r="1121">
          <cell r="B1121" t="str">
            <v>MYB</v>
          </cell>
          <cell r="C1121" t="str">
            <v>PLXNC1</v>
          </cell>
          <cell r="D1121" t="str">
            <v>MYB</v>
          </cell>
        </row>
        <row r="1122">
          <cell r="B1122" t="str">
            <v>STAT5A</v>
          </cell>
          <cell r="C1122" t="str">
            <v>PLXNC1</v>
          </cell>
          <cell r="D1122" t="str">
            <v>STAT5A</v>
          </cell>
        </row>
        <row r="1123">
          <cell r="B1123" t="str">
            <v>ESR1</v>
          </cell>
          <cell r="C1123" t="str">
            <v>PMP22</v>
          </cell>
          <cell r="D1123" t="str">
            <v>ESR1</v>
          </cell>
        </row>
        <row r="1124">
          <cell r="B1124" t="str">
            <v>ESR1</v>
          </cell>
          <cell r="C1124" t="str">
            <v>PMVK</v>
          </cell>
          <cell r="D1124" t="str">
            <v>ESR1</v>
          </cell>
        </row>
        <row r="1125">
          <cell r="B1125" t="str">
            <v>SRF</v>
          </cell>
          <cell r="C1125" t="str">
            <v>PNKD</v>
          </cell>
          <cell r="D1125" t="str">
            <v>PNKD; SRF</v>
          </cell>
        </row>
        <row r="1126">
          <cell r="B1126" t="str">
            <v>BRIP1</v>
          </cell>
          <cell r="C1126" t="str">
            <v>PNP</v>
          </cell>
          <cell r="D1126" t="str">
            <v>BRIP1</v>
          </cell>
        </row>
        <row r="1127">
          <cell r="B1127" t="str">
            <v>PTK7</v>
          </cell>
          <cell r="C1127" t="str">
            <v>PNRC1</v>
          </cell>
          <cell r="D1127" t="str">
            <v>PTK7</v>
          </cell>
        </row>
        <row r="1128">
          <cell r="B1128" t="str">
            <v>PTK7</v>
          </cell>
          <cell r="C1128" t="str">
            <v>PODN</v>
          </cell>
          <cell r="D1128" t="str">
            <v>PODN; PTK7</v>
          </cell>
        </row>
        <row r="1129">
          <cell r="B1129" t="str">
            <v>ZEB1</v>
          </cell>
          <cell r="C1129" t="str">
            <v>POLR2L</v>
          </cell>
          <cell r="D1129" t="str">
            <v>POLR2L</v>
          </cell>
        </row>
        <row r="1130">
          <cell r="B1130" t="str">
            <v>TP53</v>
          </cell>
          <cell r="C1130" t="str">
            <v>POU6F1</v>
          </cell>
          <cell r="D1130" t="str">
            <v>TP53</v>
          </cell>
        </row>
        <row r="1131">
          <cell r="B1131" t="str">
            <v>PTK7</v>
          </cell>
          <cell r="C1131" t="str">
            <v>PPM1L</v>
          </cell>
          <cell r="D1131" t="str">
            <v>PPM1L; PTK7</v>
          </cell>
        </row>
        <row r="1132">
          <cell r="B1132" t="str">
            <v>SRF</v>
          </cell>
          <cell r="C1132" t="str">
            <v>PPM1L</v>
          </cell>
          <cell r="D1132" t="str">
            <v>PPM1L; SRF</v>
          </cell>
        </row>
        <row r="1133">
          <cell r="B1133" t="str">
            <v>STAT5A</v>
          </cell>
          <cell r="C1133" t="str">
            <v>PPM1L</v>
          </cell>
          <cell r="D1133" t="str">
            <v>PPM1L; STAT5A</v>
          </cell>
        </row>
        <row r="1134">
          <cell r="B1134" t="str">
            <v>BRIP1</v>
          </cell>
          <cell r="C1134" t="str">
            <v>PPP1R18</v>
          </cell>
          <cell r="D1134" t="str">
            <v>BRIP1</v>
          </cell>
        </row>
        <row r="1135">
          <cell r="B1135" t="str">
            <v>MYC</v>
          </cell>
          <cell r="C1135" t="str">
            <v>PPP1R3B</v>
          </cell>
          <cell r="D1135" t="str">
            <v>MYC</v>
          </cell>
        </row>
        <row r="1136">
          <cell r="B1136" t="str">
            <v>PTK7</v>
          </cell>
          <cell r="C1136" t="str">
            <v>PRELP</v>
          </cell>
          <cell r="D1136" t="str">
            <v>PRELP; PTK7</v>
          </cell>
        </row>
        <row r="1137">
          <cell r="B1137" t="str">
            <v>ZEB1</v>
          </cell>
          <cell r="C1137" t="str">
            <v>PRSS23</v>
          </cell>
          <cell r="D1137" t="str">
            <v>PRSS23</v>
          </cell>
        </row>
        <row r="1138">
          <cell r="B1138" t="str">
            <v>PLAU</v>
          </cell>
          <cell r="C1138" t="str">
            <v>PSD3</v>
          </cell>
          <cell r="D1138" t="str">
            <v>PSD3</v>
          </cell>
        </row>
        <row r="1139">
          <cell r="B1139" t="str">
            <v>PTK7</v>
          </cell>
          <cell r="C1139" t="str">
            <v>PTGER4</v>
          </cell>
          <cell r="D1139" t="str">
            <v>PTK7</v>
          </cell>
        </row>
        <row r="1140">
          <cell r="B1140" t="str">
            <v>STAT1</v>
          </cell>
          <cell r="C1140" t="str">
            <v>PTGFRN</v>
          </cell>
          <cell r="D1140" t="str">
            <v>PTGFRN</v>
          </cell>
        </row>
        <row r="1141">
          <cell r="B1141" t="str">
            <v>JUN</v>
          </cell>
          <cell r="C1141" t="str">
            <v>PTPN1</v>
          </cell>
          <cell r="D1141" t="str">
            <v>PTPN1</v>
          </cell>
        </row>
        <row r="1142">
          <cell r="B1142" t="str">
            <v>PLAU</v>
          </cell>
          <cell r="C1142" t="str">
            <v>PTPN14</v>
          </cell>
          <cell r="D1142" t="str">
            <v>PTPN14</v>
          </cell>
        </row>
        <row r="1143">
          <cell r="B1143" t="str">
            <v>MYB</v>
          </cell>
          <cell r="C1143" t="str">
            <v>PTPN22</v>
          </cell>
          <cell r="D1143" t="str">
            <v>PTPN22; MYB</v>
          </cell>
        </row>
        <row r="1144">
          <cell r="B1144" t="str">
            <v>GATA3</v>
          </cell>
          <cell r="C1144" t="str">
            <v>PTPRG</v>
          </cell>
          <cell r="D1144" t="str">
            <v>PTPRG; GATA3</v>
          </cell>
        </row>
        <row r="1145">
          <cell r="B1145" t="str">
            <v>STAT1</v>
          </cell>
          <cell r="C1145" t="str">
            <v>PTPRG</v>
          </cell>
          <cell r="D1145" t="str">
            <v>PTPRG</v>
          </cell>
        </row>
        <row r="1146">
          <cell r="B1146" t="str">
            <v>TP53</v>
          </cell>
          <cell r="C1146" t="str">
            <v>PTPRG</v>
          </cell>
          <cell r="D1146" t="str">
            <v>PTPRG; TP53</v>
          </cell>
        </row>
        <row r="1147">
          <cell r="B1147" t="str">
            <v>MYC</v>
          </cell>
          <cell r="C1147" t="str">
            <v>PTPRJ</v>
          </cell>
          <cell r="D1147" t="str">
            <v>PTPRJ; MYC</v>
          </cell>
        </row>
        <row r="1148">
          <cell r="B1148" t="str">
            <v>MYB</v>
          </cell>
          <cell r="C1148" t="str">
            <v>PTPRK</v>
          </cell>
          <cell r="D1148" t="str">
            <v>PTPRK; MYB</v>
          </cell>
        </row>
        <row r="1149">
          <cell r="B1149" t="str">
            <v>SREBF1</v>
          </cell>
          <cell r="C1149" t="str">
            <v>PTPRK</v>
          </cell>
          <cell r="D1149" t="str">
            <v>PTPRK</v>
          </cell>
        </row>
        <row r="1150">
          <cell r="B1150" t="str">
            <v>XBP1</v>
          </cell>
          <cell r="C1150" t="str">
            <v>PTPRK</v>
          </cell>
          <cell r="D1150" t="str">
            <v>PTPRK; XBP1</v>
          </cell>
        </row>
        <row r="1151">
          <cell r="B1151" t="str">
            <v>ESR1</v>
          </cell>
          <cell r="C1151" t="str">
            <v>PTPRS</v>
          </cell>
          <cell r="D1151" t="str">
            <v>PTPRS; ESR1</v>
          </cell>
        </row>
        <row r="1152">
          <cell r="B1152" t="str">
            <v>MYB</v>
          </cell>
          <cell r="C1152" t="str">
            <v>QDPR</v>
          </cell>
          <cell r="D1152" t="str">
            <v>QDPR; MYB</v>
          </cell>
        </row>
        <row r="1153">
          <cell r="B1153" t="str">
            <v>AHR</v>
          </cell>
          <cell r="C1153" t="str">
            <v>QKI</v>
          </cell>
          <cell r="D1153" t="str">
            <v>QKI</v>
          </cell>
        </row>
        <row r="1154">
          <cell r="B1154" t="str">
            <v>AHR</v>
          </cell>
          <cell r="C1154" t="str">
            <v>RAB11FIP4</v>
          </cell>
          <cell r="D1154" t="str">
            <v>RAB11FIP4</v>
          </cell>
        </row>
        <row r="1155">
          <cell r="B1155" t="str">
            <v>CEBPB</v>
          </cell>
          <cell r="C1155" t="str">
            <v>RALGAPA2</v>
          </cell>
          <cell r="D1155" t="str">
            <v>CEBPB</v>
          </cell>
        </row>
        <row r="1156">
          <cell r="B1156" t="str">
            <v>ESR1</v>
          </cell>
          <cell r="C1156" t="str">
            <v>RALGAPA2</v>
          </cell>
          <cell r="D1156" t="str">
            <v>ESR1</v>
          </cell>
        </row>
        <row r="1157">
          <cell r="B1157" t="str">
            <v>AHR</v>
          </cell>
          <cell r="C1157" t="str">
            <v>RALGPS1</v>
          </cell>
          <cell r="D1157" t="str">
            <v>RALGPS1</v>
          </cell>
        </row>
        <row r="1158">
          <cell r="B1158" t="str">
            <v>REL</v>
          </cell>
          <cell r="C1158" t="str">
            <v>RASA3</v>
          </cell>
          <cell r="D1158" t="str">
            <v>RASA3</v>
          </cell>
        </row>
        <row r="1159">
          <cell r="B1159" t="str">
            <v>STAT1</v>
          </cell>
          <cell r="C1159" t="str">
            <v>RASEF</v>
          </cell>
          <cell r="D1159" t="str">
            <v>RASEF</v>
          </cell>
        </row>
        <row r="1160">
          <cell r="B1160" t="str">
            <v>ESR1</v>
          </cell>
          <cell r="C1160" t="str">
            <v>RASSF5</v>
          </cell>
          <cell r="D1160" t="str">
            <v>RASSF5; ESR1</v>
          </cell>
        </row>
        <row r="1161">
          <cell r="B1161" t="str">
            <v>STAT5A</v>
          </cell>
          <cell r="C1161" t="str">
            <v>RASSF5</v>
          </cell>
          <cell r="D1161" t="str">
            <v>RASSF5; STAT5A</v>
          </cell>
        </row>
        <row r="1162">
          <cell r="B1162" t="str">
            <v>NR3C1</v>
          </cell>
          <cell r="C1162" t="str">
            <v>RBM11</v>
          </cell>
          <cell r="D1162" t="str">
            <v>RBM11</v>
          </cell>
        </row>
        <row r="1163">
          <cell r="B1163" t="str">
            <v>FOSB</v>
          </cell>
          <cell r="C1163" t="str">
            <v>RBM47</v>
          </cell>
          <cell r="D1163" t="str">
            <v>RBM47</v>
          </cell>
        </row>
        <row r="1164">
          <cell r="B1164" t="str">
            <v>STAT1</v>
          </cell>
          <cell r="C1164" t="str">
            <v>RBM47</v>
          </cell>
          <cell r="D1164" t="str">
            <v>RBM47</v>
          </cell>
        </row>
        <row r="1165">
          <cell r="B1165" t="str">
            <v>STAT5A</v>
          </cell>
          <cell r="C1165" t="str">
            <v>RBM47</v>
          </cell>
          <cell r="D1165" t="str">
            <v>RBM47; STAT5A</v>
          </cell>
        </row>
        <row r="1166">
          <cell r="B1166" t="str">
            <v>FOXO1</v>
          </cell>
          <cell r="C1166" t="str">
            <v>RCAN1</v>
          </cell>
          <cell r="D1166" t="str">
            <v>RCAN1</v>
          </cell>
        </row>
        <row r="1167">
          <cell r="B1167" t="str">
            <v>MYB</v>
          </cell>
          <cell r="C1167" t="str">
            <v>RCAN1</v>
          </cell>
          <cell r="D1167" t="str">
            <v>RCAN1; MYB</v>
          </cell>
        </row>
        <row r="1168">
          <cell r="B1168" t="str">
            <v>STAT5A</v>
          </cell>
          <cell r="C1168" t="str">
            <v>RCAN1</v>
          </cell>
          <cell r="D1168" t="str">
            <v>RCAN1; STAT5A</v>
          </cell>
        </row>
        <row r="1169">
          <cell r="B1169" t="str">
            <v>XBP1</v>
          </cell>
          <cell r="C1169" t="str">
            <v>RCAN1</v>
          </cell>
          <cell r="D1169" t="str">
            <v>RCAN1; XBP1</v>
          </cell>
        </row>
        <row r="1170">
          <cell r="B1170" t="str">
            <v>MRPL36</v>
          </cell>
          <cell r="C1170" t="str">
            <v>RCAN2</v>
          </cell>
          <cell r="D1170" t="str">
            <v>MRPL36</v>
          </cell>
        </row>
        <row r="1171">
          <cell r="B1171" t="str">
            <v>AHR</v>
          </cell>
          <cell r="C1171" t="str">
            <v>RCC2</v>
          </cell>
          <cell r="D1171" t="str">
            <v>RCC2</v>
          </cell>
        </row>
        <row r="1172">
          <cell r="B1172" t="str">
            <v>MYB</v>
          </cell>
          <cell r="C1172" t="str">
            <v>RCC2</v>
          </cell>
          <cell r="D1172" t="str">
            <v>RCC2; MYB</v>
          </cell>
        </row>
        <row r="1173">
          <cell r="B1173" t="str">
            <v>AHR</v>
          </cell>
          <cell r="C1173" t="str">
            <v>RDH10</v>
          </cell>
          <cell r="D1173" t="str">
            <v>RDH10</v>
          </cell>
        </row>
        <row r="1174">
          <cell r="B1174" t="str">
            <v>ZEB1</v>
          </cell>
          <cell r="C1174" t="str">
            <v>REPS2</v>
          </cell>
          <cell r="D1174" t="str">
            <v>REPS2</v>
          </cell>
        </row>
        <row r="1175">
          <cell r="B1175" t="str">
            <v>TP53</v>
          </cell>
          <cell r="C1175" t="str">
            <v>RGL1</v>
          </cell>
          <cell r="D1175" t="str">
            <v>TP53</v>
          </cell>
        </row>
        <row r="1176">
          <cell r="B1176" t="str">
            <v>MYB</v>
          </cell>
          <cell r="C1176" t="str">
            <v>RGS3</v>
          </cell>
          <cell r="D1176" t="str">
            <v>RGS3; MYB</v>
          </cell>
        </row>
        <row r="1177">
          <cell r="B1177" t="str">
            <v>NR3C1</v>
          </cell>
          <cell r="C1177" t="str">
            <v>RGS3</v>
          </cell>
          <cell r="D1177" t="str">
            <v>RGS3</v>
          </cell>
        </row>
        <row r="1178">
          <cell r="B1178" t="str">
            <v>PTK7</v>
          </cell>
          <cell r="C1178" t="str">
            <v>RGS3</v>
          </cell>
          <cell r="D1178" t="str">
            <v>RGS3; PTK7</v>
          </cell>
        </row>
        <row r="1179">
          <cell r="B1179" t="str">
            <v>STAT5A</v>
          </cell>
          <cell r="C1179" t="str">
            <v>RGS3</v>
          </cell>
          <cell r="D1179" t="str">
            <v>RGS3; STAT5A</v>
          </cell>
        </row>
        <row r="1180">
          <cell r="B1180" t="str">
            <v>AHR</v>
          </cell>
          <cell r="C1180" t="str">
            <v>RHOBTB3</v>
          </cell>
          <cell r="D1180" t="str">
            <v>RHOBTB3</v>
          </cell>
        </row>
        <row r="1181">
          <cell r="B1181" t="str">
            <v>AHR</v>
          </cell>
          <cell r="C1181" t="str">
            <v>RHOQ</v>
          </cell>
          <cell r="D1181" t="str">
            <v>RHOQ</v>
          </cell>
        </row>
        <row r="1182">
          <cell r="B1182" t="str">
            <v>XBP1</v>
          </cell>
          <cell r="C1182" t="str">
            <v>RND3</v>
          </cell>
          <cell r="D1182" t="str">
            <v>RND3; XBP1</v>
          </cell>
        </row>
        <row r="1183">
          <cell r="B1183" t="str">
            <v>GATA3</v>
          </cell>
          <cell r="C1183" t="str">
            <v>RNPC3</v>
          </cell>
          <cell r="D1183" t="str">
            <v>GATA3</v>
          </cell>
        </row>
        <row r="1184">
          <cell r="B1184" t="str">
            <v>GATA3</v>
          </cell>
          <cell r="C1184" t="str">
            <v>RPL8</v>
          </cell>
          <cell r="D1184" t="str">
            <v>GATA3</v>
          </cell>
        </row>
        <row r="1185">
          <cell r="B1185" t="str">
            <v>SRF</v>
          </cell>
          <cell r="C1185" t="str">
            <v>RPS25</v>
          </cell>
          <cell r="D1185" t="str">
            <v>SRF</v>
          </cell>
        </row>
        <row r="1186">
          <cell r="B1186" t="str">
            <v>BRIP1</v>
          </cell>
          <cell r="C1186" t="str">
            <v>RPS29</v>
          </cell>
          <cell r="D1186" t="str">
            <v>BRIP1</v>
          </cell>
        </row>
        <row r="1187">
          <cell r="B1187" t="str">
            <v>AHR</v>
          </cell>
          <cell r="C1187" t="str">
            <v>RRAS</v>
          </cell>
          <cell r="D1187" t="str">
            <v>RRAS</v>
          </cell>
        </row>
        <row r="1188">
          <cell r="B1188" t="str">
            <v>PTK7</v>
          </cell>
          <cell r="C1188" t="str">
            <v>RRAS</v>
          </cell>
          <cell r="D1188" t="str">
            <v>RRAS; PTK7</v>
          </cell>
        </row>
        <row r="1189">
          <cell r="B1189" t="str">
            <v>SRF</v>
          </cell>
          <cell r="C1189" t="str">
            <v>RRAS</v>
          </cell>
          <cell r="D1189" t="str">
            <v>RRAS; SRF</v>
          </cell>
        </row>
        <row r="1190">
          <cell r="B1190" t="str">
            <v>MECOM</v>
          </cell>
          <cell r="C1190" t="str">
            <v>RRAS2</v>
          </cell>
          <cell r="D1190" t="str">
            <v>RRAS2</v>
          </cell>
        </row>
        <row r="1191">
          <cell r="B1191" t="str">
            <v>ESR1</v>
          </cell>
          <cell r="C1191" t="str">
            <v>RTKN</v>
          </cell>
          <cell r="D1191" t="str">
            <v>RTKN; ESR1</v>
          </cell>
        </row>
        <row r="1192">
          <cell r="B1192" t="str">
            <v>MYB</v>
          </cell>
          <cell r="C1192" t="str">
            <v>RTKN2</v>
          </cell>
          <cell r="D1192" t="str">
            <v>RTKN2; MYB</v>
          </cell>
        </row>
        <row r="1193">
          <cell r="B1193" t="str">
            <v>MYB</v>
          </cell>
          <cell r="C1193" t="str">
            <v>RTN1</v>
          </cell>
          <cell r="D1193" t="str">
            <v>MYB</v>
          </cell>
        </row>
        <row r="1194">
          <cell r="B1194" t="str">
            <v>MYC</v>
          </cell>
          <cell r="C1194" t="str">
            <v>RUNDC1</v>
          </cell>
          <cell r="D1194" t="str">
            <v>RUNDC1; MYC</v>
          </cell>
        </row>
        <row r="1195">
          <cell r="B1195" t="str">
            <v>NR3C1</v>
          </cell>
          <cell r="C1195" t="str">
            <v>RUNX1</v>
          </cell>
          <cell r="D1195" t="str">
            <v>RUNX1</v>
          </cell>
        </row>
        <row r="1196">
          <cell r="B1196" t="str">
            <v>STAT5A</v>
          </cell>
          <cell r="C1196" t="str">
            <v>RUNX1</v>
          </cell>
          <cell r="D1196" t="str">
            <v>RUNX1; STAT5A</v>
          </cell>
        </row>
        <row r="1197">
          <cell r="B1197" t="str">
            <v>MECOM</v>
          </cell>
          <cell r="C1197" t="str">
            <v>RUNX2</v>
          </cell>
          <cell r="D1197" t="str">
            <v>RUNX2</v>
          </cell>
        </row>
        <row r="1198">
          <cell r="B1198" t="str">
            <v>SRF</v>
          </cell>
          <cell r="C1198" t="str">
            <v>S100A6</v>
          </cell>
          <cell r="D1198" t="str">
            <v>SRF</v>
          </cell>
        </row>
        <row r="1199">
          <cell r="B1199" t="str">
            <v>SOX9</v>
          </cell>
          <cell r="C1199" t="str">
            <v>SALL2</v>
          </cell>
          <cell r="D1199" t="str">
            <v>SALL2; SOX9</v>
          </cell>
        </row>
        <row r="1200">
          <cell r="B1200" t="str">
            <v>EPAS1</v>
          </cell>
          <cell r="C1200" t="str">
            <v>SATB1</v>
          </cell>
          <cell r="D1200" t="str">
            <v>SATB1; EPAS1</v>
          </cell>
        </row>
        <row r="1201">
          <cell r="B1201" t="str">
            <v>MYB</v>
          </cell>
          <cell r="C1201" t="str">
            <v>SATB1</v>
          </cell>
          <cell r="D1201" t="str">
            <v>SATB1; MYB</v>
          </cell>
        </row>
        <row r="1202">
          <cell r="B1202" t="str">
            <v>SREBF1</v>
          </cell>
          <cell r="C1202" t="str">
            <v>SATB1</v>
          </cell>
          <cell r="D1202" t="str">
            <v>SATB1</v>
          </cell>
        </row>
        <row r="1203">
          <cell r="B1203" t="str">
            <v>MYB</v>
          </cell>
          <cell r="C1203" t="str">
            <v>SCCPDH</v>
          </cell>
          <cell r="D1203" t="str">
            <v>SCCPDH; MYB</v>
          </cell>
        </row>
        <row r="1204">
          <cell r="B1204" t="str">
            <v>STAT5A</v>
          </cell>
          <cell r="C1204" t="str">
            <v>SCN2A</v>
          </cell>
          <cell r="D1204" t="str">
            <v>SCN2A; STAT5A</v>
          </cell>
        </row>
        <row r="1205">
          <cell r="B1205" t="str">
            <v>STAT5A</v>
          </cell>
          <cell r="C1205" t="str">
            <v>SCN9A</v>
          </cell>
          <cell r="D1205" t="str">
            <v>STAT5A</v>
          </cell>
        </row>
        <row r="1206">
          <cell r="B1206" t="str">
            <v>MECOM</v>
          </cell>
          <cell r="C1206" t="str">
            <v>SCNN1A</v>
          </cell>
          <cell r="D1206" t="str">
            <v>SCNN1A</v>
          </cell>
        </row>
        <row r="1207">
          <cell r="B1207" t="str">
            <v>TP53</v>
          </cell>
          <cell r="C1207" t="str">
            <v>SCRIB</v>
          </cell>
          <cell r="D1207" t="str">
            <v>TP53</v>
          </cell>
        </row>
        <row r="1208">
          <cell r="B1208" t="str">
            <v>ZEB1</v>
          </cell>
          <cell r="C1208" t="str">
            <v>SCUBE2</v>
          </cell>
          <cell r="D1208" t="str">
            <v>SCUBE2</v>
          </cell>
        </row>
        <row r="1209">
          <cell r="B1209" t="str">
            <v>ESR1</v>
          </cell>
          <cell r="C1209" t="str">
            <v>SDC1</v>
          </cell>
          <cell r="D1209" t="str">
            <v>SDC1; ESR1</v>
          </cell>
        </row>
        <row r="1210">
          <cell r="B1210" t="str">
            <v>LMO2</v>
          </cell>
          <cell r="C1210" t="str">
            <v>SDC2</v>
          </cell>
          <cell r="D1210" t="str">
            <v>SDC2</v>
          </cell>
        </row>
        <row r="1211">
          <cell r="B1211" t="str">
            <v>MYB</v>
          </cell>
          <cell r="C1211" t="str">
            <v>SDC3</v>
          </cell>
          <cell r="D1211" t="str">
            <v>SDC3; MYB</v>
          </cell>
        </row>
        <row r="1212">
          <cell r="B1212" t="str">
            <v>AHR</v>
          </cell>
          <cell r="C1212" t="str">
            <v>SDC4</v>
          </cell>
          <cell r="D1212" t="str">
            <v>SDC4</v>
          </cell>
        </row>
        <row r="1213">
          <cell r="B1213" t="str">
            <v>AHR</v>
          </cell>
          <cell r="C1213" t="str">
            <v>SDR42E1</v>
          </cell>
          <cell r="D1213" t="str">
            <v>SDR42E1</v>
          </cell>
        </row>
        <row r="1214">
          <cell r="B1214" t="str">
            <v>AHR</v>
          </cell>
          <cell r="C1214" t="str">
            <v>SEC11C</v>
          </cell>
          <cell r="D1214" t="str">
            <v>SEC11C</v>
          </cell>
        </row>
        <row r="1215">
          <cell r="B1215" t="str">
            <v>TP53</v>
          </cell>
          <cell r="C1215" t="str">
            <v>SEC11C</v>
          </cell>
          <cell r="D1215" t="str">
            <v>SEC11C; TP53</v>
          </cell>
        </row>
        <row r="1216">
          <cell r="B1216" t="str">
            <v>ZEB1</v>
          </cell>
          <cell r="C1216" t="str">
            <v>SEC24D</v>
          </cell>
          <cell r="D1216" t="str">
            <v>SEC24D</v>
          </cell>
        </row>
        <row r="1217">
          <cell r="B1217" t="str">
            <v>FOXO1</v>
          </cell>
          <cell r="C1217" t="str">
            <v>SEMA3E</v>
          </cell>
          <cell r="D1217" t="str">
            <v>SEMA3E</v>
          </cell>
        </row>
        <row r="1218">
          <cell r="B1218" t="str">
            <v>IRF1</v>
          </cell>
          <cell r="C1218" t="str">
            <v>SEMA3E</v>
          </cell>
          <cell r="D1218" t="str">
            <v>SEMA3E</v>
          </cell>
        </row>
        <row r="1219">
          <cell r="B1219" t="str">
            <v>STAT5A</v>
          </cell>
          <cell r="C1219" t="str">
            <v>SEMA3E</v>
          </cell>
          <cell r="D1219" t="str">
            <v>SEMA3E; STAT5A</v>
          </cell>
        </row>
        <row r="1220">
          <cell r="B1220" t="str">
            <v>ZEB1</v>
          </cell>
          <cell r="C1220" t="str">
            <v>SEMA3E</v>
          </cell>
          <cell r="D1220" t="str">
            <v>SEMA3E</v>
          </cell>
        </row>
        <row r="1221">
          <cell r="B1221" t="str">
            <v>KLF12</v>
          </cell>
          <cell r="C1221" t="str">
            <v>SEMA4A</v>
          </cell>
          <cell r="D1221" t="str">
            <v>SEMA4A; KLF12</v>
          </cell>
        </row>
        <row r="1222">
          <cell r="B1222" t="str">
            <v>STAT5A</v>
          </cell>
          <cell r="C1222" t="str">
            <v>SEMA4B</v>
          </cell>
          <cell r="D1222" t="str">
            <v>SEMA4B; STAT5A</v>
          </cell>
        </row>
        <row r="1223">
          <cell r="B1223" t="str">
            <v>KLF12</v>
          </cell>
          <cell r="C1223" t="str">
            <v>SERPINF1</v>
          </cell>
          <cell r="D1223" t="str">
            <v>SERPINF1; KLF12</v>
          </cell>
        </row>
        <row r="1224">
          <cell r="B1224" t="str">
            <v>PTK7</v>
          </cell>
          <cell r="C1224" t="str">
            <v>SERPING1</v>
          </cell>
          <cell r="D1224" t="str">
            <v>PTK7</v>
          </cell>
        </row>
        <row r="1225">
          <cell r="B1225" t="str">
            <v>PTK7</v>
          </cell>
          <cell r="C1225" t="str">
            <v>SERPINH1</v>
          </cell>
          <cell r="D1225" t="str">
            <v>SERPINH1; PTK7</v>
          </cell>
        </row>
        <row r="1226">
          <cell r="B1226" t="str">
            <v>SRF</v>
          </cell>
          <cell r="C1226" t="str">
            <v>SERPINH1</v>
          </cell>
          <cell r="D1226" t="str">
            <v>SERPINH1; SRF</v>
          </cell>
        </row>
        <row r="1227">
          <cell r="B1227" t="str">
            <v>EPAS1</v>
          </cell>
          <cell r="C1227" t="str">
            <v>SERPINI1</v>
          </cell>
          <cell r="D1227" t="str">
            <v>EPAS1</v>
          </cell>
        </row>
        <row r="1228">
          <cell r="B1228" t="str">
            <v>MYB</v>
          </cell>
          <cell r="C1228" t="str">
            <v>SESN3</v>
          </cell>
          <cell r="D1228" t="str">
            <v>SESN3; MYB</v>
          </cell>
        </row>
        <row r="1229">
          <cell r="B1229" t="str">
            <v>MYB</v>
          </cell>
          <cell r="C1229" t="str">
            <v>SETD7</v>
          </cell>
          <cell r="D1229" t="str">
            <v>SETD7; MYB</v>
          </cell>
        </row>
        <row r="1230">
          <cell r="B1230" t="str">
            <v>BRIP1</v>
          </cell>
          <cell r="C1230" t="str">
            <v>SEZ6L2</v>
          </cell>
          <cell r="D1230" t="str">
            <v>SEZ6L2; BRIP1</v>
          </cell>
        </row>
        <row r="1231">
          <cell r="B1231" t="str">
            <v>NR3C1</v>
          </cell>
          <cell r="C1231" t="str">
            <v>SEZ6L2</v>
          </cell>
          <cell r="D1231" t="str">
            <v>SEZ6L2</v>
          </cell>
        </row>
        <row r="1232">
          <cell r="B1232" t="str">
            <v>STAT5A</v>
          </cell>
          <cell r="C1232" t="str">
            <v>SFMBT2</v>
          </cell>
          <cell r="D1232" t="str">
            <v>SFMBT2; STAT5A</v>
          </cell>
        </row>
        <row r="1233">
          <cell r="B1233" t="str">
            <v>MYB</v>
          </cell>
          <cell r="C1233" t="str">
            <v>SFT2D2</v>
          </cell>
          <cell r="D1233" t="str">
            <v>SFT2D2; MYB</v>
          </cell>
        </row>
        <row r="1234">
          <cell r="B1234" t="str">
            <v>AHR</v>
          </cell>
          <cell r="C1234" t="str">
            <v>SFXN1</v>
          </cell>
          <cell r="D1234" t="str">
            <v>SFXN1</v>
          </cell>
        </row>
        <row r="1235">
          <cell r="B1235" t="str">
            <v>EGR1</v>
          </cell>
          <cell r="C1235" t="str">
            <v>SFXN1</v>
          </cell>
          <cell r="D1235" t="str">
            <v>SFXN1</v>
          </cell>
        </row>
        <row r="1236">
          <cell r="B1236" t="str">
            <v>NR3C1</v>
          </cell>
          <cell r="C1236" t="str">
            <v>SGK1</v>
          </cell>
          <cell r="D1236" t="str">
            <v>SGK1</v>
          </cell>
        </row>
        <row r="1237">
          <cell r="B1237" t="str">
            <v>AHR</v>
          </cell>
          <cell r="C1237" t="str">
            <v>SH3KBP1</v>
          </cell>
          <cell r="D1237" t="str">
            <v>SH3KBP1</v>
          </cell>
        </row>
        <row r="1238">
          <cell r="B1238" t="str">
            <v>MYB</v>
          </cell>
          <cell r="C1238" t="str">
            <v>SHMT1</v>
          </cell>
          <cell r="D1238" t="str">
            <v>SHMT1; MYB</v>
          </cell>
        </row>
        <row r="1239">
          <cell r="B1239" t="str">
            <v>MECOM</v>
          </cell>
          <cell r="C1239" t="str">
            <v>SHROOM3</v>
          </cell>
          <cell r="D1239" t="str">
            <v>SHROOM3</v>
          </cell>
        </row>
        <row r="1240">
          <cell r="B1240" t="str">
            <v>AHR</v>
          </cell>
          <cell r="C1240" t="str">
            <v>SHROOM4</v>
          </cell>
          <cell r="D1240" t="str">
            <v>SHROOM4</v>
          </cell>
        </row>
        <row r="1241">
          <cell r="B1241" t="str">
            <v>CEBPB</v>
          </cell>
          <cell r="C1241" t="str">
            <v>SIAH2</v>
          </cell>
          <cell r="D1241" t="str">
            <v>CEBPB</v>
          </cell>
        </row>
        <row r="1242">
          <cell r="B1242" t="str">
            <v>ESR1</v>
          </cell>
          <cell r="C1242" t="str">
            <v>SIDT2</v>
          </cell>
          <cell r="D1242" t="str">
            <v>SIDT2; ESR1</v>
          </cell>
        </row>
        <row r="1243">
          <cell r="B1243" t="str">
            <v>FOXO1</v>
          </cell>
          <cell r="C1243" t="str">
            <v>SIK3</v>
          </cell>
          <cell r="D1243" t="str">
            <v>SIK3</v>
          </cell>
        </row>
        <row r="1244">
          <cell r="B1244" t="str">
            <v>MECOM</v>
          </cell>
          <cell r="C1244" t="str">
            <v>SIK3</v>
          </cell>
          <cell r="D1244" t="str">
            <v>SIK3</v>
          </cell>
        </row>
        <row r="1245">
          <cell r="B1245" t="str">
            <v>SRF</v>
          </cell>
          <cell r="C1245" t="str">
            <v>SIPA1L2</v>
          </cell>
          <cell r="D1245" t="str">
            <v>SRF</v>
          </cell>
        </row>
        <row r="1246">
          <cell r="B1246" t="str">
            <v>PTK7</v>
          </cell>
          <cell r="C1246" t="str">
            <v>SIRPA</v>
          </cell>
          <cell r="D1246" t="str">
            <v>PTK7</v>
          </cell>
        </row>
        <row r="1247">
          <cell r="B1247" t="str">
            <v>AHR</v>
          </cell>
          <cell r="C1247" t="str">
            <v>SLC12A4</v>
          </cell>
          <cell r="D1247" t="str">
            <v>SLC12A4</v>
          </cell>
        </row>
        <row r="1248">
          <cell r="B1248" t="str">
            <v>AHR</v>
          </cell>
          <cell r="C1248" t="str">
            <v>SLC16A1</v>
          </cell>
          <cell r="D1248" t="str">
            <v>SLC16A1</v>
          </cell>
        </row>
        <row r="1249">
          <cell r="B1249" t="str">
            <v>MYC</v>
          </cell>
          <cell r="C1249" t="str">
            <v>SLC16A1</v>
          </cell>
          <cell r="D1249" t="str">
            <v>SLC16A1; MYC</v>
          </cell>
        </row>
        <row r="1250">
          <cell r="B1250" t="str">
            <v>PLAU</v>
          </cell>
          <cell r="C1250" t="str">
            <v>SLC25A37</v>
          </cell>
          <cell r="D1250" t="str">
            <v>SLC25A37</v>
          </cell>
        </row>
        <row r="1251">
          <cell r="B1251" t="str">
            <v>STAT5A</v>
          </cell>
          <cell r="C1251" t="str">
            <v>SLC25A37</v>
          </cell>
          <cell r="D1251" t="str">
            <v>SLC25A37; STAT5A</v>
          </cell>
        </row>
        <row r="1252">
          <cell r="B1252" t="str">
            <v>BRIP1</v>
          </cell>
          <cell r="C1252" t="str">
            <v>SLC44A4</v>
          </cell>
          <cell r="D1252" t="str">
            <v>SLC44A4; BRIP1</v>
          </cell>
        </row>
        <row r="1253">
          <cell r="B1253" t="str">
            <v>MYC</v>
          </cell>
          <cell r="C1253" t="str">
            <v>SLC44A4</v>
          </cell>
          <cell r="D1253" t="str">
            <v>SLC44A4; MYC</v>
          </cell>
        </row>
        <row r="1254">
          <cell r="B1254" t="str">
            <v>PPARA</v>
          </cell>
          <cell r="C1254" t="str">
            <v>SLC6A14</v>
          </cell>
          <cell r="D1254" t="str">
            <v>SLC6A14; PPARA</v>
          </cell>
        </row>
        <row r="1255">
          <cell r="B1255" t="str">
            <v>STAT5A</v>
          </cell>
          <cell r="C1255" t="str">
            <v>SLC6A14</v>
          </cell>
          <cell r="D1255" t="str">
            <v>SLC6A14; STAT5A</v>
          </cell>
        </row>
        <row r="1256">
          <cell r="B1256" t="str">
            <v>NKX3-1</v>
          </cell>
          <cell r="C1256" t="str">
            <v>SLIT3</v>
          </cell>
          <cell r="D1256" t="str">
            <v>NKX3-1</v>
          </cell>
        </row>
        <row r="1257">
          <cell r="B1257" t="str">
            <v>NR3C1</v>
          </cell>
          <cell r="C1257" t="str">
            <v>SLITRK5</v>
          </cell>
          <cell r="D1257" t="str">
            <v>SLITRK5</v>
          </cell>
        </row>
        <row r="1258">
          <cell r="B1258" t="str">
            <v>XBP1</v>
          </cell>
          <cell r="C1258" t="str">
            <v>SLITRK5</v>
          </cell>
          <cell r="D1258" t="str">
            <v>SLITRK5; XBP1</v>
          </cell>
        </row>
        <row r="1259">
          <cell r="B1259" t="str">
            <v>MYC</v>
          </cell>
          <cell r="C1259" t="str">
            <v>SMAD3</v>
          </cell>
          <cell r="D1259" t="str">
            <v>SMAD3; MYC</v>
          </cell>
        </row>
        <row r="1260">
          <cell r="B1260" t="str">
            <v>STAT5A</v>
          </cell>
          <cell r="C1260" t="str">
            <v>SMAD3</v>
          </cell>
          <cell r="D1260" t="str">
            <v>SMAD3; STAT5A</v>
          </cell>
        </row>
        <row r="1261">
          <cell r="B1261" t="str">
            <v>BRIP1</v>
          </cell>
          <cell r="C1261" t="str">
            <v>SMYD3</v>
          </cell>
          <cell r="D1261" t="str">
            <v>BRIP1</v>
          </cell>
        </row>
        <row r="1262">
          <cell r="B1262" t="str">
            <v>MYB</v>
          </cell>
          <cell r="C1262" t="str">
            <v>SORBS2</v>
          </cell>
          <cell r="D1262" t="str">
            <v>SORBS2; MYB</v>
          </cell>
        </row>
        <row r="1263">
          <cell r="B1263" t="str">
            <v>XBP1</v>
          </cell>
          <cell r="C1263" t="str">
            <v>SORBS2</v>
          </cell>
          <cell r="D1263" t="str">
            <v>SORBS2; XBP1</v>
          </cell>
        </row>
        <row r="1264">
          <cell r="B1264" t="str">
            <v>ESR1</v>
          </cell>
          <cell r="C1264" t="str">
            <v>SORBS3</v>
          </cell>
          <cell r="D1264" t="str">
            <v>ESR1</v>
          </cell>
        </row>
        <row r="1265">
          <cell r="B1265" t="str">
            <v>NR3C1</v>
          </cell>
          <cell r="C1265" t="str">
            <v>SORL1</v>
          </cell>
          <cell r="D1265" t="str">
            <v>SORL1</v>
          </cell>
        </row>
        <row r="1266">
          <cell r="B1266" t="str">
            <v>PTK7</v>
          </cell>
          <cell r="C1266" t="str">
            <v>SORL1</v>
          </cell>
          <cell r="D1266" t="str">
            <v>SORL1; PTK7</v>
          </cell>
        </row>
        <row r="1267">
          <cell r="B1267" t="str">
            <v>NFIL3</v>
          </cell>
          <cell r="C1267" t="str">
            <v>SOSTDC1</v>
          </cell>
          <cell r="D1267" t="str">
            <v>SOSTDC1</v>
          </cell>
        </row>
        <row r="1268">
          <cell r="B1268" t="str">
            <v>AHR</v>
          </cell>
          <cell r="C1268" t="str">
            <v>SOX4</v>
          </cell>
          <cell r="D1268" t="str">
            <v>SOX4</v>
          </cell>
        </row>
        <row r="1269">
          <cell r="B1269" t="str">
            <v>MECOM</v>
          </cell>
          <cell r="C1269" t="str">
            <v>SOX4</v>
          </cell>
          <cell r="D1269" t="str">
            <v>SOX4</v>
          </cell>
        </row>
        <row r="1270">
          <cell r="B1270" t="str">
            <v>ESR1</v>
          </cell>
          <cell r="C1270" t="str">
            <v>SOX9</v>
          </cell>
          <cell r="D1270" t="str">
            <v>SOX9; ESR1</v>
          </cell>
        </row>
        <row r="1271">
          <cell r="B1271" t="str">
            <v>BRIP1</v>
          </cell>
          <cell r="C1271" t="str">
            <v>SPATA18</v>
          </cell>
          <cell r="D1271" t="str">
            <v>SPATA18; BRIP1</v>
          </cell>
        </row>
        <row r="1272">
          <cell r="B1272" t="str">
            <v>AHR</v>
          </cell>
          <cell r="C1272" t="str">
            <v>SPINT1</v>
          </cell>
          <cell r="D1272" t="str">
            <v>SPINT1</v>
          </cell>
        </row>
        <row r="1273">
          <cell r="B1273" t="str">
            <v>MYB</v>
          </cell>
          <cell r="C1273" t="str">
            <v>SPINT1</v>
          </cell>
          <cell r="D1273" t="str">
            <v>SPINT1; MYB</v>
          </cell>
        </row>
        <row r="1274">
          <cell r="B1274" t="str">
            <v>STAT1</v>
          </cell>
          <cell r="C1274" t="str">
            <v>SPINT1</v>
          </cell>
          <cell r="D1274" t="str">
            <v>SPINT1</v>
          </cell>
        </row>
        <row r="1275">
          <cell r="B1275" t="str">
            <v>AHR</v>
          </cell>
          <cell r="C1275" t="str">
            <v>SPINT2</v>
          </cell>
          <cell r="D1275" t="str">
            <v>SPINT2</v>
          </cell>
        </row>
        <row r="1276">
          <cell r="B1276" t="str">
            <v>MYB</v>
          </cell>
          <cell r="C1276" t="str">
            <v>SREBF2</v>
          </cell>
          <cell r="D1276" t="str">
            <v>MYB</v>
          </cell>
        </row>
        <row r="1277">
          <cell r="B1277" t="str">
            <v>AHR</v>
          </cell>
          <cell r="C1277" t="str">
            <v>SRF</v>
          </cell>
          <cell r="D1277" t="str">
            <v>SRF</v>
          </cell>
        </row>
        <row r="1278">
          <cell r="B1278" t="str">
            <v>XBP1</v>
          </cell>
          <cell r="C1278" t="str">
            <v>SRF</v>
          </cell>
          <cell r="D1278" t="str">
            <v>SRF; XBP1</v>
          </cell>
        </row>
        <row r="1279">
          <cell r="B1279" t="str">
            <v>AHR</v>
          </cell>
          <cell r="C1279" t="str">
            <v>SRGAP3</v>
          </cell>
          <cell r="D1279" t="str">
            <v>SRGAP3</v>
          </cell>
        </row>
        <row r="1280">
          <cell r="B1280" t="str">
            <v>BRIP1</v>
          </cell>
          <cell r="C1280" t="str">
            <v>SSH2</v>
          </cell>
          <cell r="D1280" t="str">
            <v>SSH2; BRIP1</v>
          </cell>
        </row>
        <row r="1281">
          <cell r="B1281" t="str">
            <v>PTK7</v>
          </cell>
          <cell r="C1281" t="str">
            <v>SSH3</v>
          </cell>
          <cell r="D1281" t="str">
            <v>SSH3; PTK7</v>
          </cell>
        </row>
        <row r="1282">
          <cell r="B1282" t="str">
            <v>FOSB</v>
          </cell>
          <cell r="C1282" t="str">
            <v>ST8SIA6</v>
          </cell>
          <cell r="D1282" t="str">
            <v>ST8SIA6</v>
          </cell>
        </row>
        <row r="1283">
          <cell r="B1283" t="str">
            <v>AHR</v>
          </cell>
          <cell r="C1283" t="str">
            <v>STARD13</v>
          </cell>
          <cell r="D1283" t="str">
            <v>STARD13</v>
          </cell>
        </row>
        <row r="1284">
          <cell r="B1284" t="str">
            <v>XBP1</v>
          </cell>
          <cell r="C1284" t="str">
            <v>STEAP3</v>
          </cell>
          <cell r="D1284" t="str">
            <v>STEAP3; XBP1</v>
          </cell>
        </row>
        <row r="1285">
          <cell r="B1285" t="str">
            <v>MYB</v>
          </cell>
          <cell r="C1285" t="str">
            <v>STIL</v>
          </cell>
          <cell r="D1285" t="str">
            <v>STIL; MYB</v>
          </cell>
        </row>
        <row r="1286">
          <cell r="B1286" t="str">
            <v>CEBPB</v>
          </cell>
          <cell r="C1286" t="str">
            <v>STK39</v>
          </cell>
          <cell r="D1286" t="str">
            <v>STK39; CEBPB</v>
          </cell>
        </row>
        <row r="1287">
          <cell r="B1287" t="str">
            <v>PPARA</v>
          </cell>
          <cell r="C1287" t="str">
            <v>STK39</v>
          </cell>
          <cell r="D1287" t="str">
            <v>STK39; PPARA</v>
          </cell>
        </row>
        <row r="1288">
          <cell r="B1288" t="str">
            <v>SRF</v>
          </cell>
          <cell r="C1288" t="str">
            <v>STMN1</v>
          </cell>
          <cell r="D1288" t="str">
            <v>SRF</v>
          </cell>
        </row>
        <row r="1289">
          <cell r="B1289" t="str">
            <v>TP53</v>
          </cell>
          <cell r="C1289" t="str">
            <v>STRBP</v>
          </cell>
          <cell r="D1289" t="str">
            <v>STRBP; TP53</v>
          </cell>
        </row>
        <row r="1290">
          <cell r="B1290" t="str">
            <v>AHR</v>
          </cell>
          <cell r="C1290" t="str">
            <v>STXBP4</v>
          </cell>
          <cell r="D1290" t="str">
            <v>STXBP4</v>
          </cell>
        </row>
        <row r="1291">
          <cell r="B1291" t="str">
            <v>NKX3-1</v>
          </cell>
          <cell r="C1291" t="str">
            <v>SVIL</v>
          </cell>
          <cell r="D1291" t="str">
            <v>NKX3-1</v>
          </cell>
        </row>
        <row r="1292">
          <cell r="B1292" t="str">
            <v>KLF12</v>
          </cell>
          <cell r="C1292" t="str">
            <v>SYNPO</v>
          </cell>
          <cell r="D1292" t="str">
            <v>SYNPO; KLF12</v>
          </cell>
        </row>
        <row r="1293">
          <cell r="B1293" t="str">
            <v>MRPL36</v>
          </cell>
          <cell r="C1293" t="str">
            <v>SYNPO</v>
          </cell>
          <cell r="D1293" t="str">
            <v>SYNPO; MRPL36</v>
          </cell>
        </row>
        <row r="1294">
          <cell r="B1294" t="str">
            <v>REL</v>
          </cell>
          <cell r="C1294" t="str">
            <v>SYNPO</v>
          </cell>
          <cell r="D1294" t="str">
            <v>SYNPO</v>
          </cell>
        </row>
        <row r="1295">
          <cell r="B1295" t="str">
            <v>BRIP1</v>
          </cell>
          <cell r="C1295" t="str">
            <v>SYTL2</v>
          </cell>
          <cell r="D1295" t="str">
            <v>SYTL2; BRIP1</v>
          </cell>
        </row>
        <row r="1296">
          <cell r="B1296" t="str">
            <v>MECOM</v>
          </cell>
          <cell r="C1296" t="str">
            <v>SYTL2</v>
          </cell>
          <cell r="D1296" t="str">
            <v>SYTL2</v>
          </cell>
        </row>
        <row r="1297">
          <cell r="B1297" t="str">
            <v>STAT1</v>
          </cell>
          <cell r="C1297" t="str">
            <v>SYTL2</v>
          </cell>
          <cell r="D1297" t="str">
            <v>SYTL2</v>
          </cell>
        </row>
        <row r="1298">
          <cell r="B1298" t="str">
            <v>KLF12</v>
          </cell>
          <cell r="C1298" t="str">
            <v>TACC1</v>
          </cell>
          <cell r="D1298" t="str">
            <v>KLF12</v>
          </cell>
        </row>
        <row r="1299">
          <cell r="B1299" t="str">
            <v>ESR1</v>
          </cell>
          <cell r="C1299" t="str">
            <v>TANK</v>
          </cell>
          <cell r="D1299" t="str">
            <v>TANK; ESR1</v>
          </cell>
        </row>
        <row r="1300">
          <cell r="B1300" t="str">
            <v>ESR1</v>
          </cell>
          <cell r="C1300" t="str">
            <v>TAPBP</v>
          </cell>
          <cell r="D1300" t="str">
            <v>TAPBP; ESR1</v>
          </cell>
        </row>
        <row r="1301">
          <cell r="B1301" t="str">
            <v>SREBF1</v>
          </cell>
          <cell r="C1301" t="str">
            <v>TAPBP</v>
          </cell>
          <cell r="D1301" t="str">
            <v>TAPBP</v>
          </cell>
        </row>
        <row r="1302">
          <cell r="B1302" t="str">
            <v>MYB</v>
          </cell>
          <cell r="C1302" t="str">
            <v>TBC1D8B</v>
          </cell>
          <cell r="D1302" t="str">
            <v>MYB</v>
          </cell>
        </row>
        <row r="1303">
          <cell r="B1303" t="str">
            <v>AHR</v>
          </cell>
          <cell r="C1303" t="str">
            <v>TBC1D9</v>
          </cell>
          <cell r="D1303" t="str">
            <v>TBC1D9</v>
          </cell>
        </row>
        <row r="1304">
          <cell r="B1304" t="str">
            <v>MYC</v>
          </cell>
          <cell r="C1304" t="str">
            <v>TCEAL1</v>
          </cell>
          <cell r="D1304" t="str">
            <v>TCEAL1; MYC</v>
          </cell>
        </row>
        <row r="1305">
          <cell r="B1305" t="str">
            <v>MYC</v>
          </cell>
          <cell r="C1305" t="str">
            <v>TCEAL3</v>
          </cell>
          <cell r="D1305" t="str">
            <v>TCEAL3; MYC</v>
          </cell>
        </row>
        <row r="1306">
          <cell r="B1306" t="str">
            <v>TP53</v>
          </cell>
          <cell r="C1306" t="str">
            <v>TCF4</v>
          </cell>
          <cell r="D1306" t="str">
            <v>TP53</v>
          </cell>
        </row>
        <row r="1307">
          <cell r="B1307" t="str">
            <v>GATA3</v>
          </cell>
          <cell r="C1307" t="str">
            <v>TCP11L2</v>
          </cell>
          <cell r="D1307" t="str">
            <v>GATA3</v>
          </cell>
        </row>
        <row r="1308">
          <cell r="B1308" t="str">
            <v>ESR1</v>
          </cell>
          <cell r="C1308" t="str">
            <v>TEF</v>
          </cell>
          <cell r="D1308" t="str">
            <v>TEF; ESR1</v>
          </cell>
        </row>
        <row r="1309">
          <cell r="B1309" t="str">
            <v>GATA3</v>
          </cell>
          <cell r="C1309" t="str">
            <v>TEK</v>
          </cell>
          <cell r="D1309" t="str">
            <v>TEK; GATA3</v>
          </cell>
        </row>
        <row r="1310">
          <cell r="B1310" t="str">
            <v>PTK7</v>
          </cell>
          <cell r="C1310" t="str">
            <v>TFAP2A</v>
          </cell>
          <cell r="D1310" t="str">
            <v>TFAP2A; PTK7</v>
          </cell>
        </row>
        <row r="1311">
          <cell r="B1311" t="str">
            <v>SRF</v>
          </cell>
          <cell r="C1311" t="str">
            <v>TFAP2A</v>
          </cell>
          <cell r="D1311" t="str">
            <v>TFAP2A; SRF</v>
          </cell>
        </row>
        <row r="1312">
          <cell r="B1312" t="str">
            <v>STAT1</v>
          </cell>
          <cell r="C1312" t="str">
            <v>TFAP2A</v>
          </cell>
          <cell r="D1312" t="str">
            <v>TFAP2A</v>
          </cell>
        </row>
        <row r="1313">
          <cell r="B1313" t="str">
            <v>MECOM</v>
          </cell>
          <cell r="C1313" t="str">
            <v>TGFB3</v>
          </cell>
          <cell r="D1313" t="str">
            <v>TGFB3</v>
          </cell>
        </row>
        <row r="1314">
          <cell r="B1314" t="str">
            <v>STAT1</v>
          </cell>
          <cell r="C1314" t="str">
            <v>TGFB3</v>
          </cell>
          <cell r="D1314" t="str">
            <v>TGFB3</v>
          </cell>
        </row>
        <row r="1315">
          <cell r="B1315" t="str">
            <v>AHR</v>
          </cell>
          <cell r="C1315" t="str">
            <v>TGIF2</v>
          </cell>
          <cell r="D1315" t="str">
            <v>TGIF2</v>
          </cell>
        </row>
        <row r="1316">
          <cell r="B1316" t="str">
            <v>XBP1</v>
          </cell>
          <cell r="C1316" t="str">
            <v>TGIF2</v>
          </cell>
          <cell r="D1316" t="str">
            <v>TGIF2; XBP1</v>
          </cell>
        </row>
        <row r="1317">
          <cell r="B1317" t="str">
            <v>ESR1</v>
          </cell>
          <cell r="C1317" t="str">
            <v>THBD</v>
          </cell>
          <cell r="D1317" t="str">
            <v>THBD; ESR1</v>
          </cell>
        </row>
        <row r="1318">
          <cell r="B1318" t="str">
            <v>ESR1</v>
          </cell>
          <cell r="C1318" t="str">
            <v>THRA</v>
          </cell>
          <cell r="D1318" t="str">
            <v>THRA; ESR1</v>
          </cell>
        </row>
        <row r="1319">
          <cell r="B1319" t="str">
            <v>MYC</v>
          </cell>
          <cell r="C1319" t="str">
            <v>THRSP</v>
          </cell>
          <cell r="D1319" t="str">
            <v>MYC</v>
          </cell>
        </row>
        <row r="1320">
          <cell r="B1320" t="str">
            <v>SOX9</v>
          </cell>
          <cell r="C1320" t="str">
            <v>TINAGL1</v>
          </cell>
          <cell r="D1320" t="str">
            <v>SOX9</v>
          </cell>
        </row>
        <row r="1321">
          <cell r="B1321" t="str">
            <v>TP53</v>
          </cell>
          <cell r="C1321" t="str">
            <v>TINAGL1</v>
          </cell>
          <cell r="D1321" t="str">
            <v>TP53</v>
          </cell>
        </row>
        <row r="1322">
          <cell r="B1322" t="str">
            <v>MYC</v>
          </cell>
          <cell r="C1322" t="str">
            <v>TLE3</v>
          </cell>
          <cell r="D1322" t="str">
            <v>TLE3; MYC</v>
          </cell>
        </row>
        <row r="1323">
          <cell r="B1323" t="str">
            <v>MECOM</v>
          </cell>
          <cell r="C1323" t="str">
            <v>TLE4</v>
          </cell>
          <cell r="D1323" t="str">
            <v>TLE4</v>
          </cell>
        </row>
        <row r="1324">
          <cell r="B1324" t="str">
            <v>AHR</v>
          </cell>
          <cell r="C1324" t="str">
            <v>TMED3</v>
          </cell>
          <cell r="D1324" t="str">
            <v>TMED3</v>
          </cell>
        </row>
        <row r="1325">
          <cell r="B1325" t="str">
            <v>EPAS1</v>
          </cell>
          <cell r="C1325" t="str">
            <v>TMEM154</v>
          </cell>
          <cell r="D1325" t="str">
            <v>TMEM154; EPAS1</v>
          </cell>
        </row>
        <row r="1326">
          <cell r="B1326" t="str">
            <v>ZEB1</v>
          </cell>
          <cell r="C1326" t="str">
            <v>TMEM154</v>
          </cell>
          <cell r="D1326" t="str">
            <v>TMEM154</v>
          </cell>
        </row>
        <row r="1327">
          <cell r="B1327" t="str">
            <v>AHR</v>
          </cell>
          <cell r="C1327" t="str">
            <v>TMEM229B</v>
          </cell>
          <cell r="D1327" t="str">
            <v>TMEM229B</v>
          </cell>
        </row>
        <row r="1328">
          <cell r="B1328" t="str">
            <v>STAT5A</v>
          </cell>
          <cell r="C1328" t="str">
            <v>TMEM229B</v>
          </cell>
          <cell r="D1328" t="str">
            <v>TMEM229B; STAT5A</v>
          </cell>
        </row>
        <row r="1329">
          <cell r="B1329" t="str">
            <v>ZEB1</v>
          </cell>
          <cell r="C1329" t="str">
            <v>TMEM229B</v>
          </cell>
          <cell r="D1329" t="str">
            <v>TMEM229B</v>
          </cell>
        </row>
        <row r="1330">
          <cell r="B1330" t="str">
            <v>STAT5A</v>
          </cell>
          <cell r="C1330" t="str">
            <v>TMEM26</v>
          </cell>
          <cell r="D1330" t="str">
            <v>TMEM26; STAT5A</v>
          </cell>
        </row>
        <row r="1331">
          <cell r="B1331" t="str">
            <v>TP53</v>
          </cell>
          <cell r="C1331" t="str">
            <v>TMEM41B</v>
          </cell>
          <cell r="D1331" t="str">
            <v>TMEM41B; TP53</v>
          </cell>
        </row>
        <row r="1332">
          <cell r="B1332" t="str">
            <v>ESR1</v>
          </cell>
          <cell r="C1332" t="str">
            <v>TMEM65</v>
          </cell>
          <cell r="D1332" t="str">
            <v>TMEM65; ESR1</v>
          </cell>
        </row>
        <row r="1333">
          <cell r="B1333" t="str">
            <v>GATA3</v>
          </cell>
          <cell r="C1333" t="str">
            <v>TMEM65</v>
          </cell>
          <cell r="D1333" t="str">
            <v>TMEM65; GATA3</v>
          </cell>
        </row>
        <row r="1334">
          <cell r="B1334" t="str">
            <v>PTK7</v>
          </cell>
          <cell r="C1334" t="str">
            <v>TMEM9</v>
          </cell>
          <cell r="D1334" t="str">
            <v>PTK7</v>
          </cell>
        </row>
        <row r="1335">
          <cell r="B1335" t="str">
            <v>AHR</v>
          </cell>
          <cell r="C1335" t="str">
            <v>TMPO</v>
          </cell>
          <cell r="D1335" t="str">
            <v>TMPO</v>
          </cell>
        </row>
        <row r="1336">
          <cell r="B1336" t="str">
            <v>STAT5A</v>
          </cell>
          <cell r="C1336" t="str">
            <v>TMPRSS2</v>
          </cell>
          <cell r="D1336" t="str">
            <v>TMPRSS2; STAT5A</v>
          </cell>
        </row>
        <row r="1337">
          <cell r="B1337" t="str">
            <v>MYC</v>
          </cell>
          <cell r="C1337" t="str">
            <v>TMTC2</v>
          </cell>
          <cell r="D1337" t="str">
            <v>MYC</v>
          </cell>
        </row>
        <row r="1338">
          <cell r="B1338" t="str">
            <v>LMO2</v>
          </cell>
          <cell r="C1338" t="str">
            <v>TNFRSF11A</v>
          </cell>
          <cell r="D1338" t="str">
            <v>TNFRSF11A</v>
          </cell>
        </row>
        <row r="1339">
          <cell r="B1339" t="str">
            <v>MYB</v>
          </cell>
          <cell r="C1339" t="str">
            <v>TNFRSF11A</v>
          </cell>
          <cell r="D1339" t="str">
            <v>TNFRSF11A; MYB</v>
          </cell>
        </row>
        <row r="1340">
          <cell r="B1340" t="str">
            <v>EGR1</v>
          </cell>
          <cell r="C1340" t="str">
            <v>TNIK</v>
          </cell>
          <cell r="D1340" t="str">
            <v>TNIK</v>
          </cell>
        </row>
        <row r="1341">
          <cell r="B1341" t="str">
            <v>NR3C1</v>
          </cell>
          <cell r="C1341" t="str">
            <v>TNIK</v>
          </cell>
          <cell r="D1341" t="str">
            <v>TNIK</v>
          </cell>
        </row>
        <row r="1342">
          <cell r="B1342" t="str">
            <v>STAT5A</v>
          </cell>
          <cell r="C1342" t="str">
            <v>TNIK</v>
          </cell>
          <cell r="D1342" t="str">
            <v>TNIK; STAT5A</v>
          </cell>
        </row>
        <row r="1343">
          <cell r="B1343" t="str">
            <v>BRIP1</v>
          </cell>
          <cell r="C1343" t="str">
            <v>TPM3</v>
          </cell>
          <cell r="D1343" t="str">
            <v>BRIP1</v>
          </cell>
        </row>
        <row r="1344">
          <cell r="B1344" t="str">
            <v>ESR1</v>
          </cell>
          <cell r="C1344" t="str">
            <v>TPMT</v>
          </cell>
          <cell r="D1344" t="str">
            <v>TPMT; ESR1</v>
          </cell>
        </row>
        <row r="1345">
          <cell r="B1345" t="str">
            <v>SOX9</v>
          </cell>
          <cell r="C1345" t="str">
            <v>TRIB1</v>
          </cell>
          <cell r="D1345" t="str">
            <v>SOX9</v>
          </cell>
        </row>
        <row r="1346">
          <cell r="B1346" t="str">
            <v>MYB</v>
          </cell>
          <cell r="C1346" t="str">
            <v>TRIM29</v>
          </cell>
          <cell r="D1346" t="str">
            <v>TRIM29; MYB</v>
          </cell>
        </row>
        <row r="1347">
          <cell r="B1347" t="str">
            <v>EPAS1</v>
          </cell>
          <cell r="C1347" t="str">
            <v>TRIM66</v>
          </cell>
          <cell r="D1347" t="str">
            <v>EPAS1</v>
          </cell>
        </row>
        <row r="1348">
          <cell r="B1348" t="str">
            <v>SREBF1</v>
          </cell>
          <cell r="C1348" t="str">
            <v>TSC22D1</v>
          </cell>
          <cell r="D1348" t="str">
            <v>TSC22D1</v>
          </cell>
        </row>
        <row r="1349">
          <cell r="B1349" t="str">
            <v>STAT1</v>
          </cell>
          <cell r="C1349" t="str">
            <v>TSC22D3</v>
          </cell>
          <cell r="D1349" t="str">
            <v>TSC22D3</v>
          </cell>
        </row>
        <row r="1350">
          <cell r="B1350" t="str">
            <v>STAT5A</v>
          </cell>
          <cell r="C1350" t="str">
            <v>TSKU</v>
          </cell>
          <cell r="D1350" t="str">
            <v>TSKU; STAT5A</v>
          </cell>
        </row>
        <row r="1351">
          <cell r="B1351" t="str">
            <v>STAT5B</v>
          </cell>
          <cell r="C1351" t="str">
            <v>TSKU</v>
          </cell>
          <cell r="D1351" t="str">
            <v>TSKU; STAT5B</v>
          </cell>
        </row>
        <row r="1352">
          <cell r="B1352" t="str">
            <v>AHR</v>
          </cell>
          <cell r="C1352" t="str">
            <v>TSPAN5</v>
          </cell>
          <cell r="D1352" t="str">
            <v>TSPAN5</v>
          </cell>
        </row>
        <row r="1353">
          <cell r="B1353" t="str">
            <v>TP53</v>
          </cell>
          <cell r="C1353" t="str">
            <v>TSPAN5</v>
          </cell>
          <cell r="D1353" t="str">
            <v>TSPAN5; TP53</v>
          </cell>
        </row>
        <row r="1354">
          <cell r="B1354" t="str">
            <v>ZEB1</v>
          </cell>
          <cell r="C1354" t="str">
            <v>TTC30A</v>
          </cell>
          <cell r="D1354" t="str">
            <v>TTC30A</v>
          </cell>
        </row>
        <row r="1355">
          <cell r="B1355" t="str">
            <v>FOXO1</v>
          </cell>
          <cell r="C1355" t="str">
            <v>TTC39C</v>
          </cell>
          <cell r="D1355" t="str">
            <v>TTC39C</v>
          </cell>
        </row>
        <row r="1356">
          <cell r="B1356" t="str">
            <v>MYC</v>
          </cell>
          <cell r="C1356" t="str">
            <v>TTC7B</v>
          </cell>
          <cell r="D1356" t="str">
            <v>TTC7B; MYC</v>
          </cell>
        </row>
        <row r="1357">
          <cell r="B1357" t="str">
            <v>TP53</v>
          </cell>
          <cell r="C1357" t="str">
            <v>TTC7B</v>
          </cell>
          <cell r="D1357" t="str">
            <v>TTC7B; TP53</v>
          </cell>
        </row>
        <row r="1358">
          <cell r="B1358" t="str">
            <v>MYC</v>
          </cell>
          <cell r="C1358" t="str">
            <v>TTC8</v>
          </cell>
          <cell r="D1358" t="str">
            <v>TTC8; MYC</v>
          </cell>
        </row>
        <row r="1359">
          <cell r="B1359" t="str">
            <v>ESR1</v>
          </cell>
          <cell r="C1359" t="str">
            <v>TUBA4A</v>
          </cell>
          <cell r="D1359" t="str">
            <v>TUBA4A; ESR1</v>
          </cell>
        </row>
        <row r="1360">
          <cell r="B1360" t="str">
            <v>STAT5A</v>
          </cell>
          <cell r="C1360" t="str">
            <v>TUBG1</v>
          </cell>
          <cell r="D1360" t="str">
            <v>TUBG1; STAT5A</v>
          </cell>
        </row>
        <row r="1361">
          <cell r="B1361" t="str">
            <v>MYC</v>
          </cell>
          <cell r="C1361" t="str">
            <v>UBXN10</v>
          </cell>
          <cell r="D1361" t="str">
            <v>UBXN10; MYC</v>
          </cell>
        </row>
        <row r="1362">
          <cell r="B1362" t="str">
            <v>MYB</v>
          </cell>
          <cell r="C1362" t="str">
            <v>UCK2</v>
          </cell>
          <cell r="D1362" t="str">
            <v>UCK2; MYB</v>
          </cell>
        </row>
        <row r="1363">
          <cell r="B1363" t="str">
            <v>MECOM</v>
          </cell>
          <cell r="C1363" t="str">
            <v>UGP2</v>
          </cell>
          <cell r="D1363" t="str">
            <v>UGP2</v>
          </cell>
        </row>
        <row r="1364">
          <cell r="B1364" t="str">
            <v>ZEB1</v>
          </cell>
          <cell r="C1364" t="str">
            <v>UNC5C</v>
          </cell>
          <cell r="D1364" t="str">
            <v>UNC5C</v>
          </cell>
        </row>
        <row r="1365">
          <cell r="B1365" t="str">
            <v>BRIP1</v>
          </cell>
          <cell r="C1365" t="str">
            <v>UPP1</v>
          </cell>
          <cell r="D1365" t="str">
            <v>BRIP1</v>
          </cell>
        </row>
        <row r="1366">
          <cell r="B1366" t="str">
            <v>MRPL36</v>
          </cell>
          <cell r="C1366" t="str">
            <v>UPP1</v>
          </cell>
          <cell r="D1366" t="str">
            <v>MRPL36</v>
          </cell>
        </row>
        <row r="1367">
          <cell r="B1367" t="str">
            <v>NR3C1</v>
          </cell>
          <cell r="C1367" t="str">
            <v>UQCR10</v>
          </cell>
          <cell r="D1367" t="str">
            <v>UQCR10</v>
          </cell>
        </row>
        <row r="1368">
          <cell r="B1368" t="str">
            <v>STAT5A</v>
          </cell>
          <cell r="C1368" t="str">
            <v>UQCRQ</v>
          </cell>
          <cell r="D1368" t="str">
            <v>STAT5A</v>
          </cell>
        </row>
        <row r="1369">
          <cell r="B1369" t="str">
            <v>STAT5A</v>
          </cell>
          <cell r="C1369" t="str">
            <v>USP54</v>
          </cell>
          <cell r="D1369" t="str">
            <v>USP54; STAT5A</v>
          </cell>
        </row>
        <row r="1370">
          <cell r="B1370" t="str">
            <v>PTK7</v>
          </cell>
          <cell r="C1370" t="str">
            <v>UTRN</v>
          </cell>
          <cell r="D1370" t="str">
            <v>PTK7</v>
          </cell>
        </row>
        <row r="1371">
          <cell r="B1371" t="str">
            <v>MYB</v>
          </cell>
          <cell r="C1371" t="str">
            <v>VANGL2</v>
          </cell>
          <cell r="D1371" t="str">
            <v>VANGL2; MYB</v>
          </cell>
        </row>
        <row r="1372">
          <cell r="B1372" t="str">
            <v>FOSB</v>
          </cell>
          <cell r="C1372" t="str">
            <v>VAV3</v>
          </cell>
          <cell r="D1372" t="str">
            <v>VAV3</v>
          </cell>
        </row>
        <row r="1373">
          <cell r="B1373" t="str">
            <v>JUND</v>
          </cell>
          <cell r="C1373" t="str">
            <v>VAV3</v>
          </cell>
          <cell r="D1373" t="str">
            <v>VAV3</v>
          </cell>
        </row>
        <row r="1374">
          <cell r="B1374" t="str">
            <v>MECOM</v>
          </cell>
          <cell r="C1374" t="str">
            <v>VAV3</v>
          </cell>
          <cell r="D1374" t="str">
            <v>VAV3</v>
          </cell>
        </row>
        <row r="1375">
          <cell r="B1375" t="str">
            <v>NR3C1</v>
          </cell>
          <cell r="C1375" t="str">
            <v>VAV3</v>
          </cell>
          <cell r="D1375" t="str">
            <v>VAV3</v>
          </cell>
        </row>
        <row r="1376">
          <cell r="B1376" t="str">
            <v>ESR1</v>
          </cell>
          <cell r="C1376" t="str">
            <v>VDR</v>
          </cell>
          <cell r="D1376" t="str">
            <v>VDR; ESR1</v>
          </cell>
        </row>
        <row r="1377">
          <cell r="B1377" t="str">
            <v>MRPL36</v>
          </cell>
          <cell r="C1377" t="str">
            <v>VGLL3</v>
          </cell>
          <cell r="D1377" t="str">
            <v>MRPL36</v>
          </cell>
        </row>
        <row r="1378">
          <cell r="B1378" t="str">
            <v>MECOM</v>
          </cell>
          <cell r="C1378" t="str">
            <v>VKORC1L1</v>
          </cell>
          <cell r="D1378" t="str">
            <v>VKORC1L1</v>
          </cell>
        </row>
        <row r="1379">
          <cell r="B1379" t="str">
            <v>MYB</v>
          </cell>
          <cell r="C1379" t="str">
            <v>VKORC1L1</v>
          </cell>
          <cell r="D1379" t="str">
            <v>VKORC1L1; MYB</v>
          </cell>
        </row>
        <row r="1380">
          <cell r="B1380" t="str">
            <v>MYC</v>
          </cell>
          <cell r="C1380" t="str">
            <v>VKORC1L1</v>
          </cell>
          <cell r="D1380" t="str">
            <v>VKORC1L1; MYC</v>
          </cell>
        </row>
        <row r="1381">
          <cell r="B1381" t="str">
            <v>TP53</v>
          </cell>
          <cell r="C1381" t="str">
            <v>VKORC1L1</v>
          </cell>
          <cell r="D1381" t="str">
            <v>VKORC1L1; TP53</v>
          </cell>
        </row>
        <row r="1382">
          <cell r="B1382" t="str">
            <v>ZEB1</v>
          </cell>
          <cell r="C1382" t="str">
            <v>VKORC1L1</v>
          </cell>
          <cell r="D1382" t="str">
            <v>VKORC1L1</v>
          </cell>
        </row>
        <row r="1383">
          <cell r="B1383" t="str">
            <v>ESR1</v>
          </cell>
          <cell r="C1383" t="str">
            <v>VPS37B</v>
          </cell>
          <cell r="D1383" t="str">
            <v>VPS37B; ESR1</v>
          </cell>
        </row>
        <row r="1384">
          <cell r="B1384" t="str">
            <v>BRIP1</v>
          </cell>
          <cell r="C1384" t="str">
            <v>VWA1</v>
          </cell>
          <cell r="D1384" t="str">
            <v>BRIP1</v>
          </cell>
        </row>
        <row r="1385">
          <cell r="B1385" t="str">
            <v>MYC</v>
          </cell>
          <cell r="C1385" t="str">
            <v>VWA2</v>
          </cell>
          <cell r="D1385" t="str">
            <v>VWA2; MYC</v>
          </cell>
        </row>
        <row r="1386">
          <cell r="B1386" t="str">
            <v>MYB</v>
          </cell>
          <cell r="C1386" t="str">
            <v>XRRA1</v>
          </cell>
          <cell r="D1386" t="str">
            <v>XRRA1; MYB</v>
          </cell>
        </row>
        <row r="1387">
          <cell r="B1387" t="str">
            <v>NKX3-1</v>
          </cell>
          <cell r="C1387" t="str">
            <v>ZBTB10</v>
          </cell>
          <cell r="D1387" t="str">
            <v>NKX3-1</v>
          </cell>
        </row>
        <row r="1388">
          <cell r="B1388" t="str">
            <v>TP53</v>
          </cell>
          <cell r="C1388" t="str">
            <v>ZBTB4</v>
          </cell>
          <cell r="D1388" t="str">
            <v>ZBTB4; TP53</v>
          </cell>
        </row>
        <row r="1389">
          <cell r="B1389" t="str">
            <v>STAT5A</v>
          </cell>
          <cell r="C1389" t="str">
            <v>ZBTB41</v>
          </cell>
          <cell r="D1389" t="str">
            <v>STAT5A</v>
          </cell>
        </row>
        <row r="1390">
          <cell r="B1390" t="str">
            <v>PLAU</v>
          </cell>
          <cell r="C1390" t="str">
            <v>ZBTB7C</v>
          </cell>
          <cell r="D1390" t="str">
            <v>ZBTB7C</v>
          </cell>
        </row>
        <row r="1391">
          <cell r="B1391" t="str">
            <v>PTK7</v>
          </cell>
          <cell r="C1391" t="str">
            <v>ZBTB7C</v>
          </cell>
          <cell r="D1391" t="str">
            <v>ZBTB7C; PTK7</v>
          </cell>
        </row>
        <row r="1392">
          <cell r="B1392" t="str">
            <v>KLF12</v>
          </cell>
          <cell r="C1392" t="str">
            <v>ZCCHC24</v>
          </cell>
          <cell r="D1392" t="str">
            <v>ZCCHC24; KLF12</v>
          </cell>
        </row>
        <row r="1393">
          <cell r="B1393" t="str">
            <v>MYB</v>
          </cell>
          <cell r="C1393" t="str">
            <v>ZCCHC24</v>
          </cell>
          <cell r="D1393" t="str">
            <v>ZCCHC24; MYB</v>
          </cell>
        </row>
        <row r="1394">
          <cell r="B1394" t="str">
            <v>MYB</v>
          </cell>
          <cell r="C1394" t="str">
            <v>ZDHHC14</v>
          </cell>
          <cell r="D1394" t="str">
            <v>ZDHHC14; MYB</v>
          </cell>
        </row>
        <row r="1395">
          <cell r="B1395" t="str">
            <v>ESR1</v>
          </cell>
          <cell r="C1395" t="str">
            <v>ZDHHC23</v>
          </cell>
          <cell r="D1395" t="str">
            <v>ZDHHC23; ESR1</v>
          </cell>
        </row>
        <row r="1396">
          <cell r="B1396" t="str">
            <v>PTK7</v>
          </cell>
          <cell r="C1396" t="str">
            <v>ZEB1</v>
          </cell>
          <cell r="D1396" t="str">
            <v>PTK7</v>
          </cell>
        </row>
        <row r="1397">
          <cell r="B1397" t="str">
            <v>PTK7</v>
          </cell>
          <cell r="C1397" t="str">
            <v>ZEB2</v>
          </cell>
          <cell r="D1397" t="str">
            <v>PTK7</v>
          </cell>
        </row>
        <row r="1398">
          <cell r="B1398" t="str">
            <v>SRF</v>
          </cell>
          <cell r="C1398" t="str">
            <v>ZEB2</v>
          </cell>
          <cell r="D1398" t="str">
            <v>SRF</v>
          </cell>
        </row>
        <row r="1399">
          <cell r="B1399" t="str">
            <v>ESR1</v>
          </cell>
          <cell r="C1399" t="str">
            <v>ZFHX3</v>
          </cell>
          <cell r="D1399" t="str">
            <v>ESR1</v>
          </cell>
        </row>
        <row r="1400">
          <cell r="B1400" t="str">
            <v>MYC</v>
          </cell>
          <cell r="C1400" t="str">
            <v>ZFYVE9</v>
          </cell>
          <cell r="D1400" t="str">
            <v>MYC</v>
          </cell>
        </row>
        <row r="1401">
          <cell r="B1401" t="str">
            <v>EPAS1</v>
          </cell>
          <cell r="C1401" t="str">
            <v>ZNF185</v>
          </cell>
          <cell r="D1401" t="str">
            <v>ZNF185; EPAS1</v>
          </cell>
        </row>
        <row r="1402">
          <cell r="B1402" t="str">
            <v>STAT5A</v>
          </cell>
          <cell r="C1402" t="str">
            <v>ZNF281</v>
          </cell>
          <cell r="D1402" t="str">
            <v>STAT5A</v>
          </cell>
        </row>
        <row r="1403">
          <cell r="B1403" t="str">
            <v>ESR1</v>
          </cell>
          <cell r="C1403" t="str">
            <v>ZNF385A</v>
          </cell>
          <cell r="D1403" t="str">
            <v>ZNF385A; ESR1</v>
          </cell>
        </row>
        <row r="1404">
          <cell r="B1404" t="str">
            <v>JUND</v>
          </cell>
          <cell r="C1404" t="str">
            <v>ZNF385A</v>
          </cell>
          <cell r="D1404" t="str">
            <v>ZNF385A</v>
          </cell>
        </row>
        <row r="1405">
          <cell r="B1405" t="str">
            <v>XBP1</v>
          </cell>
          <cell r="C1405" t="str">
            <v>ZNF462</v>
          </cell>
          <cell r="D1405" t="str">
            <v>ZNF462; XBP1</v>
          </cell>
        </row>
        <row r="1406">
          <cell r="B1406" t="str">
            <v>MECOM</v>
          </cell>
          <cell r="C1406" t="str">
            <v>ZNF608</v>
          </cell>
          <cell r="D1406" t="str">
            <v>ZNF608</v>
          </cell>
        </row>
        <row r="1407">
          <cell r="B1407" t="str">
            <v>PTK7</v>
          </cell>
          <cell r="C1407" t="str">
            <v>ZNF703</v>
          </cell>
          <cell r="D1407" t="str">
            <v>PTK7</v>
          </cell>
        </row>
        <row r="1408">
          <cell r="B1408" t="str">
            <v>MYB</v>
          </cell>
          <cell r="C1408" t="str">
            <v>ZNF704</v>
          </cell>
          <cell r="D1408" t="str">
            <v>MYB</v>
          </cell>
        </row>
        <row r="1409">
          <cell r="B1409" t="str">
            <v>STAT1</v>
          </cell>
          <cell r="C1409" t="str">
            <v>ZNF785</v>
          </cell>
          <cell r="D1409" t="str">
            <v>ZNF785</v>
          </cell>
        </row>
        <row r="1410">
          <cell r="B1410" t="str">
            <v>MYC</v>
          </cell>
          <cell r="C1410" t="str">
            <v>ZNRF2</v>
          </cell>
          <cell r="D1410" t="str">
            <v>MYC</v>
          </cell>
        </row>
        <row r="1411">
          <cell r="B1411" t="str">
            <v>BRIP1</v>
          </cell>
          <cell r="C1411" t="str">
            <v>ZYX</v>
          </cell>
          <cell r="D1411" t="str">
            <v>ZYX; BRIP1</v>
          </cell>
        </row>
        <row r="1412">
          <cell r="B1412" t="str">
            <v>ESR1</v>
          </cell>
          <cell r="C1412" t="str">
            <v>ZYX</v>
          </cell>
          <cell r="D1412" t="str">
            <v>ZYX; ESR1</v>
          </cell>
        </row>
        <row r="1413">
          <cell r="B1413" t="str">
            <v>STAT5A</v>
          </cell>
          <cell r="C1413" t="str">
            <v>ZYX</v>
          </cell>
          <cell r="D1413" t="str">
            <v>ZYX; STAT5A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TF</v>
          </cell>
          <cell r="C1" t="str">
            <v>Gene</v>
          </cell>
          <cell r="D1" t="str">
            <v>DCG</v>
          </cell>
        </row>
        <row r="2">
          <cell r="B2" t="str">
            <v>AHR</v>
          </cell>
          <cell r="C2" t="str">
            <v>ADAMTS2</v>
          </cell>
          <cell r="D2" t="str">
            <v>AHR</v>
          </cell>
        </row>
        <row r="3">
          <cell r="B3" t="str">
            <v>AHR</v>
          </cell>
          <cell r="C3" t="str">
            <v>CBX7</v>
          </cell>
          <cell r="D3" t="str">
            <v>AHR</v>
          </cell>
        </row>
        <row r="4">
          <cell r="B4" t="str">
            <v>AHR</v>
          </cell>
          <cell r="C4" t="str">
            <v>CDC6</v>
          </cell>
          <cell r="D4" t="str">
            <v>AHR</v>
          </cell>
        </row>
        <row r="5">
          <cell r="B5" t="str">
            <v>AHR</v>
          </cell>
          <cell r="C5" t="str">
            <v>DLG3</v>
          </cell>
          <cell r="D5" t="str">
            <v>AHR; DLG3</v>
          </cell>
        </row>
        <row r="6">
          <cell r="B6" t="str">
            <v>AHR</v>
          </cell>
          <cell r="C6" t="str">
            <v>EPB41L4B</v>
          </cell>
          <cell r="D6" t="str">
            <v>AHR; EPB41L4B</v>
          </cell>
        </row>
        <row r="7">
          <cell r="B7" t="str">
            <v>AHR</v>
          </cell>
          <cell r="C7" t="str">
            <v>ERMP1</v>
          </cell>
          <cell r="D7" t="str">
            <v>AHR</v>
          </cell>
        </row>
        <row r="8">
          <cell r="B8" t="str">
            <v>AHR</v>
          </cell>
          <cell r="C8" t="str">
            <v>EZH2</v>
          </cell>
          <cell r="D8" t="str">
            <v>AHR; EZH2</v>
          </cell>
        </row>
        <row r="9">
          <cell r="B9" t="str">
            <v>AHR</v>
          </cell>
          <cell r="C9" t="str">
            <v>FLT1</v>
          </cell>
          <cell r="D9" t="str">
            <v>AHR</v>
          </cell>
        </row>
        <row r="10">
          <cell r="B10" t="str">
            <v>AHR</v>
          </cell>
          <cell r="C10" t="str">
            <v>FOXN3</v>
          </cell>
          <cell r="D10" t="str">
            <v>AHR; FOXN3</v>
          </cell>
        </row>
        <row r="11">
          <cell r="B11" t="str">
            <v>AHR</v>
          </cell>
          <cell r="C11" t="str">
            <v>GINS1</v>
          </cell>
          <cell r="D11" t="str">
            <v>AHR; GINS1</v>
          </cell>
        </row>
        <row r="12">
          <cell r="B12" t="str">
            <v>AHR</v>
          </cell>
          <cell r="C12" t="str">
            <v>GPRC5A</v>
          </cell>
          <cell r="D12" t="str">
            <v>AHR</v>
          </cell>
        </row>
        <row r="13">
          <cell r="B13" t="str">
            <v>AHR</v>
          </cell>
          <cell r="C13" t="str">
            <v>GRHL2</v>
          </cell>
          <cell r="D13" t="str">
            <v>AHR; GRHL2</v>
          </cell>
        </row>
        <row r="14">
          <cell r="B14" t="str">
            <v>AHR</v>
          </cell>
          <cell r="C14" t="str">
            <v>HDAC9</v>
          </cell>
          <cell r="D14" t="str">
            <v>AHR; HDAC9</v>
          </cell>
        </row>
        <row r="15">
          <cell r="B15" t="str">
            <v>AHR</v>
          </cell>
          <cell r="C15" t="str">
            <v>HOMER2</v>
          </cell>
          <cell r="D15" t="str">
            <v>AHR</v>
          </cell>
        </row>
        <row r="16">
          <cell r="B16" t="str">
            <v>AHR</v>
          </cell>
          <cell r="C16" t="str">
            <v>HSP90AA1</v>
          </cell>
          <cell r="D16" t="str">
            <v>AHR</v>
          </cell>
        </row>
        <row r="17">
          <cell r="B17" t="str">
            <v>AHR</v>
          </cell>
          <cell r="C17" t="str">
            <v>HSPB11</v>
          </cell>
          <cell r="D17" t="str">
            <v>AHR</v>
          </cell>
        </row>
        <row r="18">
          <cell r="B18" t="str">
            <v>AHR</v>
          </cell>
          <cell r="C18" t="str">
            <v>KCNK6</v>
          </cell>
          <cell r="D18" t="str">
            <v>AHR</v>
          </cell>
        </row>
        <row r="19">
          <cell r="B19" t="str">
            <v>AHR</v>
          </cell>
          <cell r="C19" t="str">
            <v>LAMB1</v>
          </cell>
          <cell r="D19" t="str">
            <v>AHR</v>
          </cell>
        </row>
        <row r="20">
          <cell r="B20" t="str">
            <v>AHR</v>
          </cell>
          <cell r="C20" t="str">
            <v>LIMCH1</v>
          </cell>
          <cell r="D20" t="str">
            <v>AHR; LIMCH1</v>
          </cell>
        </row>
        <row r="21">
          <cell r="B21" t="str">
            <v>AHR</v>
          </cell>
          <cell r="C21" t="str">
            <v>LTBP4</v>
          </cell>
          <cell r="D21" t="str">
            <v>AHR; LTBP4</v>
          </cell>
        </row>
        <row r="22">
          <cell r="B22" t="str">
            <v>AHR</v>
          </cell>
          <cell r="C22" t="str">
            <v>MGAT4A</v>
          </cell>
          <cell r="D22" t="str">
            <v>AHR; MGAT4A</v>
          </cell>
        </row>
        <row r="23">
          <cell r="B23" t="str">
            <v>AHR</v>
          </cell>
          <cell r="C23" t="str">
            <v>MGLL</v>
          </cell>
          <cell r="D23" t="str">
            <v>AHR; MGLL</v>
          </cell>
        </row>
        <row r="24">
          <cell r="B24" t="str">
            <v>AHR</v>
          </cell>
          <cell r="C24" t="str">
            <v>MPP6</v>
          </cell>
          <cell r="D24" t="str">
            <v>AHR</v>
          </cell>
        </row>
        <row r="25">
          <cell r="B25" t="str">
            <v>AHR</v>
          </cell>
          <cell r="C25" t="str">
            <v>MYCBP2</v>
          </cell>
          <cell r="D25" t="str">
            <v>AHR</v>
          </cell>
        </row>
        <row r="26">
          <cell r="B26" t="str">
            <v>AHR</v>
          </cell>
          <cell r="C26" t="str">
            <v>NEBL</v>
          </cell>
          <cell r="D26" t="str">
            <v>AHR; NEBL</v>
          </cell>
        </row>
        <row r="27">
          <cell r="B27" t="str">
            <v>AHR</v>
          </cell>
          <cell r="C27" t="str">
            <v>NOTCH3</v>
          </cell>
          <cell r="D27" t="str">
            <v>AHR</v>
          </cell>
        </row>
        <row r="28">
          <cell r="B28" t="str">
            <v>AHR</v>
          </cell>
          <cell r="C28" t="str">
            <v>PAFAH1B3</v>
          </cell>
          <cell r="D28" t="str">
            <v>AHR; PAFAH1B3</v>
          </cell>
        </row>
        <row r="29">
          <cell r="B29" t="str">
            <v>AHR</v>
          </cell>
          <cell r="C29" t="str">
            <v>PDK3</v>
          </cell>
          <cell r="D29" t="str">
            <v>AHR; PDK3</v>
          </cell>
        </row>
        <row r="30">
          <cell r="B30" t="str">
            <v>AHR</v>
          </cell>
          <cell r="C30" t="str">
            <v>PREX2</v>
          </cell>
          <cell r="D30" t="str">
            <v>AHR; PREX2</v>
          </cell>
        </row>
        <row r="31">
          <cell r="B31" t="str">
            <v>AHR</v>
          </cell>
          <cell r="C31" t="str">
            <v>PTPN21</v>
          </cell>
          <cell r="D31" t="str">
            <v>AHR; PTPN21</v>
          </cell>
        </row>
        <row r="32">
          <cell r="B32" t="str">
            <v>AHR</v>
          </cell>
          <cell r="C32" t="str">
            <v>PTPN3</v>
          </cell>
          <cell r="D32" t="str">
            <v>AHR</v>
          </cell>
        </row>
        <row r="33">
          <cell r="B33" t="str">
            <v>AHR</v>
          </cell>
          <cell r="C33" t="str">
            <v>RORA</v>
          </cell>
          <cell r="D33" t="str">
            <v>AHR</v>
          </cell>
        </row>
        <row r="34">
          <cell r="B34" t="str">
            <v>AHR</v>
          </cell>
          <cell r="C34" t="str">
            <v>SESN1</v>
          </cell>
          <cell r="D34" t="str">
            <v>AHR; SESN1</v>
          </cell>
        </row>
        <row r="35">
          <cell r="B35" t="str">
            <v>AHR</v>
          </cell>
          <cell r="C35" t="str">
            <v>SLC7A5</v>
          </cell>
          <cell r="D35" t="str">
            <v>AHR; SLC7A5</v>
          </cell>
        </row>
        <row r="36">
          <cell r="B36" t="str">
            <v>AHR</v>
          </cell>
          <cell r="C36" t="str">
            <v>SUN2</v>
          </cell>
          <cell r="D36" t="str">
            <v>AHR</v>
          </cell>
        </row>
        <row r="37">
          <cell r="B37" t="str">
            <v>AHR</v>
          </cell>
          <cell r="C37" t="str">
            <v>SYT7</v>
          </cell>
          <cell r="D37" t="str">
            <v>AHR</v>
          </cell>
        </row>
        <row r="38">
          <cell r="B38" t="str">
            <v>AHR</v>
          </cell>
          <cell r="C38" t="str">
            <v>TMCC3</v>
          </cell>
          <cell r="D38" t="str">
            <v>AHR</v>
          </cell>
        </row>
        <row r="39">
          <cell r="B39" t="str">
            <v>AHR</v>
          </cell>
          <cell r="C39" t="str">
            <v>TRAF4</v>
          </cell>
          <cell r="D39" t="str">
            <v>AHR; TRAF4</v>
          </cell>
        </row>
        <row r="40">
          <cell r="B40" t="str">
            <v>AHR</v>
          </cell>
          <cell r="C40" t="str">
            <v>TSPAN13</v>
          </cell>
          <cell r="D40" t="str">
            <v>AHR</v>
          </cell>
        </row>
        <row r="41">
          <cell r="B41" t="str">
            <v>AHR</v>
          </cell>
          <cell r="C41" t="str">
            <v>TTC39A</v>
          </cell>
          <cell r="D41" t="str">
            <v>AHR; TTC39A</v>
          </cell>
        </row>
        <row r="42">
          <cell r="B42" t="str">
            <v>AHR</v>
          </cell>
          <cell r="C42" t="str">
            <v>XYLB</v>
          </cell>
          <cell r="D42" t="str">
            <v>AHR; XYLB</v>
          </cell>
        </row>
        <row r="43">
          <cell r="B43" t="str">
            <v>AHR</v>
          </cell>
          <cell r="C43" t="str">
            <v>ZFHX4</v>
          </cell>
          <cell r="D43" t="str">
            <v>AHR; ZFHX4</v>
          </cell>
        </row>
        <row r="44">
          <cell r="B44" t="str">
            <v>ARID5B</v>
          </cell>
          <cell r="C44" t="str">
            <v>MAP7</v>
          </cell>
          <cell r="D44" t="str">
            <v>MAP7</v>
          </cell>
        </row>
        <row r="45">
          <cell r="B45" t="str">
            <v>ARID5B</v>
          </cell>
          <cell r="C45" t="str">
            <v>RUNX3</v>
          </cell>
          <cell r="D45" t="str">
            <v>RUNX3</v>
          </cell>
        </row>
        <row r="46">
          <cell r="B46" t="str">
            <v>BPTF</v>
          </cell>
          <cell r="C46" t="str">
            <v>ABCG1</v>
          </cell>
          <cell r="D46" t="str">
            <v>ABCG1</v>
          </cell>
        </row>
        <row r="47">
          <cell r="B47" t="str">
            <v>BPTF</v>
          </cell>
          <cell r="C47" t="str">
            <v>HDAC9</v>
          </cell>
          <cell r="D47" t="str">
            <v>HDAC9</v>
          </cell>
        </row>
        <row r="48">
          <cell r="B48" t="str">
            <v>BPTF</v>
          </cell>
          <cell r="C48" t="str">
            <v>ITGB8</v>
          </cell>
          <cell r="D48" t="str">
            <v>ITGB8</v>
          </cell>
        </row>
        <row r="49">
          <cell r="B49" t="str">
            <v>BPTF</v>
          </cell>
          <cell r="C49" t="str">
            <v>KRT7</v>
          </cell>
          <cell r="D49" t="str">
            <v>KRT7</v>
          </cell>
        </row>
        <row r="50">
          <cell r="B50" t="str">
            <v>BPTF</v>
          </cell>
          <cell r="C50" t="str">
            <v>MGP</v>
          </cell>
          <cell r="D50" t="str">
            <v>MGP</v>
          </cell>
        </row>
        <row r="51">
          <cell r="B51" t="str">
            <v>BPTF</v>
          </cell>
          <cell r="C51" t="str">
            <v>MST1R</v>
          </cell>
          <cell r="D51" t="str">
            <v>MST1R</v>
          </cell>
        </row>
        <row r="52">
          <cell r="B52" t="str">
            <v>BPTF</v>
          </cell>
          <cell r="C52" t="str">
            <v>PDCD4</v>
          </cell>
          <cell r="D52" t="str">
            <v>PDCD4</v>
          </cell>
        </row>
        <row r="53">
          <cell r="B53" t="str">
            <v>BPTF</v>
          </cell>
          <cell r="C53" t="str">
            <v>PNISR</v>
          </cell>
          <cell r="D53" t="str">
            <v>PNISR</v>
          </cell>
        </row>
        <row r="54">
          <cell r="B54" t="str">
            <v>BPTF</v>
          </cell>
          <cell r="C54" t="str">
            <v>PREX2</v>
          </cell>
          <cell r="D54" t="str">
            <v>PREX2</v>
          </cell>
        </row>
        <row r="55">
          <cell r="B55" t="str">
            <v>BPTF</v>
          </cell>
          <cell r="C55" t="str">
            <v>RCAN3</v>
          </cell>
          <cell r="D55" t="str">
            <v>RCAN3</v>
          </cell>
        </row>
        <row r="56">
          <cell r="B56" t="str">
            <v>BPTF</v>
          </cell>
          <cell r="C56" t="str">
            <v>RGS1</v>
          </cell>
          <cell r="D56" t="str">
            <v>RGS1</v>
          </cell>
        </row>
        <row r="57">
          <cell r="B57" t="str">
            <v>BPTF</v>
          </cell>
          <cell r="C57" t="str">
            <v>SORBS2</v>
          </cell>
          <cell r="D57" t="str">
            <v>SORBS2</v>
          </cell>
        </row>
        <row r="58">
          <cell r="B58" t="str">
            <v>BRIP1</v>
          </cell>
          <cell r="C58" t="str">
            <v>EML2</v>
          </cell>
          <cell r="D58" t="str">
            <v>BRIP1</v>
          </cell>
        </row>
        <row r="59">
          <cell r="B59" t="str">
            <v>BRIP1</v>
          </cell>
          <cell r="C59" t="str">
            <v>ENPP5</v>
          </cell>
          <cell r="D59" t="str">
            <v>BRIP1; ENPP5</v>
          </cell>
        </row>
        <row r="60">
          <cell r="B60" t="str">
            <v>BRIP1</v>
          </cell>
          <cell r="C60" t="str">
            <v>EPDR1</v>
          </cell>
          <cell r="D60" t="str">
            <v>BRIP1; EPDR1</v>
          </cell>
        </row>
        <row r="61">
          <cell r="B61" t="str">
            <v>BRIP1</v>
          </cell>
          <cell r="C61" t="str">
            <v>ETV1</v>
          </cell>
          <cell r="D61" t="str">
            <v>BRIP1; ETV1</v>
          </cell>
        </row>
        <row r="62">
          <cell r="B62" t="str">
            <v>BRIP1</v>
          </cell>
          <cell r="C62" t="str">
            <v>GGT7</v>
          </cell>
          <cell r="D62" t="str">
            <v>BRIP1</v>
          </cell>
        </row>
        <row r="63">
          <cell r="B63" t="str">
            <v>BRIP1</v>
          </cell>
          <cell r="C63" t="str">
            <v>IGSF9</v>
          </cell>
          <cell r="D63" t="str">
            <v>BRIP1; IGSF9</v>
          </cell>
        </row>
        <row r="64">
          <cell r="B64" t="str">
            <v>BRIP1</v>
          </cell>
          <cell r="C64" t="str">
            <v>KLHL13</v>
          </cell>
          <cell r="D64" t="str">
            <v>BRIP1; KLHL13</v>
          </cell>
        </row>
        <row r="65">
          <cell r="B65" t="str">
            <v>BRIP1</v>
          </cell>
          <cell r="C65" t="str">
            <v>LTBP2</v>
          </cell>
          <cell r="D65" t="str">
            <v>BRIP1; LTBP2</v>
          </cell>
        </row>
        <row r="66">
          <cell r="B66" t="str">
            <v>BRIP1</v>
          </cell>
          <cell r="C66" t="str">
            <v>MID1</v>
          </cell>
          <cell r="D66" t="str">
            <v>BRIP1; MID1</v>
          </cell>
        </row>
        <row r="67">
          <cell r="B67" t="str">
            <v>BRIP1</v>
          </cell>
          <cell r="C67" t="str">
            <v>NEDD8</v>
          </cell>
          <cell r="D67" t="str">
            <v>BRIP1</v>
          </cell>
        </row>
        <row r="68">
          <cell r="B68" t="str">
            <v>BRIP1</v>
          </cell>
          <cell r="C68" t="str">
            <v>NID2</v>
          </cell>
          <cell r="D68" t="str">
            <v>BRIP1</v>
          </cell>
        </row>
        <row r="69">
          <cell r="B69" t="str">
            <v>BRIP1</v>
          </cell>
          <cell r="C69" t="str">
            <v>PCK2</v>
          </cell>
          <cell r="D69" t="str">
            <v>BRIP1; PCK2</v>
          </cell>
        </row>
        <row r="70">
          <cell r="B70" t="str">
            <v>BRIP1</v>
          </cell>
          <cell r="C70" t="str">
            <v>PIR</v>
          </cell>
          <cell r="D70" t="str">
            <v>BRIP1; PIR</v>
          </cell>
        </row>
        <row r="71">
          <cell r="B71" t="str">
            <v>BRIP1</v>
          </cell>
          <cell r="C71" t="str">
            <v>PTN</v>
          </cell>
          <cell r="D71" t="str">
            <v>BRIP1; PTN</v>
          </cell>
        </row>
        <row r="72">
          <cell r="B72" t="str">
            <v>BRIP1</v>
          </cell>
          <cell r="C72" t="str">
            <v>ROCK2</v>
          </cell>
          <cell r="D72" t="str">
            <v>BRIP1</v>
          </cell>
        </row>
        <row r="73">
          <cell r="B73" t="str">
            <v>BRIP1</v>
          </cell>
          <cell r="C73" t="str">
            <v>RUNX2</v>
          </cell>
          <cell r="D73" t="str">
            <v>BRIP1; RUNX2</v>
          </cell>
        </row>
        <row r="74">
          <cell r="B74" t="str">
            <v>BRIP1</v>
          </cell>
          <cell r="C74" t="str">
            <v>SGK1</v>
          </cell>
          <cell r="D74" t="str">
            <v>BRIP1; SGK1</v>
          </cell>
        </row>
        <row r="75">
          <cell r="B75" t="str">
            <v>BRIP1</v>
          </cell>
          <cell r="C75" t="str">
            <v>SOX9</v>
          </cell>
          <cell r="D75" t="str">
            <v>BRIP1; SOX9</v>
          </cell>
        </row>
        <row r="76">
          <cell r="B76" t="str">
            <v>BRIP1</v>
          </cell>
          <cell r="C76" t="str">
            <v>VAV3</v>
          </cell>
          <cell r="D76" t="str">
            <v>BRIP1; VAV3</v>
          </cell>
        </row>
        <row r="77">
          <cell r="B77" t="str">
            <v>BRIP1</v>
          </cell>
          <cell r="C77" t="str">
            <v>ZNF516</v>
          </cell>
          <cell r="D77" t="str">
            <v>BRIP1; ZNF516</v>
          </cell>
        </row>
        <row r="78">
          <cell r="B78" t="str">
            <v>CEBPB</v>
          </cell>
          <cell r="C78" t="str">
            <v>ABCG1</v>
          </cell>
          <cell r="D78" t="str">
            <v>CEBPB; ABCG1</v>
          </cell>
        </row>
        <row r="79">
          <cell r="B79" t="str">
            <v>CEBPB</v>
          </cell>
          <cell r="C79" t="str">
            <v>AGL</v>
          </cell>
          <cell r="D79" t="str">
            <v>CEBPB</v>
          </cell>
        </row>
        <row r="80">
          <cell r="B80" t="str">
            <v>CEBPB</v>
          </cell>
          <cell r="C80" t="str">
            <v>ALDH3A2</v>
          </cell>
          <cell r="D80" t="str">
            <v>CEBPB; ALDH3A2</v>
          </cell>
        </row>
        <row r="81">
          <cell r="B81" t="str">
            <v>CEBPB</v>
          </cell>
          <cell r="C81" t="str">
            <v>CHD7</v>
          </cell>
          <cell r="D81" t="str">
            <v>CEBPB; CHD7</v>
          </cell>
        </row>
        <row r="82">
          <cell r="B82" t="str">
            <v>CEBPB</v>
          </cell>
          <cell r="C82" t="str">
            <v>CHI3L1</v>
          </cell>
          <cell r="D82" t="str">
            <v>CEBPB; CHI3L1</v>
          </cell>
        </row>
        <row r="83">
          <cell r="B83" t="str">
            <v>CEBPB</v>
          </cell>
          <cell r="C83" t="str">
            <v>CXCL14</v>
          </cell>
          <cell r="D83" t="str">
            <v>CEBPB</v>
          </cell>
        </row>
        <row r="84">
          <cell r="B84" t="str">
            <v>CEBPB</v>
          </cell>
          <cell r="C84" t="str">
            <v>FGF12</v>
          </cell>
          <cell r="D84" t="str">
            <v>CEBPB</v>
          </cell>
        </row>
        <row r="85">
          <cell r="B85" t="str">
            <v>CEBPB</v>
          </cell>
          <cell r="C85" t="str">
            <v>GALNT3</v>
          </cell>
          <cell r="D85" t="str">
            <v>CEBPB; GALNT3</v>
          </cell>
        </row>
        <row r="86">
          <cell r="B86" t="str">
            <v>CEBPB</v>
          </cell>
          <cell r="C86" t="str">
            <v>HAGH</v>
          </cell>
          <cell r="D86" t="str">
            <v>CEBPB; HAGH</v>
          </cell>
        </row>
        <row r="87">
          <cell r="B87" t="str">
            <v>CEBPB</v>
          </cell>
          <cell r="C87" t="str">
            <v>IGSF1</v>
          </cell>
          <cell r="D87" t="str">
            <v>CEBPB; IGSF1</v>
          </cell>
        </row>
        <row r="88">
          <cell r="B88" t="str">
            <v>CEBPB</v>
          </cell>
          <cell r="C88" t="str">
            <v>ISG20</v>
          </cell>
          <cell r="D88" t="str">
            <v>CEBPB; ISG20</v>
          </cell>
        </row>
        <row r="89">
          <cell r="B89" t="str">
            <v>CEBPB</v>
          </cell>
          <cell r="C89" t="str">
            <v>ITGAL</v>
          </cell>
          <cell r="D89" t="str">
            <v>CEBPB</v>
          </cell>
        </row>
        <row r="90">
          <cell r="B90" t="str">
            <v>CEBPB</v>
          </cell>
          <cell r="C90" t="str">
            <v>KCTD6</v>
          </cell>
          <cell r="D90" t="str">
            <v>CEBPB; KCTD6</v>
          </cell>
        </row>
        <row r="91">
          <cell r="B91" t="str">
            <v>CEBPB</v>
          </cell>
          <cell r="C91" t="str">
            <v>KLF5</v>
          </cell>
          <cell r="D91" t="str">
            <v>CEBPB; KLF5</v>
          </cell>
        </row>
        <row r="92">
          <cell r="B92" t="str">
            <v>CEBPB</v>
          </cell>
          <cell r="C92" t="str">
            <v>KRT17</v>
          </cell>
          <cell r="D92" t="str">
            <v>CEBPB; KRT17</v>
          </cell>
        </row>
        <row r="93">
          <cell r="B93" t="str">
            <v>CEBPB</v>
          </cell>
          <cell r="C93" t="str">
            <v>MID1</v>
          </cell>
          <cell r="D93" t="str">
            <v>CEBPB; MID1</v>
          </cell>
        </row>
        <row r="94">
          <cell r="B94" t="str">
            <v>CEBPB</v>
          </cell>
          <cell r="C94" t="str">
            <v>MID1IP1</v>
          </cell>
          <cell r="D94" t="str">
            <v>CEBPB; MID1IP1</v>
          </cell>
        </row>
        <row r="95">
          <cell r="B95" t="str">
            <v>CEBPB</v>
          </cell>
          <cell r="C95" t="str">
            <v>NOP16</v>
          </cell>
          <cell r="D95" t="str">
            <v>CEBPB</v>
          </cell>
        </row>
        <row r="96">
          <cell r="B96" t="str">
            <v>CEBPB</v>
          </cell>
          <cell r="C96" t="str">
            <v>NR4A2</v>
          </cell>
          <cell r="D96" t="str">
            <v>CEBPB</v>
          </cell>
        </row>
        <row r="97">
          <cell r="B97" t="str">
            <v>CEBPB</v>
          </cell>
          <cell r="C97" t="str">
            <v>PHLDB1</v>
          </cell>
          <cell r="D97" t="str">
            <v>CEBPB; PHLDB1</v>
          </cell>
        </row>
        <row r="98">
          <cell r="B98" t="str">
            <v>CEBPB</v>
          </cell>
          <cell r="C98" t="str">
            <v>PTGR1</v>
          </cell>
          <cell r="D98" t="str">
            <v>CEBPB</v>
          </cell>
        </row>
        <row r="99">
          <cell r="B99" t="str">
            <v>CEBPB</v>
          </cell>
          <cell r="C99" t="str">
            <v>PTPRB</v>
          </cell>
          <cell r="D99" t="str">
            <v>CEBPB; PTPRB</v>
          </cell>
        </row>
        <row r="100">
          <cell r="B100" t="str">
            <v>CEBPB</v>
          </cell>
          <cell r="C100" t="str">
            <v>RARRES1</v>
          </cell>
          <cell r="D100" t="str">
            <v>CEBPB; RARRES1</v>
          </cell>
        </row>
        <row r="101">
          <cell r="B101" t="str">
            <v>CEBPB</v>
          </cell>
          <cell r="C101" t="str">
            <v>RGS5</v>
          </cell>
          <cell r="D101" t="str">
            <v>CEBPB; RGS5</v>
          </cell>
        </row>
        <row r="102">
          <cell r="B102" t="str">
            <v>CEBPB</v>
          </cell>
          <cell r="C102" t="str">
            <v>SASH1</v>
          </cell>
          <cell r="D102" t="str">
            <v>CEBPB</v>
          </cell>
        </row>
        <row r="103">
          <cell r="B103" t="str">
            <v>CEBPB</v>
          </cell>
          <cell r="C103" t="str">
            <v>SEL1L3</v>
          </cell>
          <cell r="D103" t="str">
            <v>CEBPB</v>
          </cell>
        </row>
        <row r="104">
          <cell r="B104" t="str">
            <v>CEBPB</v>
          </cell>
          <cell r="C104" t="str">
            <v>SLC25A23</v>
          </cell>
          <cell r="D104" t="str">
            <v>CEBPB; SLC25A23</v>
          </cell>
        </row>
        <row r="105">
          <cell r="B105" t="str">
            <v>CEBPB</v>
          </cell>
          <cell r="C105" t="str">
            <v>SLPI</v>
          </cell>
          <cell r="D105" t="str">
            <v>CEBPB; SLPI</v>
          </cell>
        </row>
        <row r="106">
          <cell r="B106" t="str">
            <v>CEBPB</v>
          </cell>
          <cell r="C106" t="str">
            <v>STEAP4</v>
          </cell>
          <cell r="D106" t="str">
            <v>CEBPB</v>
          </cell>
        </row>
        <row r="107">
          <cell r="B107" t="str">
            <v>CEBPB</v>
          </cell>
          <cell r="C107" t="str">
            <v>TEK</v>
          </cell>
          <cell r="D107" t="str">
            <v>CEBPB; TEK</v>
          </cell>
        </row>
        <row r="108">
          <cell r="B108" t="str">
            <v>CEBPB</v>
          </cell>
          <cell r="C108" t="str">
            <v>THRB</v>
          </cell>
          <cell r="D108" t="str">
            <v>CEBPB</v>
          </cell>
        </row>
        <row r="109">
          <cell r="B109" t="str">
            <v>CEBPB</v>
          </cell>
          <cell r="C109" t="str">
            <v>TLE4</v>
          </cell>
          <cell r="D109" t="str">
            <v>CEBPB; TLE4</v>
          </cell>
        </row>
        <row r="110">
          <cell r="B110" t="str">
            <v>CEBPB</v>
          </cell>
          <cell r="C110" t="str">
            <v>TRIM2</v>
          </cell>
          <cell r="D110" t="str">
            <v>CEBPB; TRIM2</v>
          </cell>
        </row>
        <row r="111">
          <cell r="B111" t="str">
            <v>CEBPB</v>
          </cell>
          <cell r="C111" t="str">
            <v>WLS</v>
          </cell>
          <cell r="D111" t="str">
            <v>CEBPB; WLS</v>
          </cell>
        </row>
        <row r="112">
          <cell r="B112" t="str">
            <v>CEBPB</v>
          </cell>
          <cell r="C112" t="str">
            <v>WNT5A</v>
          </cell>
          <cell r="D112" t="str">
            <v>CEBPB; WNT5A</v>
          </cell>
        </row>
        <row r="113">
          <cell r="B113" t="str">
            <v>EGR1</v>
          </cell>
          <cell r="C113" t="str">
            <v>DBN1</v>
          </cell>
          <cell r="D113" t="str">
            <v>DBN1</v>
          </cell>
        </row>
        <row r="114">
          <cell r="B114" t="str">
            <v>EGR1</v>
          </cell>
          <cell r="C114" t="str">
            <v>SESN1</v>
          </cell>
          <cell r="D114" t="str">
            <v>SESN1</v>
          </cell>
        </row>
        <row r="115">
          <cell r="B115" t="str">
            <v>EGR1</v>
          </cell>
          <cell r="C115" t="str">
            <v>TGIF2</v>
          </cell>
          <cell r="D115" t="str">
            <v>TGIF2</v>
          </cell>
        </row>
        <row r="116">
          <cell r="B116" t="str">
            <v>EPAS1</v>
          </cell>
          <cell r="C116" t="str">
            <v>CHPT1</v>
          </cell>
          <cell r="D116" t="str">
            <v>EPAS1</v>
          </cell>
        </row>
        <row r="117">
          <cell r="B117" t="str">
            <v>EPAS1</v>
          </cell>
          <cell r="C117" t="str">
            <v>DOCK8</v>
          </cell>
          <cell r="D117" t="str">
            <v>EPAS1</v>
          </cell>
        </row>
        <row r="118">
          <cell r="B118" t="str">
            <v>EPAS1</v>
          </cell>
          <cell r="C118" t="str">
            <v>PCK2</v>
          </cell>
          <cell r="D118" t="str">
            <v>EPAS1; PCK2</v>
          </cell>
        </row>
        <row r="119">
          <cell r="B119" t="str">
            <v>EPAS1</v>
          </cell>
          <cell r="C119" t="str">
            <v>TLE4</v>
          </cell>
          <cell r="D119" t="str">
            <v>EPAS1; TLE4</v>
          </cell>
        </row>
        <row r="120">
          <cell r="B120" t="str">
            <v>ESR1</v>
          </cell>
          <cell r="C120" t="str">
            <v>AGPS</v>
          </cell>
          <cell r="D120" t="str">
            <v>ESR1</v>
          </cell>
        </row>
        <row r="121">
          <cell r="B121" t="str">
            <v>ESR1</v>
          </cell>
          <cell r="C121" t="str">
            <v>CLCN6</v>
          </cell>
          <cell r="D121" t="str">
            <v>ESR1</v>
          </cell>
        </row>
        <row r="122">
          <cell r="B122" t="str">
            <v>ESR1</v>
          </cell>
          <cell r="C122" t="str">
            <v>FAT2</v>
          </cell>
          <cell r="D122" t="str">
            <v>ESR1; FAT2</v>
          </cell>
        </row>
        <row r="123">
          <cell r="B123" t="str">
            <v>ESR1</v>
          </cell>
          <cell r="C123" t="str">
            <v>ITGA6</v>
          </cell>
          <cell r="D123" t="str">
            <v>ESR1; ITGA6</v>
          </cell>
        </row>
        <row r="124">
          <cell r="B124" t="str">
            <v>ESR1</v>
          </cell>
          <cell r="C124" t="str">
            <v>TFAP2C</v>
          </cell>
          <cell r="D124" t="str">
            <v>ESR1; TFAP2C</v>
          </cell>
        </row>
        <row r="125">
          <cell r="B125" t="str">
            <v>ESR1</v>
          </cell>
          <cell r="C125" t="str">
            <v>TMEM132A</v>
          </cell>
          <cell r="D125" t="str">
            <v>ESR1; TMEM132A</v>
          </cell>
        </row>
        <row r="126">
          <cell r="B126" t="str">
            <v>FOS</v>
          </cell>
          <cell r="C126" t="str">
            <v>CTDSPL</v>
          </cell>
          <cell r="D126" t="str">
            <v>CTDSPL</v>
          </cell>
        </row>
        <row r="127">
          <cell r="B127" t="str">
            <v>FOS</v>
          </cell>
          <cell r="C127" t="str">
            <v>DST</v>
          </cell>
          <cell r="D127" t="str">
            <v>DST</v>
          </cell>
        </row>
        <row r="128">
          <cell r="B128" t="str">
            <v>FOS</v>
          </cell>
          <cell r="C128" t="str">
            <v>EDN1</v>
          </cell>
          <cell r="D128" t="str">
            <v>EDN1</v>
          </cell>
        </row>
        <row r="129">
          <cell r="B129" t="str">
            <v>FOS</v>
          </cell>
          <cell r="C129" t="str">
            <v>ITM2C</v>
          </cell>
          <cell r="D129" t="str">
            <v>ITM2C</v>
          </cell>
        </row>
        <row r="130">
          <cell r="B130" t="str">
            <v>FOS</v>
          </cell>
          <cell r="C130" t="str">
            <v>KLF12</v>
          </cell>
          <cell r="D130" t="str">
            <v>KLF12</v>
          </cell>
        </row>
        <row r="131">
          <cell r="B131" t="str">
            <v>FOS</v>
          </cell>
          <cell r="C131" t="str">
            <v>LAMA3</v>
          </cell>
          <cell r="D131" t="str">
            <v>LAMA3</v>
          </cell>
        </row>
        <row r="132">
          <cell r="B132" t="str">
            <v>FOS</v>
          </cell>
          <cell r="C132" t="str">
            <v>ME1</v>
          </cell>
          <cell r="D132" t="str">
            <v>ME1</v>
          </cell>
        </row>
        <row r="133">
          <cell r="B133" t="str">
            <v>FOS</v>
          </cell>
          <cell r="C133" t="str">
            <v>MID1</v>
          </cell>
          <cell r="D133" t="str">
            <v>MID1</v>
          </cell>
        </row>
        <row r="134">
          <cell r="B134" t="str">
            <v>FOS</v>
          </cell>
          <cell r="C134" t="str">
            <v>MMP7</v>
          </cell>
          <cell r="D134" t="str">
            <v>MMP7</v>
          </cell>
        </row>
        <row r="135">
          <cell r="B135" t="str">
            <v>FOS</v>
          </cell>
          <cell r="C135" t="str">
            <v>PALLD</v>
          </cell>
          <cell r="D135" t="str">
            <v>PALLD</v>
          </cell>
        </row>
        <row r="136">
          <cell r="B136" t="str">
            <v>FOS</v>
          </cell>
          <cell r="C136" t="str">
            <v>PI15</v>
          </cell>
          <cell r="D136" t="str">
            <v>PI15</v>
          </cell>
        </row>
        <row r="137">
          <cell r="B137" t="str">
            <v>FOS</v>
          </cell>
          <cell r="C137" t="str">
            <v>PPP1R13L</v>
          </cell>
          <cell r="D137" t="str">
            <v>PPP1R13L</v>
          </cell>
        </row>
        <row r="138">
          <cell r="B138" t="str">
            <v>FOS</v>
          </cell>
          <cell r="C138" t="str">
            <v>PRDM1</v>
          </cell>
          <cell r="D138" t="str">
            <v>PRDM1</v>
          </cell>
        </row>
        <row r="139">
          <cell r="B139" t="str">
            <v>FOS</v>
          </cell>
          <cell r="C139" t="str">
            <v>PTN</v>
          </cell>
          <cell r="D139" t="str">
            <v>PTN</v>
          </cell>
        </row>
        <row r="140">
          <cell r="B140" t="str">
            <v>FOS</v>
          </cell>
          <cell r="C140" t="str">
            <v>RUNX2</v>
          </cell>
          <cell r="D140" t="str">
            <v>RUNX2</v>
          </cell>
        </row>
        <row r="141">
          <cell r="B141" t="str">
            <v>FOS</v>
          </cell>
          <cell r="C141" t="str">
            <v>RUNX3</v>
          </cell>
          <cell r="D141" t="str">
            <v>RUNX3</v>
          </cell>
        </row>
        <row r="142">
          <cell r="B142" t="str">
            <v>FOS</v>
          </cell>
          <cell r="C142" t="str">
            <v>SOX9</v>
          </cell>
          <cell r="D142" t="str">
            <v>SOX9</v>
          </cell>
        </row>
        <row r="143">
          <cell r="B143" t="str">
            <v>FOS</v>
          </cell>
          <cell r="C143" t="str">
            <v>ST8SIA6</v>
          </cell>
          <cell r="D143" t="str">
            <v>ST8SIA6</v>
          </cell>
        </row>
        <row r="144">
          <cell r="B144" t="str">
            <v>FOS</v>
          </cell>
          <cell r="C144" t="str">
            <v>TMEM101</v>
          </cell>
          <cell r="D144" t="str">
            <v>TMEM101</v>
          </cell>
        </row>
        <row r="145">
          <cell r="B145" t="str">
            <v>FOS</v>
          </cell>
          <cell r="C145" t="str">
            <v>TMPRSS3</v>
          </cell>
          <cell r="D145" t="str">
            <v>TMPRSS3</v>
          </cell>
        </row>
        <row r="146">
          <cell r="B146" t="str">
            <v>FOS</v>
          </cell>
          <cell r="C146" t="str">
            <v>TYRO3</v>
          </cell>
          <cell r="D146" t="str">
            <v>TYRO3</v>
          </cell>
        </row>
        <row r="147">
          <cell r="B147" t="str">
            <v>FOS</v>
          </cell>
          <cell r="C147" t="str">
            <v>VTCN1</v>
          </cell>
          <cell r="D147" t="str">
            <v>VTCN1</v>
          </cell>
        </row>
        <row r="148">
          <cell r="B148" t="str">
            <v>FOS</v>
          </cell>
          <cell r="C148" t="str">
            <v>ZYX</v>
          </cell>
          <cell r="D148" t="str">
            <v>ZYX</v>
          </cell>
        </row>
        <row r="149">
          <cell r="B149" t="str">
            <v>FOSB</v>
          </cell>
          <cell r="C149" t="str">
            <v>CCDC34</v>
          </cell>
          <cell r="D149" t="str">
            <v>CCDC34</v>
          </cell>
        </row>
        <row r="150">
          <cell r="B150" t="str">
            <v>FOSB</v>
          </cell>
          <cell r="C150" t="str">
            <v>KLF12</v>
          </cell>
          <cell r="D150" t="str">
            <v>KLF12</v>
          </cell>
        </row>
        <row r="151">
          <cell r="B151" t="str">
            <v>FOSB</v>
          </cell>
          <cell r="C151" t="str">
            <v>LAMA3</v>
          </cell>
          <cell r="D151" t="str">
            <v>LAMA3</v>
          </cell>
        </row>
        <row r="152">
          <cell r="B152" t="str">
            <v>FOSB</v>
          </cell>
          <cell r="C152" t="str">
            <v>ME1</v>
          </cell>
          <cell r="D152" t="str">
            <v>ME1</v>
          </cell>
        </row>
        <row r="153">
          <cell r="B153" t="str">
            <v>FOSB</v>
          </cell>
          <cell r="C153" t="str">
            <v>MID1</v>
          </cell>
          <cell r="D153" t="str">
            <v>MID1</v>
          </cell>
        </row>
        <row r="154">
          <cell r="B154" t="str">
            <v>FOSB</v>
          </cell>
          <cell r="C154" t="str">
            <v>PPP1R13L</v>
          </cell>
          <cell r="D154" t="str">
            <v>PPP1R13L</v>
          </cell>
        </row>
        <row r="155">
          <cell r="B155" t="str">
            <v>FOSB</v>
          </cell>
          <cell r="C155" t="str">
            <v>RAB27B</v>
          </cell>
          <cell r="D155" t="str">
            <v>RAB27B</v>
          </cell>
        </row>
        <row r="156">
          <cell r="B156" t="str">
            <v>FOSB</v>
          </cell>
          <cell r="C156" t="str">
            <v>RUNX3</v>
          </cell>
          <cell r="D156" t="str">
            <v>RUNX3</v>
          </cell>
        </row>
        <row r="157">
          <cell r="B157" t="str">
            <v>FOSB</v>
          </cell>
          <cell r="C157" t="str">
            <v>TMEM101</v>
          </cell>
          <cell r="D157" t="str">
            <v>TMEM101</v>
          </cell>
        </row>
        <row r="158">
          <cell r="B158" t="str">
            <v>FOSB</v>
          </cell>
          <cell r="C158" t="str">
            <v>TYRO3</v>
          </cell>
          <cell r="D158" t="str">
            <v>TYRO3</v>
          </cell>
        </row>
        <row r="159">
          <cell r="B159" t="str">
            <v>FOXO1</v>
          </cell>
          <cell r="C159" t="str">
            <v>ANKRD6</v>
          </cell>
          <cell r="D159" t="str">
            <v>FOXO1; ANKRD6</v>
          </cell>
        </row>
        <row r="160">
          <cell r="B160" t="str">
            <v>FOXO1</v>
          </cell>
          <cell r="C160" t="str">
            <v>DUSP10</v>
          </cell>
          <cell r="D160" t="str">
            <v>FOXO1; DUSP10</v>
          </cell>
        </row>
        <row r="161">
          <cell r="B161" t="str">
            <v>FOXO1</v>
          </cell>
          <cell r="C161" t="str">
            <v>DUSP4</v>
          </cell>
          <cell r="D161" t="str">
            <v>FOXO1; DUSP4</v>
          </cell>
        </row>
        <row r="162">
          <cell r="B162" t="str">
            <v>FOXO1</v>
          </cell>
          <cell r="C162" t="str">
            <v>GPR174</v>
          </cell>
          <cell r="D162" t="str">
            <v>FOXO1; GPR174</v>
          </cell>
        </row>
        <row r="163">
          <cell r="B163" t="str">
            <v>FOXO1</v>
          </cell>
          <cell r="C163" t="str">
            <v>LYZ</v>
          </cell>
          <cell r="D163" t="str">
            <v>FOXO1</v>
          </cell>
        </row>
        <row r="164">
          <cell r="B164" t="str">
            <v>FOXO1</v>
          </cell>
          <cell r="C164" t="str">
            <v>MMP13</v>
          </cell>
          <cell r="D164" t="str">
            <v>FOXO1</v>
          </cell>
        </row>
        <row r="165">
          <cell r="B165" t="str">
            <v>FOXO1</v>
          </cell>
          <cell r="C165" t="str">
            <v>MSX2</v>
          </cell>
          <cell r="D165" t="str">
            <v>FOXO1; MSX2</v>
          </cell>
        </row>
        <row r="166">
          <cell r="B166" t="str">
            <v>FOXO1</v>
          </cell>
          <cell r="C166" t="str">
            <v>MXI1</v>
          </cell>
          <cell r="D166" t="str">
            <v>FOXO1</v>
          </cell>
        </row>
        <row r="167">
          <cell r="B167" t="str">
            <v>FOXO1</v>
          </cell>
          <cell r="C167" t="str">
            <v>MYC</v>
          </cell>
          <cell r="D167" t="str">
            <v>FOXO1; MYC</v>
          </cell>
        </row>
        <row r="168">
          <cell r="B168" t="str">
            <v>FOXO1</v>
          </cell>
          <cell r="C168" t="str">
            <v>NEO1</v>
          </cell>
          <cell r="D168" t="str">
            <v>FOXO1; NEO1</v>
          </cell>
        </row>
        <row r="169">
          <cell r="B169" t="str">
            <v>FOXO1</v>
          </cell>
          <cell r="C169" t="str">
            <v>PHLDA1</v>
          </cell>
          <cell r="D169" t="str">
            <v>FOXO1; PHLDA1</v>
          </cell>
        </row>
        <row r="170">
          <cell r="B170" t="str">
            <v>FOXO1</v>
          </cell>
          <cell r="C170" t="str">
            <v>PHLPP1</v>
          </cell>
          <cell r="D170" t="str">
            <v>FOXO1</v>
          </cell>
        </row>
        <row r="171">
          <cell r="B171" t="str">
            <v>FOXO1</v>
          </cell>
          <cell r="C171" t="str">
            <v>PLXDC2</v>
          </cell>
          <cell r="D171" t="str">
            <v>FOXO1; PLXDC2</v>
          </cell>
        </row>
        <row r="172">
          <cell r="B172" t="str">
            <v>FOXO1</v>
          </cell>
          <cell r="C172" t="str">
            <v>PLXNC1</v>
          </cell>
          <cell r="D172" t="str">
            <v>FOXO1</v>
          </cell>
        </row>
        <row r="173">
          <cell r="B173" t="str">
            <v>FOXO1</v>
          </cell>
          <cell r="C173" t="str">
            <v>POF1B</v>
          </cell>
          <cell r="D173" t="str">
            <v>FOXO1; POF1B</v>
          </cell>
        </row>
        <row r="174">
          <cell r="B174" t="str">
            <v>FOXO1</v>
          </cell>
          <cell r="C174" t="str">
            <v>PRKACB</v>
          </cell>
          <cell r="D174" t="str">
            <v>FOXO1</v>
          </cell>
        </row>
        <row r="175">
          <cell r="B175" t="str">
            <v>FOXO1</v>
          </cell>
          <cell r="C175" t="str">
            <v>RFX3</v>
          </cell>
          <cell r="D175" t="str">
            <v>FOXO1; RFX3</v>
          </cell>
        </row>
        <row r="176">
          <cell r="B176" t="str">
            <v>FOXO1</v>
          </cell>
          <cell r="C176" t="str">
            <v>SIPA1L2</v>
          </cell>
          <cell r="D176" t="str">
            <v>FOXO1</v>
          </cell>
        </row>
        <row r="177">
          <cell r="B177" t="str">
            <v>FOXO1</v>
          </cell>
          <cell r="C177" t="str">
            <v>TRIB2</v>
          </cell>
          <cell r="D177" t="str">
            <v>FOXO1</v>
          </cell>
        </row>
        <row r="178">
          <cell r="B178" t="str">
            <v>FOXO3</v>
          </cell>
          <cell r="C178" t="str">
            <v>FOXN3</v>
          </cell>
          <cell r="D178" t="str">
            <v>FOXN3</v>
          </cell>
        </row>
        <row r="179">
          <cell r="B179" t="str">
            <v>FOXO3</v>
          </cell>
          <cell r="C179" t="str">
            <v>GLCCI1</v>
          </cell>
          <cell r="D179" t="str">
            <v>GLCCI1</v>
          </cell>
        </row>
        <row r="180">
          <cell r="B180" t="str">
            <v>FOXO3</v>
          </cell>
          <cell r="C180" t="str">
            <v>KANK1</v>
          </cell>
          <cell r="D180" t="str">
            <v>KANK1</v>
          </cell>
        </row>
        <row r="181">
          <cell r="B181" t="str">
            <v>FOXO3</v>
          </cell>
          <cell r="C181" t="str">
            <v>NEDD4L</v>
          </cell>
          <cell r="D181" t="str">
            <v>NEDD4L</v>
          </cell>
        </row>
        <row r="182">
          <cell r="B182" t="str">
            <v>FOXO3</v>
          </cell>
          <cell r="C182" t="str">
            <v>RUNX1T1</v>
          </cell>
          <cell r="D182" t="str">
            <v>RUNX1T1</v>
          </cell>
        </row>
        <row r="183">
          <cell r="B183" t="str">
            <v>FOXO3</v>
          </cell>
          <cell r="C183" t="str">
            <v>SH3D19</v>
          </cell>
          <cell r="D183" t="str">
            <v>SH3D19</v>
          </cell>
        </row>
        <row r="184">
          <cell r="B184" t="str">
            <v>FOXO3</v>
          </cell>
          <cell r="C184" t="str">
            <v>ZFHX4</v>
          </cell>
          <cell r="D184" t="str">
            <v>ZFHX4</v>
          </cell>
        </row>
        <row r="185">
          <cell r="B185" t="str">
            <v>GATA3</v>
          </cell>
          <cell r="C185" t="str">
            <v>CDK6</v>
          </cell>
          <cell r="D185" t="str">
            <v>GATA3; CDK6</v>
          </cell>
        </row>
        <row r="186">
          <cell r="B186" t="str">
            <v>GATA3</v>
          </cell>
          <cell r="C186" t="str">
            <v>ENO1</v>
          </cell>
          <cell r="D186" t="str">
            <v>GATA3; ENO1</v>
          </cell>
        </row>
        <row r="187">
          <cell r="B187" t="str">
            <v>GATA3</v>
          </cell>
          <cell r="C187" t="str">
            <v>MID1</v>
          </cell>
          <cell r="D187" t="str">
            <v>GATA3; MID1</v>
          </cell>
        </row>
        <row r="188">
          <cell r="B188" t="str">
            <v>GATA3</v>
          </cell>
          <cell r="C188" t="str">
            <v>PTPRC</v>
          </cell>
          <cell r="D188" t="str">
            <v>GATA3</v>
          </cell>
        </row>
        <row r="189">
          <cell r="B189" t="str">
            <v>GATA3</v>
          </cell>
          <cell r="C189" t="str">
            <v>RAI14</v>
          </cell>
          <cell r="D189" t="str">
            <v>GATA3; RAI14</v>
          </cell>
        </row>
        <row r="190">
          <cell r="B190" t="str">
            <v>GATA3</v>
          </cell>
          <cell r="C190" t="str">
            <v>TP63</v>
          </cell>
          <cell r="D190" t="str">
            <v>GATA3; TP63</v>
          </cell>
        </row>
        <row r="191">
          <cell r="B191" t="str">
            <v>HLF</v>
          </cell>
          <cell r="C191" t="str">
            <v>FYN</v>
          </cell>
          <cell r="D191" t="str">
            <v>FYN</v>
          </cell>
        </row>
        <row r="192">
          <cell r="B192" t="str">
            <v>HLF</v>
          </cell>
          <cell r="C192" t="str">
            <v>GRHL2</v>
          </cell>
          <cell r="D192" t="str">
            <v>GRHL2</v>
          </cell>
        </row>
        <row r="193">
          <cell r="B193" t="str">
            <v>IKZF1</v>
          </cell>
          <cell r="C193" t="str">
            <v>GHR</v>
          </cell>
          <cell r="D193" t="str">
            <v>GHR</v>
          </cell>
        </row>
        <row r="194">
          <cell r="B194" t="str">
            <v>IKZF1</v>
          </cell>
          <cell r="C194" t="str">
            <v>KRT19</v>
          </cell>
          <cell r="D194" t="str">
            <v>KRT19</v>
          </cell>
        </row>
        <row r="195">
          <cell r="B195" t="str">
            <v>IKZF1</v>
          </cell>
          <cell r="C195" t="str">
            <v>TNFRSF19</v>
          </cell>
          <cell r="D195" t="str">
            <v>TNFRSF19</v>
          </cell>
        </row>
        <row r="196">
          <cell r="B196" t="str">
            <v>IKZF1</v>
          </cell>
          <cell r="C196" t="str">
            <v>VAMP8</v>
          </cell>
          <cell r="D196" t="str">
            <v>VAMP8</v>
          </cell>
        </row>
        <row r="197">
          <cell r="B197" t="str">
            <v>IRF1</v>
          </cell>
          <cell r="C197" t="str">
            <v>CDK6</v>
          </cell>
          <cell r="D197" t="str">
            <v>CDK6</v>
          </cell>
        </row>
        <row r="198">
          <cell r="B198" t="str">
            <v>IRF1</v>
          </cell>
          <cell r="C198" t="str">
            <v>LZTS1</v>
          </cell>
          <cell r="D198" t="str">
            <v>LZTS1</v>
          </cell>
        </row>
        <row r="199">
          <cell r="B199" t="str">
            <v>JUN</v>
          </cell>
          <cell r="C199" t="str">
            <v>AKAP12</v>
          </cell>
          <cell r="D199" t="str">
            <v>AKAP12</v>
          </cell>
        </row>
        <row r="200">
          <cell r="B200" t="str">
            <v>JUN</v>
          </cell>
          <cell r="C200" t="str">
            <v>BAG3</v>
          </cell>
          <cell r="D200" t="str">
            <v>BAG3</v>
          </cell>
        </row>
        <row r="201">
          <cell r="B201" t="str">
            <v>JUN</v>
          </cell>
          <cell r="C201" t="str">
            <v>CELF2</v>
          </cell>
          <cell r="D201" t="str">
            <v>CELF2</v>
          </cell>
        </row>
        <row r="202">
          <cell r="B202" t="str">
            <v>JUN</v>
          </cell>
          <cell r="C202" t="str">
            <v>EBF1</v>
          </cell>
          <cell r="D202" t="str">
            <v>EBF1</v>
          </cell>
        </row>
        <row r="203">
          <cell r="B203" t="str">
            <v>JUN</v>
          </cell>
          <cell r="C203" t="str">
            <v>ERBB3</v>
          </cell>
          <cell r="D203" t="str">
            <v>ERBB3</v>
          </cell>
        </row>
        <row r="204">
          <cell r="B204" t="str">
            <v>JUN</v>
          </cell>
          <cell r="C204" t="str">
            <v>ESR1</v>
          </cell>
          <cell r="D204" t="str">
            <v>ESR1</v>
          </cell>
        </row>
        <row r="205">
          <cell r="B205" t="str">
            <v>JUN</v>
          </cell>
          <cell r="C205" t="str">
            <v>ICA1</v>
          </cell>
          <cell r="D205" t="str">
            <v>ICA1</v>
          </cell>
        </row>
        <row r="206">
          <cell r="B206" t="str">
            <v>JUN</v>
          </cell>
          <cell r="C206" t="str">
            <v>LAPTM4B</v>
          </cell>
          <cell r="D206" t="str">
            <v>LAPTM4B</v>
          </cell>
        </row>
        <row r="207">
          <cell r="B207" t="str">
            <v>JUN</v>
          </cell>
          <cell r="C207" t="str">
            <v>LRP1</v>
          </cell>
          <cell r="D207" t="str">
            <v>LRP1</v>
          </cell>
        </row>
        <row r="208">
          <cell r="B208" t="str">
            <v>JUN</v>
          </cell>
          <cell r="C208" t="str">
            <v>LSR</v>
          </cell>
          <cell r="D208" t="str">
            <v>LSR</v>
          </cell>
        </row>
        <row r="209">
          <cell r="B209" t="str">
            <v>JUN</v>
          </cell>
          <cell r="C209" t="str">
            <v>MPZL3</v>
          </cell>
          <cell r="D209" t="str">
            <v>MPZL3</v>
          </cell>
        </row>
        <row r="210">
          <cell r="B210" t="str">
            <v>JUN</v>
          </cell>
          <cell r="C210" t="str">
            <v>PALLD</v>
          </cell>
          <cell r="D210" t="str">
            <v>PALLD</v>
          </cell>
        </row>
        <row r="211">
          <cell r="B211" t="str">
            <v>JUN</v>
          </cell>
          <cell r="C211" t="str">
            <v>PPM1D</v>
          </cell>
          <cell r="D211" t="str">
            <v>PPM1D</v>
          </cell>
        </row>
        <row r="212">
          <cell r="B212" t="str">
            <v>JUN</v>
          </cell>
          <cell r="C212" t="str">
            <v>PTPN14</v>
          </cell>
          <cell r="D212" t="str">
            <v>PTPN14</v>
          </cell>
        </row>
        <row r="213">
          <cell r="B213" t="str">
            <v>JUN</v>
          </cell>
          <cell r="C213" t="str">
            <v>SDC4</v>
          </cell>
          <cell r="D213" t="str">
            <v>SDC4</v>
          </cell>
        </row>
        <row r="214">
          <cell r="B214" t="str">
            <v>JUN</v>
          </cell>
          <cell r="C214" t="str">
            <v>SH3D19</v>
          </cell>
          <cell r="D214" t="str">
            <v>SH3D19</v>
          </cell>
        </row>
        <row r="215">
          <cell r="B215" t="str">
            <v>JUN</v>
          </cell>
          <cell r="C215" t="str">
            <v>SH3KBP1</v>
          </cell>
          <cell r="D215" t="str">
            <v>SH3KBP1</v>
          </cell>
        </row>
        <row r="216">
          <cell r="B216" t="str">
            <v>JUN</v>
          </cell>
          <cell r="C216" t="str">
            <v>SPTBN1</v>
          </cell>
          <cell r="D216" t="str">
            <v>SPTBN1</v>
          </cell>
        </row>
        <row r="217">
          <cell r="B217" t="str">
            <v>JUN</v>
          </cell>
          <cell r="C217" t="str">
            <v>SYNPO</v>
          </cell>
          <cell r="D217" t="str">
            <v>SYNPO</v>
          </cell>
        </row>
        <row r="218">
          <cell r="B218" t="str">
            <v>JUN</v>
          </cell>
          <cell r="C218" t="str">
            <v>TEK</v>
          </cell>
          <cell r="D218" t="str">
            <v>TEK</v>
          </cell>
        </row>
        <row r="219">
          <cell r="B219" t="str">
            <v>JUN</v>
          </cell>
          <cell r="C219" t="str">
            <v>TNFRSF21</v>
          </cell>
          <cell r="D219" t="str">
            <v>TNFRSF21</v>
          </cell>
        </row>
        <row r="220">
          <cell r="B220" t="str">
            <v>JUN</v>
          </cell>
          <cell r="C220" t="str">
            <v>YPEL2</v>
          </cell>
          <cell r="D220" t="str">
            <v>YPEL2</v>
          </cell>
        </row>
        <row r="221">
          <cell r="B221" t="str">
            <v>JUNB</v>
          </cell>
          <cell r="C221" t="str">
            <v>ANKRD22</v>
          </cell>
          <cell r="D221" t="str">
            <v>ANKRD22</v>
          </cell>
        </row>
        <row r="222">
          <cell r="B222" t="str">
            <v>JUNB</v>
          </cell>
          <cell r="C222" t="str">
            <v>CTDSPL</v>
          </cell>
          <cell r="D222" t="str">
            <v>CTDSPL</v>
          </cell>
        </row>
        <row r="223">
          <cell r="B223" t="str">
            <v>JUNB</v>
          </cell>
          <cell r="C223" t="str">
            <v>DST</v>
          </cell>
          <cell r="D223" t="str">
            <v>DST</v>
          </cell>
        </row>
        <row r="224">
          <cell r="B224" t="str">
            <v>JUNB</v>
          </cell>
          <cell r="C224" t="str">
            <v>EDN1</v>
          </cell>
          <cell r="D224" t="str">
            <v>EDN1</v>
          </cell>
        </row>
        <row r="225">
          <cell r="B225" t="str">
            <v>JUNB</v>
          </cell>
          <cell r="C225" t="str">
            <v>EHF</v>
          </cell>
          <cell r="D225" t="str">
            <v>EHF</v>
          </cell>
        </row>
        <row r="226">
          <cell r="B226" t="str">
            <v>JUNB</v>
          </cell>
          <cell r="C226" t="str">
            <v>EPHA1</v>
          </cell>
          <cell r="D226" t="str">
            <v>EPHA1</v>
          </cell>
        </row>
        <row r="227">
          <cell r="B227" t="str">
            <v>JUNB</v>
          </cell>
          <cell r="C227" t="str">
            <v>FAM83F</v>
          </cell>
          <cell r="D227" t="str">
            <v>FAM83F</v>
          </cell>
        </row>
        <row r="228">
          <cell r="B228" t="str">
            <v>JUNB</v>
          </cell>
          <cell r="C228" t="str">
            <v>HEPH</v>
          </cell>
          <cell r="D228" t="str">
            <v>HEPH</v>
          </cell>
        </row>
        <row r="229">
          <cell r="B229" t="str">
            <v>JUNB</v>
          </cell>
          <cell r="C229" t="str">
            <v>ITM2C</v>
          </cell>
          <cell r="D229" t="str">
            <v>ITM2C</v>
          </cell>
        </row>
        <row r="230">
          <cell r="B230" t="str">
            <v>JUNB</v>
          </cell>
          <cell r="C230" t="str">
            <v>KLF12</v>
          </cell>
          <cell r="D230" t="str">
            <v>KLF12</v>
          </cell>
        </row>
        <row r="231">
          <cell r="B231" t="str">
            <v>JUNB</v>
          </cell>
          <cell r="C231" t="str">
            <v>ME1</v>
          </cell>
          <cell r="D231" t="str">
            <v>ME1</v>
          </cell>
        </row>
        <row r="232">
          <cell r="B232" t="str">
            <v>JUNB</v>
          </cell>
          <cell r="C232" t="str">
            <v>MID1</v>
          </cell>
          <cell r="D232" t="str">
            <v>MID1</v>
          </cell>
        </row>
        <row r="233">
          <cell r="B233" t="str">
            <v>JUNB</v>
          </cell>
          <cell r="C233" t="str">
            <v>MMP7</v>
          </cell>
          <cell r="D233" t="str">
            <v>MMP7</v>
          </cell>
        </row>
        <row r="234">
          <cell r="B234" t="str">
            <v>JUNB</v>
          </cell>
          <cell r="C234" t="str">
            <v>PALLD</v>
          </cell>
          <cell r="D234" t="str">
            <v>PALLD</v>
          </cell>
        </row>
        <row r="235">
          <cell r="B235" t="str">
            <v>JUNB</v>
          </cell>
          <cell r="C235" t="str">
            <v>PDGFB</v>
          </cell>
          <cell r="D235" t="str">
            <v>PDGFB</v>
          </cell>
        </row>
        <row r="236">
          <cell r="B236" t="str">
            <v>JUNB</v>
          </cell>
          <cell r="C236" t="str">
            <v>PEX11A</v>
          </cell>
          <cell r="D236" t="str">
            <v>PEX11A</v>
          </cell>
        </row>
        <row r="237">
          <cell r="B237" t="str">
            <v>JUNB</v>
          </cell>
          <cell r="C237" t="str">
            <v>PI15</v>
          </cell>
          <cell r="D237" t="str">
            <v>PI15</v>
          </cell>
        </row>
        <row r="238">
          <cell r="B238" t="str">
            <v>JUNB</v>
          </cell>
          <cell r="C238" t="str">
            <v>PPP1R13L</v>
          </cell>
          <cell r="D238" t="str">
            <v>PPP1R13L</v>
          </cell>
        </row>
        <row r="239">
          <cell r="B239" t="str">
            <v>JUNB</v>
          </cell>
          <cell r="C239" t="str">
            <v>RUNX2</v>
          </cell>
          <cell r="D239" t="str">
            <v>RUNX2</v>
          </cell>
        </row>
        <row r="240">
          <cell r="B240" t="str">
            <v>JUNB</v>
          </cell>
          <cell r="C240" t="str">
            <v>RUNX3</v>
          </cell>
          <cell r="D240" t="str">
            <v>RUNX3</v>
          </cell>
        </row>
        <row r="241">
          <cell r="B241" t="str">
            <v>JUNB</v>
          </cell>
          <cell r="C241" t="str">
            <v>SOX9</v>
          </cell>
          <cell r="D241" t="str">
            <v>SOX9</v>
          </cell>
        </row>
        <row r="242">
          <cell r="B242" t="str">
            <v>JUNB</v>
          </cell>
          <cell r="C242" t="str">
            <v>ST8SIA6</v>
          </cell>
          <cell r="D242" t="str">
            <v>ST8SIA6</v>
          </cell>
        </row>
        <row r="243">
          <cell r="B243" t="str">
            <v>JUNB</v>
          </cell>
          <cell r="C243" t="str">
            <v>TMPRSS3</v>
          </cell>
          <cell r="D243" t="str">
            <v>TMPRSS3</v>
          </cell>
        </row>
        <row r="244">
          <cell r="B244" t="str">
            <v>JUNB</v>
          </cell>
          <cell r="C244" t="str">
            <v>VDR</v>
          </cell>
          <cell r="D244" t="str">
            <v>VDR</v>
          </cell>
        </row>
        <row r="245">
          <cell r="B245" t="str">
            <v>JUNB</v>
          </cell>
          <cell r="C245" t="str">
            <v>VTCN1</v>
          </cell>
          <cell r="D245" t="str">
            <v>VTCN1</v>
          </cell>
        </row>
        <row r="246">
          <cell r="B246" t="str">
            <v>JUND</v>
          </cell>
          <cell r="C246" t="str">
            <v>CCDC34</v>
          </cell>
          <cell r="D246" t="str">
            <v>CCDC34</v>
          </cell>
        </row>
        <row r="247">
          <cell r="B247" t="str">
            <v>JUND</v>
          </cell>
          <cell r="C247" t="str">
            <v>HEPH</v>
          </cell>
          <cell r="D247" t="str">
            <v>HEPH</v>
          </cell>
        </row>
        <row r="248">
          <cell r="B248" t="str">
            <v>JUND</v>
          </cell>
          <cell r="C248" t="str">
            <v>NUAK1</v>
          </cell>
          <cell r="D248" t="str">
            <v>NUAK1</v>
          </cell>
        </row>
        <row r="249">
          <cell r="B249" t="str">
            <v>JUND</v>
          </cell>
          <cell r="C249" t="str">
            <v>PDGFB</v>
          </cell>
          <cell r="D249" t="str">
            <v>PDGFB</v>
          </cell>
        </row>
        <row r="250">
          <cell r="B250" t="str">
            <v>JUND</v>
          </cell>
          <cell r="C250" t="str">
            <v>RRAGD</v>
          </cell>
          <cell r="D250" t="str">
            <v>RRAGD</v>
          </cell>
        </row>
        <row r="251">
          <cell r="B251" t="str">
            <v>JUND</v>
          </cell>
          <cell r="C251" t="str">
            <v>TMEM101</v>
          </cell>
          <cell r="D251" t="str">
            <v>TMEM101</v>
          </cell>
        </row>
        <row r="252">
          <cell r="B252" t="str">
            <v>KLF12</v>
          </cell>
          <cell r="C252" t="str">
            <v>FLT1</v>
          </cell>
          <cell r="D252" t="str">
            <v>KLF12</v>
          </cell>
        </row>
        <row r="253">
          <cell r="B253" t="str">
            <v>KLF12</v>
          </cell>
          <cell r="C253" t="str">
            <v>FOXN3</v>
          </cell>
          <cell r="D253" t="str">
            <v>KLF12; FOXN3</v>
          </cell>
        </row>
        <row r="254">
          <cell r="B254" t="str">
            <v>KLF12</v>
          </cell>
          <cell r="C254" t="str">
            <v>GADD45B</v>
          </cell>
          <cell r="D254" t="str">
            <v>KLF12</v>
          </cell>
        </row>
        <row r="255">
          <cell r="B255" t="str">
            <v>KLF12</v>
          </cell>
          <cell r="C255" t="str">
            <v>HMGCR</v>
          </cell>
          <cell r="D255" t="str">
            <v>KLF12</v>
          </cell>
        </row>
        <row r="256">
          <cell r="B256" t="str">
            <v>KLF12</v>
          </cell>
          <cell r="C256" t="str">
            <v>PDGFB</v>
          </cell>
          <cell r="D256" t="str">
            <v>KLF12; PDGFB</v>
          </cell>
        </row>
        <row r="257">
          <cell r="B257" t="str">
            <v>KLF12</v>
          </cell>
          <cell r="C257" t="str">
            <v>RASIP1</v>
          </cell>
          <cell r="D257" t="str">
            <v>KLF12</v>
          </cell>
        </row>
        <row r="258">
          <cell r="B258" t="str">
            <v>KLF12</v>
          </cell>
          <cell r="C258" t="str">
            <v>TGFB1</v>
          </cell>
          <cell r="D258" t="str">
            <v>KLF12</v>
          </cell>
        </row>
        <row r="259">
          <cell r="B259" t="str">
            <v>KLF12</v>
          </cell>
          <cell r="C259" t="str">
            <v>TUBD1</v>
          </cell>
          <cell r="D259" t="str">
            <v>KLF12; TUBD1</v>
          </cell>
        </row>
        <row r="260">
          <cell r="B260" t="str">
            <v>LMO2</v>
          </cell>
          <cell r="C260" t="str">
            <v>CDK6</v>
          </cell>
          <cell r="D260" t="str">
            <v>CDK6</v>
          </cell>
        </row>
        <row r="261">
          <cell r="B261" t="str">
            <v>LMO2</v>
          </cell>
          <cell r="C261" t="str">
            <v>FAM126A</v>
          </cell>
          <cell r="D261" t="str">
            <v>FAM126A</v>
          </cell>
        </row>
        <row r="262">
          <cell r="B262" t="str">
            <v>LMO2</v>
          </cell>
          <cell r="C262" t="str">
            <v>FAM83F</v>
          </cell>
          <cell r="D262" t="str">
            <v>FAM83F</v>
          </cell>
        </row>
        <row r="263">
          <cell r="B263" t="str">
            <v>LMO2</v>
          </cell>
          <cell r="C263" t="str">
            <v>GPM6B</v>
          </cell>
          <cell r="D263" t="str">
            <v>GPM6B</v>
          </cell>
        </row>
        <row r="264">
          <cell r="B264" t="str">
            <v>LMO2</v>
          </cell>
          <cell r="C264" t="str">
            <v>ITGB4</v>
          </cell>
          <cell r="D264" t="str">
            <v>ITGB4</v>
          </cell>
        </row>
        <row r="265">
          <cell r="B265" t="str">
            <v>LMO2</v>
          </cell>
          <cell r="C265" t="str">
            <v>KLHL13</v>
          </cell>
          <cell r="D265" t="str">
            <v>KLHL13</v>
          </cell>
        </row>
        <row r="266">
          <cell r="B266" t="str">
            <v>LMO2</v>
          </cell>
          <cell r="C266" t="str">
            <v>PADI2</v>
          </cell>
          <cell r="D266" t="str">
            <v>PADI2</v>
          </cell>
        </row>
        <row r="267">
          <cell r="B267" t="str">
            <v>LMO2</v>
          </cell>
          <cell r="C267" t="str">
            <v>PRDM1</v>
          </cell>
          <cell r="D267" t="str">
            <v>PRDM1</v>
          </cell>
        </row>
        <row r="268">
          <cell r="B268" t="str">
            <v>LMO2</v>
          </cell>
          <cell r="C268" t="str">
            <v>PROM1</v>
          </cell>
          <cell r="D268" t="str">
            <v>PROM1</v>
          </cell>
        </row>
        <row r="269">
          <cell r="B269" t="str">
            <v>LMO2</v>
          </cell>
          <cell r="C269" t="str">
            <v>SLC29A1</v>
          </cell>
          <cell r="D269" t="str">
            <v>SLC29A1</v>
          </cell>
        </row>
        <row r="270">
          <cell r="B270" t="str">
            <v>LMO2</v>
          </cell>
          <cell r="C270" t="str">
            <v>ST8SIA1</v>
          </cell>
          <cell r="D270" t="str">
            <v>ST8SIA1</v>
          </cell>
        </row>
        <row r="271">
          <cell r="B271" t="str">
            <v>LMO2</v>
          </cell>
          <cell r="C271" t="str">
            <v>STC2</v>
          </cell>
          <cell r="D271" t="str">
            <v>STC2</v>
          </cell>
        </row>
        <row r="272">
          <cell r="B272" t="str">
            <v>LMO2</v>
          </cell>
          <cell r="C272" t="str">
            <v>TP63</v>
          </cell>
          <cell r="D272" t="str">
            <v>TP63</v>
          </cell>
        </row>
        <row r="273">
          <cell r="B273" t="str">
            <v>MECOM</v>
          </cell>
          <cell r="C273" t="str">
            <v>FUT8</v>
          </cell>
          <cell r="D273" t="str">
            <v>FUT8</v>
          </cell>
        </row>
        <row r="274">
          <cell r="B274" t="str">
            <v>MECOM</v>
          </cell>
          <cell r="C274" t="str">
            <v>HAGH</v>
          </cell>
          <cell r="D274" t="str">
            <v>HAGH</v>
          </cell>
        </row>
        <row r="275">
          <cell r="B275" t="str">
            <v>MECOM</v>
          </cell>
          <cell r="C275" t="str">
            <v>LAMC2</v>
          </cell>
          <cell r="D275" t="str">
            <v>LAMC2</v>
          </cell>
        </row>
        <row r="276">
          <cell r="B276" t="str">
            <v>MECOM</v>
          </cell>
          <cell r="C276" t="str">
            <v>PPP2R3A</v>
          </cell>
          <cell r="D276" t="str">
            <v>PPP2R3A</v>
          </cell>
        </row>
        <row r="277">
          <cell r="B277" t="str">
            <v>MECOM</v>
          </cell>
          <cell r="C277" t="str">
            <v>TP63</v>
          </cell>
          <cell r="D277" t="str">
            <v>TP63</v>
          </cell>
        </row>
        <row r="278">
          <cell r="B278" t="str">
            <v>MEF2A</v>
          </cell>
          <cell r="C278" t="str">
            <v>GPM6B</v>
          </cell>
          <cell r="D278" t="str">
            <v>GPM6B</v>
          </cell>
        </row>
        <row r="279">
          <cell r="B279" t="str">
            <v>MEF2A</v>
          </cell>
          <cell r="C279" t="str">
            <v>OPN3</v>
          </cell>
          <cell r="D279" t="str">
            <v>OPN3</v>
          </cell>
        </row>
        <row r="280">
          <cell r="B280" t="str">
            <v>MRPL36</v>
          </cell>
          <cell r="C280" t="str">
            <v>ARHGEF40</v>
          </cell>
          <cell r="D280" t="str">
            <v>MRPL36; ARHGEF40</v>
          </cell>
        </row>
        <row r="281">
          <cell r="B281" t="str">
            <v>MRPL36</v>
          </cell>
          <cell r="C281" t="str">
            <v>AXL</v>
          </cell>
          <cell r="D281" t="str">
            <v>MRPL36</v>
          </cell>
        </row>
        <row r="282">
          <cell r="B282" t="str">
            <v>MRPL36</v>
          </cell>
          <cell r="C282" t="str">
            <v>BCL6</v>
          </cell>
          <cell r="D282" t="str">
            <v>MRPL36; BCL6</v>
          </cell>
        </row>
        <row r="283">
          <cell r="B283" t="str">
            <v>MRPL36</v>
          </cell>
          <cell r="C283" t="str">
            <v>CAPN2</v>
          </cell>
          <cell r="D283" t="str">
            <v>MRPL36; CAPN2</v>
          </cell>
        </row>
        <row r="284">
          <cell r="B284" t="str">
            <v>MRPL36</v>
          </cell>
          <cell r="C284" t="str">
            <v>CHKA</v>
          </cell>
          <cell r="D284" t="str">
            <v>MRPL36</v>
          </cell>
        </row>
        <row r="285">
          <cell r="B285" t="str">
            <v>MRPL36</v>
          </cell>
          <cell r="C285" t="str">
            <v>CTPS2</v>
          </cell>
          <cell r="D285" t="str">
            <v>MRPL36</v>
          </cell>
        </row>
        <row r="286">
          <cell r="B286" t="str">
            <v>MRPL36</v>
          </cell>
          <cell r="C286" t="str">
            <v>DCLK1</v>
          </cell>
          <cell r="D286" t="str">
            <v>MRPL36</v>
          </cell>
        </row>
        <row r="287">
          <cell r="B287" t="str">
            <v>MRPL36</v>
          </cell>
          <cell r="C287" t="str">
            <v>DTL</v>
          </cell>
          <cell r="D287" t="str">
            <v>MRPL36; DTL</v>
          </cell>
        </row>
        <row r="288">
          <cell r="B288" t="str">
            <v>MRPL36</v>
          </cell>
          <cell r="C288" t="str">
            <v>DTX4</v>
          </cell>
          <cell r="D288" t="str">
            <v>MRPL36</v>
          </cell>
        </row>
        <row r="289">
          <cell r="B289" t="str">
            <v>MRPL36</v>
          </cell>
          <cell r="C289" t="str">
            <v>EPB41L1</v>
          </cell>
          <cell r="D289" t="str">
            <v>MRPL36; EPB41L1</v>
          </cell>
        </row>
        <row r="290">
          <cell r="B290" t="str">
            <v>MRPL36</v>
          </cell>
          <cell r="C290" t="str">
            <v>EPDR1</v>
          </cell>
          <cell r="D290" t="str">
            <v>MRPL36; EPDR1</v>
          </cell>
        </row>
        <row r="291">
          <cell r="B291" t="str">
            <v>MRPL36</v>
          </cell>
          <cell r="C291" t="str">
            <v>FHL1</v>
          </cell>
          <cell r="D291" t="str">
            <v>MRPL36; FHL1</v>
          </cell>
        </row>
        <row r="292">
          <cell r="B292" t="str">
            <v>MRPL36</v>
          </cell>
          <cell r="C292" t="str">
            <v>FILIP1</v>
          </cell>
          <cell r="D292" t="str">
            <v>MRPL36</v>
          </cell>
        </row>
        <row r="293">
          <cell r="B293" t="str">
            <v>MRPL36</v>
          </cell>
          <cell r="C293" t="str">
            <v>FKBP5</v>
          </cell>
          <cell r="D293" t="str">
            <v>MRPL36</v>
          </cell>
        </row>
        <row r="294">
          <cell r="B294" t="str">
            <v>MRPL36</v>
          </cell>
          <cell r="C294" t="str">
            <v>FLI1</v>
          </cell>
          <cell r="D294" t="str">
            <v>MRPL36</v>
          </cell>
        </row>
        <row r="295">
          <cell r="B295" t="str">
            <v>MRPL36</v>
          </cell>
          <cell r="C295" t="str">
            <v>FOS</v>
          </cell>
          <cell r="D295" t="str">
            <v>MRPL36</v>
          </cell>
        </row>
        <row r="296">
          <cell r="B296" t="str">
            <v>MRPL36</v>
          </cell>
          <cell r="C296" t="str">
            <v>GABARAPL1</v>
          </cell>
          <cell r="D296" t="str">
            <v>MRPL36; GABARAPL1</v>
          </cell>
        </row>
        <row r="297">
          <cell r="B297" t="str">
            <v>MRPL36</v>
          </cell>
          <cell r="C297" t="str">
            <v>IL6R</v>
          </cell>
          <cell r="D297" t="str">
            <v>MRPL36</v>
          </cell>
        </row>
        <row r="298">
          <cell r="B298" t="str">
            <v>MRPL36</v>
          </cell>
          <cell r="C298" t="str">
            <v>ITGA5</v>
          </cell>
          <cell r="D298" t="str">
            <v>MRPL36</v>
          </cell>
        </row>
        <row r="299">
          <cell r="B299" t="str">
            <v>MRPL36</v>
          </cell>
          <cell r="C299" t="str">
            <v>ITGA7</v>
          </cell>
          <cell r="D299" t="str">
            <v>MRPL36; ITGA7</v>
          </cell>
        </row>
        <row r="300">
          <cell r="B300" t="str">
            <v>MRPL36</v>
          </cell>
          <cell r="C300" t="str">
            <v>ITM2A</v>
          </cell>
          <cell r="D300" t="str">
            <v>MRPL36</v>
          </cell>
        </row>
        <row r="301">
          <cell r="B301" t="str">
            <v>MRPL36</v>
          </cell>
          <cell r="C301" t="str">
            <v>KLF4</v>
          </cell>
          <cell r="D301" t="str">
            <v>MRPL36; KLF4</v>
          </cell>
        </row>
        <row r="302">
          <cell r="B302" t="str">
            <v>MRPL36</v>
          </cell>
          <cell r="C302" t="str">
            <v>KRT8</v>
          </cell>
          <cell r="D302" t="str">
            <v>MRPL36; KRT8</v>
          </cell>
        </row>
        <row r="303">
          <cell r="B303" t="str">
            <v>MRPL36</v>
          </cell>
          <cell r="C303" t="str">
            <v>LAMC1</v>
          </cell>
          <cell r="D303" t="str">
            <v>MRPL36; LAMC1</v>
          </cell>
        </row>
        <row r="304">
          <cell r="B304" t="str">
            <v>MRPL36</v>
          </cell>
          <cell r="C304" t="str">
            <v>LRP1</v>
          </cell>
          <cell r="D304" t="str">
            <v>MRPL36; LRP1</v>
          </cell>
        </row>
        <row r="305">
          <cell r="B305" t="str">
            <v>MRPL36</v>
          </cell>
          <cell r="C305" t="str">
            <v>MAP7D1</v>
          </cell>
          <cell r="D305" t="str">
            <v>MRPL36; MAP7D1</v>
          </cell>
        </row>
        <row r="306">
          <cell r="B306" t="str">
            <v>MRPL36</v>
          </cell>
          <cell r="C306" t="str">
            <v>NID2</v>
          </cell>
          <cell r="D306" t="str">
            <v>MRPL36</v>
          </cell>
        </row>
        <row r="307">
          <cell r="B307" t="str">
            <v>MRPL36</v>
          </cell>
          <cell r="C307" t="str">
            <v>PLXND1</v>
          </cell>
          <cell r="D307" t="str">
            <v>MRPL36</v>
          </cell>
        </row>
        <row r="308">
          <cell r="B308" t="str">
            <v>MRPL36</v>
          </cell>
          <cell r="C308" t="str">
            <v>PNRC1</v>
          </cell>
          <cell r="D308" t="str">
            <v>MRPL36</v>
          </cell>
        </row>
        <row r="309">
          <cell r="B309" t="str">
            <v>MRPL36</v>
          </cell>
          <cell r="C309" t="str">
            <v>PTGS1</v>
          </cell>
          <cell r="D309" t="str">
            <v>MRPL36</v>
          </cell>
        </row>
        <row r="310">
          <cell r="B310" t="str">
            <v>MRPL36</v>
          </cell>
          <cell r="C310" t="str">
            <v>PTPRB</v>
          </cell>
          <cell r="D310" t="str">
            <v>MRPL36; PTPRB</v>
          </cell>
        </row>
        <row r="311">
          <cell r="B311" t="str">
            <v>MRPL36</v>
          </cell>
          <cell r="C311" t="str">
            <v>RRAGD</v>
          </cell>
          <cell r="D311" t="str">
            <v>MRPL36; RRAGD</v>
          </cell>
        </row>
        <row r="312">
          <cell r="B312" t="str">
            <v>MRPL36</v>
          </cell>
          <cell r="C312" t="str">
            <v>SERINC2</v>
          </cell>
          <cell r="D312" t="str">
            <v>MRPL36; SERINC2</v>
          </cell>
        </row>
        <row r="313">
          <cell r="B313" t="str">
            <v>MRPL36</v>
          </cell>
          <cell r="C313" t="str">
            <v>SORBS1</v>
          </cell>
          <cell r="D313" t="str">
            <v>MRPL36; SORBS1</v>
          </cell>
        </row>
        <row r="314">
          <cell r="B314" t="str">
            <v>MRPL36</v>
          </cell>
          <cell r="C314" t="str">
            <v>TGIF2</v>
          </cell>
          <cell r="D314" t="str">
            <v>MRPL36; TGIF2</v>
          </cell>
        </row>
        <row r="315">
          <cell r="B315" t="str">
            <v>MYB</v>
          </cell>
          <cell r="C315" t="str">
            <v>BAIAP2L1</v>
          </cell>
          <cell r="D315" t="str">
            <v>MYB; BAIAP2L1</v>
          </cell>
        </row>
        <row r="316">
          <cell r="B316" t="str">
            <v>MYB</v>
          </cell>
          <cell r="C316" t="str">
            <v>CLCN6</v>
          </cell>
          <cell r="D316" t="str">
            <v>MYB</v>
          </cell>
        </row>
        <row r="317">
          <cell r="B317" t="str">
            <v>MYB</v>
          </cell>
          <cell r="C317" t="str">
            <v>CRAT</v>
          </cell>
          <cell r="D317" t="str">
            <v>MYB; CRAT</v>
          </cell>
        </row>
        <row r="318">
          <cell r="B318" t="str">
            <v>MYB</v>
          </cell>
          <cell r="C318" t="str">
            <v>FAM135A</v>
          </cell>
          <cell r="D318" t="str">
            <v>MYB; FAM135A</v>
          </cell>
        </row>
        <row r="319">
          <cell r="B319" t="str">
            <v>MYB</v>
          </cell>
          <cell r="C319" t="str">
            <v>GAB2</v>
          </cell>
          <cell r="D319" t="str">
            <v>MYB</v>
          </cell>
        </row>
        <row r="320">
          <cell r="B320" t="str">
            <v>MYB</v>
          </cell>
          <cell r="C320" t="str">
            <v>GALNT3</v>
          </cell>
          <cell r="D320" t="str">
            <v>MYB; GALNT3</v>
          </cell>
        </row>
        <row r="321">
          <cell r="B321" t="str">
            <v>MYB</v>
          </cell>
          <cell r="C321" t="str">
            <v>GPC4</v>
          </cell>
          <cell r="D321" t="str">
            <v>MYB; GPC4</v>
          </cell>
        </row>
        <row r="322">
          <cell r="B322" t="str">
            <v>MYB</v>
          </cell>
          <cell r="C322" t="str">
            <v>ITGA6</v>
          </cell>
          <cell r="D322" t="str">
            <v>MYB; ITGA6</v>
          </cell>
        </row>
        <row r="323">
          <cell r="B323" t="str">
            <v>MYB</v>
          </cell>
          <cell r="C323" t="str">
            <v>KLF5</v>
          </cell>
          <cell r="D323" t="str">
            <v>MYB; KLF5</v>
          </cell>
        </row>
        <row r="324">
          <cell r="B324" t="str">
            <v>MYB</v>
          </cell>
          <cell r="C324" t="str">
            <v>KLHL5</v>
          </cell>
          <cell r="D324" t="str">
            <v>MYB; KLHL5</v>
          </cell>
        </row>
        <row r="325">
          <cell r="B325" t="str">
            <v>MYB</v>
          </cell>
          <cell r="C325" t="str">
            <v>LMNB1</v>
          </cell>
          <cell r="D325" t="str">
            <v>MYB; LMNB1</v>
          </cell>
        </row>
        <row r="326">
          <cell r="B326" t="str">
            <v>MYB</v>
          </cell>
          <cell r="C326" t="str">
            <v>MGLL</v>
          </cell>
          <cell r="D326" t="str">
            <v>MYB; MGLL</v>
          </cell>
        </row>
        <row r="327">
          <cell r="B327" t="str">
            <v>MYB</v>
          </cell>
          <cell r="C327" t="str">
            <v>PABPC1</v>
          </cell>
          <cell r="D327" t="str">
            <v>MYB; PABPC1</v>
          </cell>
        </row>
        <row r="328">
          <cell r="B328" t="str">
            <v>MYB</v>
          </cell>
          <cell r="C328" t="str">
            <v>PERP</v>
          </cell>
          <cell r="D328" t="str">
            <v>MYB; PERP</v>
          </cell>
        </row>
        <row r="329">
          <cell r="B329" t="str">
            <v>MYB</v>
          </cell>
          <cell r="C329" t="str">
            <v>PKD1</v>
          </cell>
          <cell r="D329" t="str">
            <v>MYB</v>
          </cell>
        </row>
        <row r="330">
          <cell r="B330" t="str">
            <v>MYB</v>
          </cell>
          <cell r="C330" t="str">
            <v>PSMC5</v>
          </cell>
          <cell r="D330" t="str">
            <v>MYB</v>
          </cell>
        </row>
        <row r="331">
          <cell r="B331" t="str">
            <v>MYB</v>
          </cell>
          <cell r="C331" t="str">
            <v>PSME2</v>
          </cell>
          <cell r="D331" t="str">
            <v>MYB</v>
          </cell>
        </row>
        <row r="332">
          <cell r="B332" t="str">
            <v>MYB</v>
          </cell>
          <cell r="C332" t="str">
            <v>RAPGEF2</v>
          </cell>
          <cell r="D332" t="str">
            <v>MYB</v>
          </cell>
        </row>
        <row r="333">
          <cell r="B333" t="str">
            <v>MYB</v>
          </cell>
          <cell r="C333" t="str">
            <v>SLC35A2</v>
          </cell>
          <cell r="D333" t="str">
            <v>MYB; SLC35A2</v>
          </cell>
        </row>
        <row r="334">
          <cell r="B334" t="str">
            <v>MYB</v>
          </cell>
          <cell r="C334" t="str">
            <v>SLC7A5</v>
          </cell>
          <cell r="D334" t="str">
            <v>MYB; SLC7A5</v>
          </cell>
        </row>
        <row r="335">
          <cell r="B335" t="str">
            <v>MYB</v>
          </cell>
          <cell r="C335" t="str">
            <v>SLC9A3R2</v>
          </cell>
          <cell r="D335" t="str">
            <v>MYB; SLC9A3R2</v>
          </cell>
        </row>
        <row r="336">
          <cell r="B336" t="str">
            <v>MYB</v>
          </cell>
          <cell r="C336" t="str">
            <v>SLC9A7</v>
          </cell>
          <cell r="D336" t="str">
            <v>MYB; SLC9A7</v>
          </cell>
        </row>
        <row r="337">
          <cell r="B337" t="str">
            <v>MYB</v>
          </cell>
          <cell r="C337" t="str">
            <v>SRPK1</v>
          </cell>
          <cell r="D337" t="str">
            <v>MYB; SRPK1</v>
          </cell>
        </row>
        <row r="338">
          <cell r="B338" t="str">
            <v>MYB</v>
          </cell>
          <cell r="C338" t="str">
            <v>SSX2IP</v>
          </cell>
          <cell r="D338" t="str">
            <v>MYB; SSX2IP</v>
          </cell>
        </row>
        <row r="339">
          <cell r="B339" t="str">
            <v>MYB</v>
          </cell>
          <cell r="C339" t="str">
            <v>TANC1</v>
          </cell>
          <cell r="D339" t="str">
            <v>MYB</v>
          </cell>
        </row>
        <row r="340">
          <cell r="B340" t="str">
            <v>MYB</v>
          </cell>
          <cell r="C340" t="str">
            <v>WFS1</v>
          </cell>
          <cell r="D340" t="str">
            <v>MYB; WFS1</v>
          </cell>
        </row>
        <row r="341">
          <cell r="B341" t="str">
            <v>MYB</v>
          </cell>
          <cell r="C341" t="str">
            <v>ZBTB16</v>
          </cell>
          <cell r="D341" t="str">
            <v>MYB; ZBTB16</v>
          </cell>
        </row>
        <row r="342">
          <cell r="B342" t="str">
            <v>MYC</v>
          </cell>
          <cell r="C342" t="str">
            <v>ACSL3</v>
          </cell>
          <cell r="D342" t="str">
            <v>MYC</v>
          </cell>
        </row>
        <row r="343">
          <cell r="B343" t="str">
            <v>MYC</v>
          </cell>
          <cell r="C343" t="str">
            <v>AKAP12</v>
          </cell>
          <cell r="D343" t="str">
            <v>MYC; AKAP12</v>
          </cell>
        </row>
        <row r="344">
          <cell r="B344" t="str">
            <v>MYC</v>
          </cell>
          <cell r="C344" t="str">
            <v>ALDH18A1</v>
          </cell>
          <cell r="D344" t="str">
            <v>MYC</v>
          </cell>
        </row>
        <row r="345">
          <cell r="B345" t="str">
            <v>MYC</v>
          </cell>
          <cell r="C345" t="str">
            <v>AMOT</v>
          </cell>
          <cell r="D345" t="str">
            <v>MYC</v>
          </cell>
        </row>
        <row r="346">
          <cell r="B346" t="str">
            <v>MYC</v>
          </cell>
          <cell r="C346" t="str">
            <v>AMPD3</v>
          </cell>
          <cell r="D346" t="str">
            <v>MYC</v>
          </cell>
        </row>
        <row r="347">
          <cell r="B347" t="str">
            <v>MYC</v>
          </cell>
          <cell r="C347" t="str">
            <v>ANGPT2</v>
          </cell>
          <cell r="D347" t="str">
            <v>MYC</v>
          </cell>
        </row>
        <row r="348">
          <cell r="B348" t="str">
            <v>MYC</v>
          </cell>
          <cell r="C348" t="str">
            <v>ARFIP2</v>
          </cell>
          <cell r="D348" t="str">
            <v>MYC; ARFIP2</v>
          </cell>
        </row>
        <row r="349">
          <cell r="B349" t="str">
            <v>MYC</v>
          </cell>
          <cell r="C349" t="str">
            <v>ASS1</v>
          </cell>
          <cell r="D349" t="str">
            <v>MYC; ASS1</v>
          </cell>
        </row>
        <row r="350">
          <cell r="B350" t="str">
            <v>MYC</v>
          </cell>
          <cell r="C350" t="str">
            <v>BCL9</v>
          </cell>
          <cell r="D350" t="str">
            <v>MYC</v>
          </cell>
        </row>
        <row r="351">
          <cell r="B351" t="str">
            <v>MYC</v>
          </cell>
          <cell r="C351" t="str">
            <v>BEX4</v>
          </cell>
          <cell r="D351" t="str">
            <v>MYC</v>
          </cell>
        </row>
        <row r="352">
          <cell r="B352" t="str">
            <v>MYC</v>
          </cell>
          <cell r="C352" t="str">
            <v>BHLHE40</v>
          </cell>
          <cell r="D352" t="str">
            <v>MYC; BHLHE40</v>
          </cell>
        </row>
        <row r="353">
          <cell r="B353" t="str">
            <v>MYC</v>
          </cell>
          <cell r="C353" t="str">
            <v>CAV1</v>
          </cell>
          <cell r="D353" t="str">
            <v>MYC; CAV1</v>
          </cell>
        </row>
        <row r="354">
          <cell r="B354" t="str">
            <v>MYC</v>
          </cell>
          <cell r="C354" t="str">
            <v>CD9</v>
          </cell>
          <cell r="D354" t="str">
            <v>MYC; CD9</v>
          </cell>
        </row>
        <row r="355">
          <cell r="B355" t="str">
            <v>MYC</v>
          </cell>
          <cell r="C355" t="str">
            <v>CELSR1</v>
          </cell>
          <cell r="D355" t="str">
            <v>MYC; CELSR1</v>
          </cell>
        </row>
        <row r="356">
          <cell r="B356" t="str">
            <v>MYC</v>
          </cell>
          <cell r="C356" t="str">
            <v>CHPF</v>
          </cell>
          <cell r="D356" t="str">
            <v>MYC; CHPF</v>
          </cell>
        </row>
        <row r="357">
          <cell r="B357" t="str">
            <v>MYC</v>
          </cell>
          <cell r="C357" t="str">
            <v>CLCN6</v>
          </cell>
          <cell r="D357" t="str">
            <v>MYC</v>
          </cell>
        </row>
        <row r="358">
          <cell r="B358" t="str">
            <v>MYC</v>
          </cell>
          <cell r="C358" t="str">
            <v>DLG3</v>
          </cell>
          <cell r="D358" t="str">
            <v>MYC; DLG3</v>
          </cell>
        </row>
        <row r="359">
          <cell r="B359" t="str">
            <v>MYC</v>
          </cell>
          <cell r="C359" t="str">
            <v>DNAJC1</v>
          </cell>
          <cell r="D359" t="str">
            <v>MYC</v>
          </cell>
        </row>
        <row r="360">
          <cell r="B360" t="str">
            <v>MYC</v>
          </cell>
          <cell r="C360" t="str">
            <v>DPYSL2</v>
          </cell>
          <cell r="D360" t="str">
            <v>MYC</v>
          </cell>
        </row>
        <row r="361">
          <cell r="B361" t="str">
            <v>MYC</v>
          </cell>
          <cell r="C361" t="str">
            <v>ENPP2</v>
          </cell>
          <cell r="D361" t="str">
            <v>MYC</v>
          </cell>
        </row>
        <row r="362">
          <cell r="B362" t="str">
            <v>MYC</v>
          </cell>
          <cell r="C362" t="str">
            <v>EZR</v>
          </cell>
          <cell r="D362" t="str">
            <v>MYC; EZR</v>
          </cell>
        </row>
        <row r="363">
          <cell r="B363" t="str">
            <v>MYC</v>
          </cell>
          <cell r="C363" t="str">
            <v>FOXP1</v>
          </cell>
          <cell r="D363" t="str">
            <v>MYC</v>
          </cell>
        </row>
        <row r="364">
          <cell r="B364" t="str">
            <v>MYC</v>
          </cell>
          <cell r="C364" t="str">
            <v>GALNT7</v>
          </cell>
          <cell r="D364" t="str">
            <v>MYC; GALNT7</v>
          </cell>
        </row>
        <row r="365">
          <cell r="B365" t="str">
            <v>MYC</v>
          </cell>
          <cell r="C365" t="str">
            <v>GHR</v>
          </cell>
          <cell r="D365" t="str">
            <v>MYC; GHR</v>
          </cell>
        </row>
        <row r="366">
          <cell r="B366" t="str">
            <v>MYC</v>
          </cell>
          <cell r="C366" t="str">
            <v>IL15RA</v>
          </cell>
          <cell r="D366" t="str">
            <v>MYC</v>
          </cell>
        </row>
        <row r="367">
          <cell r="B367" t="str">
            <v>MYC</v>
          </cell>
          <cell r="C367" t="str">
            <v>INPP4B</v>
          </cell>
          <cell r="D367" t="str">
            <v>MYC; INPP4B</v>
          </cell>
        </row>
        <row r="368">
          <cell r="B368" t="str">
            <v>MYC</v>
          </cell>
          <cell r="C368" t="str">
            <v>KIF1C</v>
          </cell>
          <cell r="D368" t="str">
            <v>MYC; KIF1C</v>
          </cell>
        </row>
        <row r="369">
          <cell r="B369" t="str">
            <v>MYC</v>
          </cell>
          <cell r="C369" t="str">
            <v>LAMC1</v>
          </cell>
          <cell r="D369" t="str">
            <v>MYC; LAMC1</v>
          </cell>
        </row>
        <row r="370">
          <cell r="B370" t="str">
            <v>MYC</v>
          </cell>
          <cell r="C370" t="str">
            <v>LLGL2</v>
          </cell>
          <cell r="D370" t="str">
            <v>MYC; LLGL2</v>
          </cell>
        </row>
        <row r="371">
          <cell r="B371" t="str">
            <v>MYC</v>
          </cell>
          <cell r="C371" t="str">
            <v>LOX</v>
          </cell>
          <cell r="D371" t="str">
            <v>MYC</v>
          </cell>
        </row>
        <row r="372">
          <cell r="B372" t="str">
            <v>MYC</v>
          </cell>
          <cell r="C372" t="str">
            <v>LSP1</v>
          </cell>
          <cell r="D372" t="str">
            <v>MYC</v>
          </cell>
        </row>
        <row r="373">
          <cell r="B373" t="str">
            <v>MYC</v>
          </cell>
          <cell r="C373" t="str">
            <v>LTBP4</v>
          </cell>
          <cell r="D373" t="str">
            <v>MYC; LTBP4</v>
          </cell>
        </row>
        <row r="374">
          <cell r="B374" t="str">
            <v>MYC</v>
          </cell>
          <cell r="C374" t="str">
            <v>MAP1B</v>
          </cell>
          <cell r="D374" t="str">
            <v>MYC</v>
          </cell>
        </row>
        <row r="375">
          <cell r="B375" t="str">
            <v>MYC</v>
          </cell>
          <cell r="C375" t="str">
            <v>MAP3K9</v>
          </cell>
          <cell r="D375" t="str">
            <v>MYC; MAP3K9</v>
          </cell>
        </row>
        <row r="376">
          <cell r="B376" t="str">
            <v>MYC</v>
          </cell>
          <cell r="C376" t="str">
            <v>MBNL3</v>
          </cell>
          <cell r="D376" t="str">
            <v>MYC</v>
          </cell>
        </row>
        <row r="377">
          <cell r="B377" t="str">
            <v>MYC</v>
          </cell>
          <cell r="C377" t="str">
            <v>MCCC2</v>
          </cell>
          <cell r="D377" t="str">
            <v>MYC; MCCC2</v>
          </cell>
        </row>
        <row r="378">
          <cell r="B378" t="str">
            <v>MYC</v>
          </cell>
          <cell r="C378" t="str">
            <v>MGLL</v>
          </cell>
          <cell r="D378" t="str">
            <v>MYC; MGLL</v>
          </cell>
        </row>
        <row r="379">
          <cell r="B379" t="str">
            <v>MYC</v>
          </cell>
          <cell r="C379" t="str">
            <v>NR3C1</v>
          </cell>
          <cell r="D379" t="str">
            <v>MYC</v>
          </cell>
        </row>
        <row r="380">
          <cell r="B380" t="str">
            <v>MYC</v>
          </cell>
          <cell r="C380" t="str">
            <v>NUCB2</v>
          </cell>
          <cell r="D380" t="str">
            <v>MYC; NUCB2</v>
          </cell>
        </row>
        <row r="381">
          <cell r="B381" t="str">
            <v>MYC</v>
          </cell>
          <cell r="C381" t="str">
            <v>PARD6B</v>
          </cell>
          <cell r="D381" t="str">
            <v>MYC; PARD6B</v>
          </cell>
        </row>
        <row r="382">
          <cell r="B382" t="str">
            <v>MYC</v>
          </cell>
          <cell r="C382" t="str">
            <v>PCM1</v>
          </cell>
          <cell r="D382" t="str">
            <v>MYC</v>
          </cell>
        </row>
        <row r="383">
          <cell r="B383" t="str">
            <v>MYC</v>
          </cell>
          <cell r="C383" t="str">
            <v>PDZRN3</v>
          </cell>
          <cell r="D383" t="str">
            <v>MYC; PDZRN3</v>
          </cell>
        </row>
        <row r="384">
          <cell r="B384" t="str">
            <v>MYC</v>
          </cell>
          <cell r="C384" t="str">
            <v>PIAS3</v>
          </cell>
          <cell r="D384" t="str">
            <v>MYC</v>
          </cell>
        </row>
        <row r="385">
          <cell r="B385" t="str">
            <v>MYC</v>
          </cell>
          <cell r="C385" t="str">
            <v>PLAGL1</v>
          </cell>
          <cell r="D385" t="str">
            <v>MYC</v>
          </cell>
        </row>
        <row r="386">
          <cell r="B386" t="str">
            <v>MYC</v>
          </cell>
          <cell r="C386" t="str">
            <v>PLTP</v>
          </cell>
          <cell r="D386" t="str">
            <v>MYC</v>
          </cell>
        </row>
        <row r="387">
          <cell r="B387" t="str">
            <v>MYC</v>
          </cell>
          <cell r="C387" t="str">
            <v>PPM1H</v>
          </cell>
          <cell r="D387" t="str">
            <v>MYC; PPM1H</v>
          </cell>
        </row>
        <row r="388">
          <cell r="B388" t="str">
            <v>MYC</v>
          </cell>
          <cell r="C388" t="str">
            <v>PYGB</v>
          </cell>
          <cell r="D388" t="str">
            <v>MYC</v>
          </cell>
        </row>
        <row r="389">
          <cell r="B389" t="str">
            <v>MYC</v>
          </cell>
          <cell r="C389" t="str">
            <v>RPS6KA5</v>
          </cell>
          <cell r="D389" t="str">
            <v>MYC; RPS6KA5</v>
          </cell>
        </row>
        <row r="390">
          <cell r="B390" t="str">
            <v>MYC</v>
          </cell>
          <cell r="C390" t="str">
            <v>RRAGD</v>
          </cell>
          <cell r="D390" t="str">
            <v>MYC; RRAGD</v>
          </cell>
        </row>
        <row r="391">
          <cell r="B391" t="str">
            <v>MYC</v>
          </cell>
          <cell r="C391" t="str">
            <v>SDC1</v>
          </cell>
          <cell r="D391" t="str">
            <v>MYC; SDC1</v>
          </cell>
        </row>
        <row r="392">
          <cell r="B392" t="str">
            <v>MYC</v>
          </cell>
          <cell r="C392" t="str">
            <v>SLC16A6</v>
          </cell>
          <cell r="D392" t="str">
            <v>MYC; SLC16A6</v>
          </cell>
        </row>
        <row r="393">
          <cell r="B393" t="str">
            <v>MYC</v>
          </cell>
          <cell r="C393" t="str">
            <v>SPTBN1</v>
          </cell>
          <cell r="D393" t="str">
            <v>MYC; SPTBN1</v>
          </cell>
        </row>
        <row r="394">
          <cell r="B394" t="str">
            <v>MYC</v>
          </cell>
          <cell r="C394" t="str">
            <v>STAT5A</v>
          </cell>
          <cell r="D394" t="str">
            <v>MYC; STAT5A</v>
          </cell>
        </row>
        <row r="395">
          <cell r="B395" t="str">
            <v>MYC</v>
          </cell>
          <cell r="C395" t="str">
            <v>SYT7</v>
          </cell>
          <cell r="D395" t="str">
            <v>MYC</v>
          </cell>
        </row>
        <row r="396">
          <cell r="B396" t="str">
            <v>MYC</v>
          </cell>
          <cell r="C396" t="str">
            <v>TBC1D9</v>
          </cell>
          <cell r="D396" t="str">
            <v>MYC; TBC1D9</v>
          </cell>
        </row>
        <row r="397">
          <cell r="B397" t="str">
            <v>MYC</v>
          </cell>
          <cell r="C397" t="str">
            <v>TMC5</v>
          </cell>
          <cell r="D397" t="str">
            <v>MYC; TMC5</v>
          </cell>
        </row>
        <row r="398">
          <cell r="B398" t="str">
            <v>MYC</v>
          </cell>
          <cell r="C398" t="str">
            <v>XBP1</v>
          </cell>
          <cell r="D398" t="str">
            <v>MYC; XBP1</v>
          </cell>
        </row>
        <row r="399">
          <cell r="B399" t="str">
            <v>NFIL3</v>
          </cell>
          <cell r="C399" t="str">
            <v>APP</v>
          </cell>
          <cell r="D399" t="str">
            <v>APP</v>
          </cell>
        </row>
        <row r="400">
          <cell r="B400" t="str">
            <v>NFIL3</v>
          </cell>
          <cell r="C400" t="str">
            <v>EXPH5</v>
          </cell>
          <cell r="D400" t="str">
            <v>EXPH5</v>
          </cell>
        </row>
        <row r="401">
          <cell r="B401" t="str">
            <v>NFIL3</v>
          </cell>
          <cell r="C401" t="str">
            <v>GPM6B</v>
          </cell>
          <cell r="D401" t="str">
            <v>GPM6B</v>
          </cell>
        </row>
        <row r="402">
          <cell r="B402" t="str">
            <v>NFIL3</v>
          </cell>
          <cell r="C402" t="str">
            <v>IKZF2</v>
          </cell>
          <cell r="D402" t="str">
            <v>IKZF2</v>
          </cell>
        </row>
        <row r="403">
          <cell r="B403" t="str">
            <v>NFIL3</v>
          </cell>
          <cell r="C403" t="str">
            <v>MID1</v>
          </cell>
          <cell r="D403" t="str">
            <v>MID1</v>
          </cell>
        </row>
        <row r="404">
          <cell r="B404" t="str">
            <v>NFIL3</v>
          </cell>
          <cell r="C404" t="str">
            <v>PER2</v>
          </cell>
          <cell r="D404" t="str">
            <v>PER2</v>
          </cell>
        </row>
        <row r="405">
          <cell r="B405" t="str">
            <v>NFIL3</v>
          </cell>
          <cell r="C405" t="str">
            <v>PIK3R1</v>
          </cell>
          <cell r="D405" t="str">
            <v>PIK3R1</v>
          </cell>
        </row>
        <row r="406">
          <cell r="B406" t="str">
            <v>NFIL3</v>
          </cell>
          <cell r="C406" t="str">
            <v>RARA</v>
          </cell>
          <cell r="D406" t="str">
            <v>RARA</v>
          </cell>
        </row>
        <row r="407">
          <cell r="B407" t="str">
            <v>NFIL3</v>
          </cell>
          <cell r="C407" t="str">
            <v>SLC25A16</v>
          </cell>
          <cell r="D407" t="str">
            <v>SLC25A16</v>
          </cell>
        </row>
        <row r="408">
          <cell r="B408" t="str">
            <v>NFIL3</v>
          </cell>
          <cell r="C408" t="str">
            <v>SOX4</v>
          </cell>
          <cell r="D408" t="str">
            <v>SOX4</v>
          </cell>
        </row>
        <row r="409">
          <cell r="B409" t="str">
            <v>NFIL3</v>
          </cell>
          <cell r="C409" t="str">
            <v>TP63</v>
          </cell>
          <cell r="D409" t="str">
            <v>TP63</v>
          </cell>
        </row>
        <row r="410">
          <cell r="B410" t="str">
            <v>NFIL3</v>
          </cell>
          <cell r="C410" t="str">
            <v>TRIM2</v>
          </cell>
          <cell r="D410" t="str">
            <v>TRIM2</v>
          </cell>
        </row>
        <row r="411">
          <cell r="B411" t="str">
            <v>NKX3-1</v>
          </cell>
          <cell r="C411" t="str">
            <v>BUB3</v>
          </cell>
          <cell r="D411" t="str">
            <v>NKX3-1; BUB3</v>
          </cell>
        </row>
        <row r="412">
          <cell r="B412" t="str">
            <v>NKX3-1</v>
          </cell>
          <cell r="C412" t="str">
            <v>E2F3</v>
          </cell>
          <cell r="D412" t="str">
            <v>NKX3-1</v>
          </cell>
        </row>
        <row r="413">
          <cell r="B413" t="str">
            <v>NKX3-1</v>
          </cell>
          <cell r="C413" t="str">
            <v>EGFLAM</v>
          </cell>
          <cell r="D413" t="str">
            <v>NKX3-1; EGFLAM</v>
          </cell>
        </row>
        <row r="414">
          <cell r="B414" t="str">
            <v>NKX3-1</v>
          </cell>
          <cell r="C414" t="str">
            <v>FAM107B</v>
          </cell>
          <cell r="D414" t="str">
            <v>NKX3-1</v>
          </cell>
        </row>
        <row r="415">
          <cell r="B415" t="str">
            <v>NKX3-1</v>
          </cell>
          <cell r="C415" t="str">
            <v>FGF13</v>
          </cell>
          <cell r="D415" t="str">
            <v>NKX3-1; FGF13</v>
          </cell>
        </row>
        <row r="416">
          <cell r="B416" t="str">
            <v>NKX3-1</v>
          </cell>
          <cell r="C416" t="str">
            <v>KLF4</v>
          </cell>
          <cell r="D416" t="str">
            <v>NKX3-1; KLF4</v>
          </cell>
        </row>
        <row r="417">
          <cell r="B417" t="str">
            <v>NKX3-1</v>
          </cell>
          <cell r="C417" t="str">
            <v>MYCT1</v>
          </cell>
          <cell r="D417" t="str">
            <v>NKX3-1; MYCT1</v>
          </cell>
        </row>
        <row r="418">
          <cell r="B418" t="str">
            <v>NKX3-1</v>
          </cell>
          <cell r="C418" t="str">
            <v>OMD</v>
          </cell>
          <cell r="D418" t="str">
            <v>NKX3-1</v>
          </cell>
        </row>
        <row r="419">
          <cell r="B419" t="str">
            <v>NKX3-1</v>
          </cell>
          <cell r="C419" t="str">
            <v>PDE1A</v>
          </cell>
          <cell r="D419" t="str">
            <v>NKX3-1; PDE1A</v>
          </cell>
        </row>
        <row r="420">
          <cell r="B420" t="str">
            <v>NKX3-1</v>
          </cell>
          <cell r="C420" t="str">
            <v>QRSL1</v>
          </cell>
          <cell r="D420" t="str">
            <v>NKX3-1</v>
          </cell>
        </row>
        <row r="421">
          <cell r="B421" t="str">
            <v>NKX3-1</v>
          </cell>
          <cell r="C421" t="str">
            <v>RNF43</v>
          </cell>
          <cell r="D421" t="str">
            <v>NKX3-1; RNF43</v>
          </cell>
        </row>
        <row r="422">
          <cell r="B422" t="str">
            <v>NKX3-1</v>
          </cell>
          <cell r="C422" t="str">
            <v>SPAG1</v>
          </cell>
          <cell r="D422" t="str">
            <v>NKX3-1</v>
          </cell>
        </row>
        <row r="423">
          <cell r="B423" t="str">
            <v>NKX3-1</v>
          </cell>
          <cell r="C423" t="str">
            <v>TFEC</v>
          </cell>
          <cell r="D423" t="str">
            <v>NKX3-1</v>
          </cell>
        </row>
        <row r="424">
          <cell r="B424" t="str">
            <v>NR3C1</v>
          </cell>
          <cell r="C424" t="str">
            <v>COL16A1</v>
          </cell>
          <cell r="D424" t="str">
            <v>COL16A1</v>
          </cell>
        </row>
        <row r="425">
          <cell r="B425" t="str">
            <v>NR3C1</v>
          </cell>
          <cell r="C425" t="str">
            <v>GPM6B</v>
          </cell>
          <cell r="D425" t="str">
            <v>GPM6B</v>
          </cell>
        </row>
        <row r="426">
          <cell r="B426" t="str">
            <v>NR3C1</v>
          </cell>
          <cell r="C426" t="str">
            <v>IKZF2</v>
          </cell>
          <cell r="D426" t="str">
            <v>IKZF2</v>
          </cell>
        </row>
        <row r="427">
          <cell r="B427" t="str">
            <v>NR3C1</v>
          </cell>
          <cell r="C427" t="str">
            <v>ITGA3</v>
          </cell>
          <cell r="D427" t="str">
            <v>ITGA3</v>
          </cell>
        </row>
        <row r="428">
          <cell r="B428" t="str">
            <v>NR3C1</v>
          </cell>
          <cell r="C428" t="str">
            <v>TOX3</v>
          </cell>
          <cell r="D428" t="str">
            <v>TOX3</v>
          </cell>
        </row>
        <row r="429">
          <cell r="B429" t="str">
            <v>PLAU</v>
          </cell>
          <cell r="C429" t="str">
            <v>EPB41L2</v>
          </cell>
          <cell r="D429" t="str">
            <v>EPB41L2</v>
          </cell>
        </row>
        <row r="430">
          <cell r="B430" t="str">
            <v>PLAU</v>
          </cell>
          <cell r="C430" t="str">
            <v>GPM6B</v>
          </cell>
          <cell r="D430" t="str">
            <v>GPM6B</v>
          </cell>
        </row>
        <row r="431">
          <cell r="B431" t="str">
            <v>PLAU</v>
          </cell>
          <cell r="C431" t="str">
            <v>SORBS3</v>
          </cell>
          <cell r="D431" t="str">
            <v>SORBS3</v>
          </cell>
        </row>
        <row r="432">
          <cell r="B432" t="str">
            <v>PPARA</v>
          </cell>
          <cell r="C432" t="str">
            <v>ABHD15</v>
          </cell>
          <cell r="D432" t="str">
            <v>PPARA; ABHD15</v>
          </cell>
        </row>
        <row r="433">
          <cell r="B433" t="str">
            <v>PPARA</v>
          </cell>
          <cell r="C433" t="str">
            <v>ACADVL</v>
          </cell>
          <cell r="D433" t="str">
            <v>PPARA</v>
          </cell>
        </row>
        <row r="434">
          <cell r="B434" t="str">
            <v>PPARA</v>
          </cell>
          <cell r="C434" t="str">
            <v>ARHGAP30</v>
          </cell>
          <cell r="D434" t="str">
            <v>PPARA</v>
          </cell>
        </row>
        <row r="435">
          <cell r="B435" t="str">
            <v>PPARA</v>
          </cell>
          <cell r="C435" t="str">
            <v>CACNA1C</v>
          </cell>
          <cell r="D435" t="str">
            <v>PPARA; CACNA1C</v>
          </cell>
        </row>
        <row r="436">
          <cell r="B436" t="str">
            <v>PPARA</v>
          </cell>
          <cell r="C436" t="str">
            <v>COQ2</v>
          </cell>
          <cell r="D436" t="str">
            <v>PPARA</v>
          </cell>
        </row>
        <row r="437">
          <cell r="B437" t="str">
            <v>PPARA</v>
          </cell>
          <cell r="C437" t="str">
            <v>CSAD</v>
          </cell>
          <cell r="D437" t="str">
            <v>PPARA; CSAD</v>
          </cell>
        </row>
        <row r="438">
          <cell r="B438" t="str">
            <v>PPARA</v>
          </cell>
          <cell r="C438" t="str">
            <v>CXCR4</v>
          </cell>
          <cell r="D438" t="str">
            <v>PPARA; CXCR4</v>
          </cell>
        </row>
        <row r="439">
          <cell r="B439" t="str">
            <v>PPARA</v>
          </cell>
          <cell r="C439" t="str">
            <v>DGAT1</v>
          </cell>
          <cell r="D439" t="str">
            <v>PPARA; DGAT1</v>
          </cell>
        </row>
        <row r="440">
          <cell r="B440" t="str">
            <v>PPARA</v>
          </cell>
          <cell r="C440" t="str">
            <v>ELF5</v>
          </cell>
          <cell r="D440" t="str">
            <v>PPARA; ELF5</v>
          </cell>
        </row>
        <row r="441">
          <cell r="B441" t="str">
            <v>PPARA</v>
          </cell>
          <cell r="C441" t="str">
            <v>FAT2</v>
          </cell>
          <cell r="D441" t="str">
            <v>PPARA; FAT2</v>
          </cell>
        </row>
        <row r="442">
          <cell r="B442" t="str">
            <v>PPARA</v>
          </cell>
          <cell r="C442" t="str">
            <v>FCGRT</v>
          </cell>
          <cell r="D442" t="str">
            <v>PPARA; FCGRT</v>
          </cell>
        </row>
        <row r="443">
          <cell r="B443" t="str">
            <v>PPARA</v>
          </cell>
          <cell r="C443" t="str">
            <v>GPCPD1</v>
          </cell>
          <cell r="D443" t="str">
            <v>PPARA; GPCPD1</v>
          </cell>
        </row>
        <row r="444">
          <cell r="B444" t="str">
            <v>PPARA</v>
          </cell>
          <cell r="C444" t="str">
            <v>HSDL2</v>
          </cell>
          <cell r="D444" t="str">
            <v>PPARA; HSDL2</v>
          </cell>
        </row>
        <row r="445">
          <cell r="B445" t="str">
            <v>PPARA</v>
          </cell>
          <cell r="C445" t="str">
            <v>IFIH1</v>
          </cell>
          <cell r="D445" t="str">
            <v>PPARA</v>
          </cell>
        </row>
        <row r="446">
          <cell r="B446" t="str">
            <v>PPARA</v>
          </cell>
          <cell r="C446" t="str">
            <v>ITGB6</v>
          </cell>
          <cell r="D446" t="str">
            <v>PPARA; ITGB6</v>
          </cell>
        </row>
        <row r="447">
          <cell r="B447" t="str">
            <v>PPARA</v>
          </cell>
          <cell r="C447" t="str">
            <v>KLF5</v>
          </cell>
          <cell r="D447" t="str">
            <v>PPARA; KLF5</v>
          </cell>
        </row>
        <row r="448">
          <cell r="B448" t="str">
            <v>PPARA</v>
          </cell>
          <cell r="C448" t="str">
            <v>KRT17</v>
          </cell>
          <cell r="D448" t="str">
            <v>PPARA; KRT17</v>
          </cell>
        </row>
        <row r="449">
          <cell r="B449" t="str">
            <v>PPARA</v>
          </cell>
          <cell r="C449" t="str">
            <v>MANSC1</v>
          </cell>
          <cell r="D449" t="str">
            <v>PPARA; MANSC1</v>
          </cell>
        </row>
        <row r="450">
          <cell r="B450" t="str">
            <v>PPARA</v>
          </cell>
          <cell r="C450" t="str">
            <v>NAMPT</v>
          </cell>
          <cell r="D450" t="str">
            <v>PPARA</v>
          </cell>
        </row>
        <row r="451">
          <cell r="B451" t="str">
            <v>PPARA</v>
          </cell>
          <cell r="C451" t="str">
            <v>NDRG2</v>
          </cell>
          <cell r="D451" t="str">
            <v>PPARA; NDRG2</v>
          </cell>
        </row>
        <row r="452">
          <cell r="B452" t="str">
            <v>PPARA</v>
          </cell>
          <cell r="C452" t="str">
            <v>NUDT6</v>
          </cell>
          <cell r="D452" t="str">
            <v>PPARA</v>
          </cell>
        </row>
        <row r="453">
          <cell r="B453" t="str">
            <v>PPARA</v>
          </cell>
          <cell r="C453" t="str">
            <v>PARD3</v>
          </cell>
          <cell r="D453" t="str">
            <v>PPARA; PARD3</v>
          </cell>
        </row>
        <row r="454">
          <cell r="B454" t="str">
            <v>PPARA</v>
          </cell>
          <cell r="C454" t="str">
            <v>PGM2L1</v>
          </cell>
          <cell r="D454" t="str">
            <v>PPARA; PGM2L1</v>
          </cell>
        </row>
        <row r="455">
          <cell r="B455" t="str">
            <v>PPARA</v>
          </cell>
          <cell r="C455" t="str">
            <v>PNKD</v>
          </cell>
          <cell r="D455" t="str">
            <v>PPARA</v>
          </cell>
        </row>
        <row r="456">
          <cell r="B456" t="str">
            <v>PPARA</v>
          </cell>
          <cell r="C456" t="str">
            <v>PRICKLE2</v>
          </cell>
          <cell r="D456" t="str">
            <v>PPARA; PRICKLE2</v>
          </cell>
        </row>
        <row r="457">
          <cell r="B457" t="str">
            <v>PPARA</v>
          </cell>
          <cell r="C457" t="str">
            <v>PTPRK</v>
          </cell>
          <cell r="D457" t="str">
            <v>PPARA; PTPRK</v>
          </cell>
        </row>
        <row r="458">
          <cell r="B458" t="str">
            <v>PPARA</v>
          </cell>
          <cell r="C458" t="str">
            <v>SCN2A</v>
          </cell>
          <cell r="D458" t="str">
            <v>PPARA; SCN2A</v>
          </cell>
        </row>
        <row r="459">
          <cell r="B459" t="str">
            <v>PPARA</v>
          </cell>
          <cell r="C459" t="str">
            <v>SIK3</v>
          </cell>
          <cell r="D459" t="str">
            <v>PPARA; SIK3</v>
          </cell>
        </row>
        <row r="460">
          <cell r="B460" t="str">
            <v>PPARA</v>
          </cell>
          <cell r="C460" t="str">
            <v>SLA</v>
          </cell>
          <cell r="D460" t="str">
            <v>PPARA</v>
          </cell>
        </row>
        <row r="461">
          <cell r="B461" t="str">
            <v>PPARA</v>
          </cell>
          <cell r="C461" t="str">
            <v>SLC25A4</v>
          </cell>
          <cell r="D461" t="str">
            <v>PPARA</v>
          </cell>
        </row>
        <row r="462">
          <cell r="B462" t="str">
            <v>PPARA</v>
          </cell>
          <cell r="C462" t="str">
            <v>SLC7A7</v>
          </cell>
          <cell r="D462" t="str">
            <v>PPARA</v>
          </cell>
        </row>
        <row r="463">
          <cell r="B463" t="str">
            <v>PPARA</v>
          </cell>
          <cell r="C463" t="str">
            <v>SOX13</v>
          </cell>
          <cell r="D463" t="str">
            <v>PPARA; SOX13</v>
          </cell>
        </row>
        <row r="464">
          <cell r="B464" t="str">
            <v>PPARA</v>
          </cell>
          <cell r="C464" t="str">
            <v>ST8SIA1</v>
          </cell>
          <cell r="D464" t="str">
            <v>PPARA; ST8SIA1</v>
          </cell>
        </row>
        <row r="465">
          <cell r="B465" t="str">
            <v>PPARA</v>
          </cell>
          <cell r="C465" t="str">
            <v>TSPYL5</v>
          </cell>
          <cell r="D465" t="str">
            <v>PPARA; TSPYL5</v>
          </cell>
        </row>
        <row r="466">
          <cell r="B466" t="str">
            <v>PTK7</v>
          </cell>
          <cell r="C466" t="str">
            <v>ARHGAP21</v>
          </cell>
          <cell r="D466" t="str">
            <v>PTK7</v>
          </cell>
        </row>
        <row r="467">
          <cell r="B467" t="str">
            <v>PTK7</v>
          </cell>
          <cell r="C467" t="str">
            <v>ARHGAP31</v>
          </cell>
          <cell r="D467" t="str">
            <v>PTK7</v>
          </cell>
        </row>
        <row r="468">
          <cell r="B468" t="str">
            <v>PTK7</v>
          </cell>
          <cell r="C468" t="str">
            <v>BARX2</v>
          </cell>
          <cell r="D468" t="str">
            <v>PTK7; BARX2</v>
          </cell>
        </row>
        <row r="469">
          <cell r="B469" t="str">
            <v>PTK7</v>
          </cell>
          <cell r="C469" t="str">
            <v>DLG3</v>
          </cell>
          <cell r="D469" t="str">
            <v>PTK7; DLG3</v>
          </cell>
        </row>
        <row r="470">
          <cell r="B470" t="str">
            <v>PTK7</v>
          </cell>
          <cell r="C470" t="str">
            <v>EPB41L2</v>
          </cell>
          <cell r="D470" t="str">
            <v>PTK7; EPB41L2</v>
          </cell>
        </row>
        <row r="471">
          <cell r="B471" t="str">
            <v>PTK7</v>
          </cell>
          <cell r="C471" t="str">
            <v>ERBB3</v>
          </cell>
          <cell r="D471" t="str">
            <v>PTK7; ERBB3</v>
          </cell>
        </row>
        <row r="472">
          <cell r="B472" t="str">
            <v>PTK7</v>
          </cell>
          <cell r="C472" t="str">
            <v>FGFR2</v>
          </cell>
          <cell r="D472" t="str">
            <v>PTK7; FGFR2</v>
          </cell>
        </row>
        <row r="473">
          <cell r="B473" t="str">
            <v>PTK7</v>
          </cell>
          <cell r="C473" t="str">
            <v>FOXN3</v>
          </cell>
          <cell r="D473" t="str">
            <v>PTK7; FOXN3</v>
          </cell>
        </row>
        <row r="474">
          <cell r="B474" t="str">
            <v>PTK7</v>
          </cell>
          <cell r="C474" t="str">
            <v>GNPNAT1</v>
          </cell>
          <cell r="D474" t="str">
            <v>PTK7</v>
          </cell>
        </row>
        <row r="475">
          <cell r="B475" t="str">
            <v>PTK7</v>
          </cell>
          <cell r="C475" t="str">
            <v>HDAC9</v>
          </cell>
          <cell r="D475" t="str">
            <v>PTK7; HDAC9</v>
          </cell>
        </row>
        <row r="476">
          <cell r="B476" t="str">
            <v>PTK7</v>
          </cell>
          <cell r="C476" t="str">
            <v>LMCD1</v>
          </cell>
          <cell r="D476" t="str">
            <v>PTK7; LMCD1</v>
          </cell>
        </row>
        <row r="477">
          <cell r="B477" t="str">
            <v>PTK7</v>
          </cell>
          <cell r="C477" t="str">
            <v>LPCAT3</v>
          </cell>
          <cell r="D477" t="str">
            <v>PTK7</v>
          </cell>
        </row>
        <row r="478">
          <cell r="B478" t="str">
            <v>PTK7</v>
          </cell>
          <cell r="C478" t="str">
            <v>LTBP4</v>
          </cell>
          <cell r="D478" t="str">
            <v>PTK7; LTBP4</v>
          </cell>
        </row>
        <row r="479">
          <cell r="B479" t="str">
            <v>PTK7</v>
          </cell>
          <cell r="C479" t="str">
            <v>MANSC1</v>
          </cell>
          <cell r="D479" t="str">
            <v>PTK7; MANSC1</v>
          </cell>
        </row>
        <row r="480">
          <cell r="B480" t="str">
            <v>PTK7</v>
          </cell>
          <cell r="C480" t="str">
            <v>MEF2C</v>
          </cell>
          <cell r="D480" t="str">
            <v>PTK7</v>
          </cell>
        </row>
        <row r="481">
          <cell r="B481" t="str">
            <v>PTK7</v>
          </cell>
          <cell r="C481" t="str">
            <v>MYL9</v>
          </cell>
          <cell r="D481" t="str">
            <v>PTK7</v>
          </cell>
        </row>
        <row r="482">
          <cell r="B482" t="str">
            <v>PTK7</v>
          </cell>
          <cell r="C482" t="str">
            <v>NOX4</v>
          </cell>
          <cell r="D482" t="str">
            <v>PTK7</v>
          </cell>
        </row>
        <row r="483">
          <cell r="B483" t="str">
            <v>PTK7</v>
          </cell>
          <cell r="C483" t="str">
            <v>OXCT1</v>
          </cell>
          <cell r="D483" t="str">
            <v>PTK7; OXCT1</v>
          </cell>
        </row>
        <row r="484">
          <cell r="B484" t="str">
            <v>PTK7</v>
          </cell>
          <cell r="C484" t="str">
            <v>PDCD5</v>
          </cell>
          <cell r="D484" t="str">
            <v>PTK7</v>
          </cell>
        </row>
        <row r="485">
          <cell r="B485" t="str">
            <v>PTK7</v>
          </cell>
          <cell r="C485" t="str">
            <v>PMP22</v>
          </cell>
          <cell r="D485" t="str">
            <v>PTK7; PMP22</v>
          </cell>
        </row>
        <row r="486">
          <cell r="B486" t="str">
            <v>PTK7</v>
          </cell>
          <cell r="C486" t="str">
            <v>RUNX1T1</v>
          </cell>
          <cell r="D486" t="str">
            <v>PTK7; RUNX1T1</v>
          </cell>
        </row>
        <row r="487">
          <cell r="B487" t="str">
            <v>PTK7</v>
          </cell>
          <cell r="C487" t="str">
            <v>SH3D19</v>
          </cell>
          <cell r="D487" t="str">
            <v>PTK7; SH3D19</v>
          </cell>
        </row>
        <row r="488">
          <cell r="B488" t="str">
            <v>PTK7</v>
          </cell>
          <cell r="C488" t="str">
            <v>SOX6</v>
          </cell>
          <cell r="D488" t="str">
            <v>PTK7; SOX6</v>
          </cell>
        </row>
        <row r="489">
          <cell r="B489" t="str">
            <v>PTK7</v>
          </cell>
          <cell r="C489" t="str">
            <v>TBX15</v>
          </cell>
          <cell r="D489" t="str">
            <v>PTK7; TBX15</v>
          </cell>
        </row>
        <row r="490">
          <cell r="B490" t="str">
            <v>PTK7</v>
          </cell>
          <cell r="C490" t="str">
            <v>TIMP2</v>
          </cell>
          <cell r="D490" t="str">
            <v>PTK7</v>
          </cell>
        </row>
        <row r="491">
          <cell r="B491" t="str">
            <v>PTK7</v>
          </cell>
          <cell r="C491" t="str">
            <v>TRIM3</v>
          </cell>
          <cell r="D491" t="str">
            <v>PTK7</v>
          </cell>
        </row>
        <row r="492">
          <cell r="B492" t="str">
            <v>REL</v>
          </cell>
          <cell r="C492" t="str">
            <v>EZH2</v>
          </cell>
          <cell r="D492" t="str">
            <v>EZH2</v>
          </cell>
        </row>
        <row r="493">
          <cell r="B493" t="str">
            <v>REL</v>
          </cell>
          <cell r="C493" t="str">
            <v>PHLDA1</v>
          </cell>
          <cell r="D493" t="str">
            <v>PHLDA1</v>
          </cell>
        </row>
        <row r="494">
          <cell r="B494" t="str">
            <v>REL</v>
          </cell>
          <cell r="C494" t="str">
            <v>WWTR1</v>
          </cell>
          <cell r="D494" t="str">
            <v>WWTR1</v>
          </cell>
        </row>
        <row r="495">
          <cell r="B495" t="str">
            <v>REL</v>
          </cell>
          <cell r="C495" t="str">
            <v>ZEB1</v>
          </cell>
          <cell r="D495" t="str">
            <v>ZEB1</v>
          </cell>
        </row>
        <row r="496">
          <cell r="B496" t="str">
            <v>SOX9</v>
          </cell>
          <cell r="C496" t="str">
            <v>ADAM28</v>
          </cell>
          <cell r="D496" t="str">
            <v>SOX9; ADAM28</v>
          </cell>
        </row>
        <row r="497">
          <cell r="B497" t="str">
            <v>SOX9</v>
          </cell>
          <cell r="C497" t="str">
            <v>CDKL5</v>
          </cell>
          <cell r="D497" t="str">
            <v>SOX9</v>
          </cell>
        </row>
        <row r="498">
          <cell r="B498" t="str">
            <v>SOX9</v>
          </cell>
          <cell r="C498" t="str">
            <v>COTL1</v>
          </cell>
          <cell r="D498" t="str">
            <v>SOX9</v>
          </cell>
        </row>
        <row r="499">
          <cell r="B499" t="str">
            <v>SOX9</v>
          </cell>
          <cell r="C499" t="str">
            <v>CPEB3</v>
          </cell>
          <cell r="D499" t="str">
            <v>SOX9</v>
          </cell>
        </row>
        <row r="500">
          <cell r="B500" t="str">
            <v>SOX9</v>
          </cell>
          <cell r="C500" t="str">
            <v>CYFIP2</v>
          </cell>
          <cell r="D500" t="str">
            <v>SOX9; CYFIP2</v>
          </cell>
        </row>
        <row r="501">
          <cell r="B501" t="str">
            <v>SOX9</v>
          </cell>
          <cell r="C501" t="str">
            <v>DLG3</v>
          </cell>
          <cell r="D501" t="str">
            <v>SOX9; DLG3</v>
          </cell>
        </row>
        <row r="502">
          <cell r="B502" t="str">
            <v>SOX9</v>
          </cell>
          <cell r="C502" t="str">
            <v>ETV1</v>
          </cell>
          <cell r="D502" t="str">
            <v>SOX9; ETV1</v>
          </cell>
        </row>
        <row r="503">
          <cell r="B503" t="str">
            <v>SOX9</v>
          </cell>
          <cell r="C503" t="str">
            <v>HMGCR</v>
          </cell>
          <cell r="D503" t="str">
            <v>SOX9</v>
          </cell>
        </row>
        <row r="504">
          <cell r="B504" t="str">
            <v>SOX9</v>
          </cell>
          <cell r="C504" t="str">
            <v>MAP3K9</v>
          </cell>
          <cell r="D504" t="str">
            <v>SOX9; MAP3K9</v>
          </cell>
        </row>
        <row r="505">
          <cell r="B505" t="str">
            <v>SOX9</v>
          </cell>
          <cell r="C505" t="str">
            <v>MAP7D1</v>
          </cell>
          <cell r="D505" t="str">
            <v>SOX9; MAP7D1</v>
          </cell>
        </row>
        <row r="506">
          <cell r="B506" t="str">
            <v>SOX9</v>
          </cell>
          <cell r="C506" t="str">
            <v>NRP1</v>
          </cell>
          <cell r="D506" t="str">
            <v>SOX9; NRP1</v>
          </cell>
        </row>
        <row r="507">
          <cell r="B507" t="str">
            <v>SOX9</v>
          </cell>
          <cell r="C507" t="str">
            <v>SLC16A7</v>
          </cell>
          <cell r="D507" t="str">
            <v>SOX9; SLC16A7</v>
          </cell>
        </row>
        <row r="508">
          <cell r="B508" t="str">
            <v>SOX9</v>
          </cell>
          <cell r="C508" t="str">
            <v>SLC39A14</v>
          </cell>
          <cell r="D508" t="str">
            <v>SOX9</v>
          </cell>
        </row>
        <row r="509">
          <cell r="B509" t="str">
            <v>SOX9</v>
          </cell>
          <cell r="C509" t="str">
            <v>SOX6</v>
          </cell>
          <cell r="D509" t="str">
            <v>SOX9; SOX6</v>
          </cell>
        </row>
        <row r="510">
          <cell r="B510" t="str">
            <v>SOX9</v>
          </cell>
          <cell r="C510" t="str">
            <v>TGIF2</v>
          </cell>
          <cell r="D510" t="str">
            <v>SOX9; TGIF2</v>
          </cell>
        </row>
        <row r="511">
          <cell r="B511" t="str">
            <v>SOX9</v>
          </cell>
          <cell r="C511" t="str">
            <v>TIE1</v>
          </cell>
          <cell r="D511" t="str">
            <v>SOX9; TIE1</v>
          </cell>
        </row>
        <row r="512">
          <cell r="B512" t="str">
            <v>SREBF1</v>
          </cell>
          <cell r="C512" t="str">
            <v>TMEM132A</v>
          </cell>
          <cell r="D512" t="str">
            <v>TMEM132A</v>
          </cell>
        </row>
        <row r="513">
          <cell r="B513" t="str">
            <v>SRF</v>
          </cell>
          <cell r="C513" t="str">
            <v>DLG3</v>
          </cell>
          <cell r="D513" t="str">
            <v>DLG3</v>
          </cell>
        </row>
        <row r="514">
          <cell r="B514" t="str">
            <v>SRF</v>
          </cell>
          <cell r="C514" t="str">
            <v>EPB41L2</v>
          </cell>
          <cell r="D514" t="str">
            <v>EPB41L2</v>
          </cell>
        </row>
        <row r="515">
          <cell r="B515" t="str">
            <v>SRF</v>
          </cell>
          <cell r="C515" t="str">
            <v>ERBB3</v>
          </cell>
          <cell r="D515" t="str">
            <v>ERBB3</v>
          </cell>
        </row>
        <row r="516">
          <cell r="B516" t="str">
            <v>SRF</v>
          </cell>
          <cell r="C516" t="str">
            <v>HDAC9</v>
          </cell>
          <cell r="D516" t="str">
            <v>HDAC9</v>
          </cell>
        </row>
        <row r="517">
          <cell r="B517" t="str">
            <v>SRF</v>
          </cell>
          <cell r="C517" t="str">
            <v>MAST4</v>
          </cell>
          <cell r="D517" t="str">
            <v>MAST4</v>
          </cell>
        </row>
        <row r="518">
          <cell r="B518" t="str">
            <v>SRF</v>
          </cell>
          <cell r="C518" t="str">
            <v>OXCT1</v>
          </cell>
          <cell r="D518" t="str">
            <v>OXCT1</v>
          </cell>
        </row>
        <row r="519">
          <cell r="B519" t="str">
            <v>SRF</v>
          </cell>
          <cell r="C519" t="str">
            <v>RUNX1T1</v>
          </cell>
          <cell r="D519" t="str">
            <v>RUNX1T1</v>
          </cell>
        </row>
        <row r="520">
          <cell r="B520" t="str">
            <v>SRF</v>
          </cell>
          <cell r="C520" t="str">
            <v>USP13</v>
          </cell>
          <cell r="D520" t="str">
            <v>USP13</v>
          </cell>
        </row>
        <row r="521">
          <cell r="B521" t="str">
            <v>STAT1</v>
          </cell>
          <cell r="C521" t="str">
            <v>ACTN1</v>
          </cell>
          <cell r="D521" t="str">
            <v>ACTN1</v>
          </cell>
        </row>
        <row r="522">
          <cell r="B522" t="str">
            <v>STAT1</v>
          </cell>
          <cell r="C522" t="str">
            <v>C3orf14</v>
          </cell>
          <cell r="D522" t="str">
            <v>C3orf14</v>
          </cell>
        </row>
        <row r="523">
          <cell r="B523" t="str">
            <v>STAT1</v>
          </cell>
          <cell r="C523" t="str">
            <v>CNTN1</v>
          </cell>
          <cell r="D523" t="str">
            <v>CNTN1</v>
          </cell>
        </row>
        <row r="524">
          <cell r="B524" t="str">
            <v>STAT1</v>
          </cell>
          <cell r="C524" t="str">
            <v>GPM6B</v>
          </cell>
          <cell r="D524" t="str">
            <v>GPM6B</v>
          </cell>
        </row>
        <row r="525">
          <cell r="B525" t="str">
            <v>STAT1</v>
          </cell>
          <cell r="C525" t="str">
            <v>LIMCH1</v>
          </cell>
          <cell r="D525" t="str">
            <v>LIMCH1</v>
          </cell>
        </row>
        <row r="526">
          <cell r="B526" t="str">
            <v>STAT1</v>
          </cell>
          <cell r="C526" t="str">
            <v>NRP1</v>
          </cell>
          <cell r="D526" t="str">
            <v>NRP1</v>
          </cell>
        </row>
        <row r="527">
          <cell r="B527" t="str">
            <v>STAT1</v>
          </cell>
          <cell r="C527" t="str">
            <v>RPS6KA2</v>
          </cell>
          <cell r="D527" t="str">
            <v>RPS6KA2</v>
          </cell>
        </row>
        <row r="528">
          <cell r="B528" t="str">
            <v>STAT5A</v>
          </cell>
          <cell r="C528" t="str">
            <v>AREG</v>
          </cell>
          <cell r="D528" t="str">
            <v>STAT5A; AREG</v>
          </cell>
        </row>
        <row r="529">
          <cell r="B529" t="str">
            <v>STAT5A</v>
          </cell>
          <cell r="C529" t="str">
            <v>CCND2</v>
          </cell>
          <cell r="D529" t="str">
            <v>STAT5A</v>
          </cell>
        </row>
        <row r="530">
          <cell r="B530" t="str">
            <v>STAT5A</v>
          </cell>
          <cell r="C530" t="str">
            <v>FBXL20</v>
          </cell>
          <cell r="D530" t="str">
            <v>STAT5A</v>
          </cell>
        </row>
        <row r="531">
          <cell r="B531" t="str">
            <v>STAT5A</v>
          </cell>
          <cell r="C531" t="str">
            <v>GLA</v>
          </cell>
          <cell r="D531" t="str">
            <v>STAT5A</v>
          </cell>
        </row>
        <row r="532">
          <cell r="B532" t="str">
            <v>STAT5A</v>
          </cell>
          <cell r="C532" t="str">
            <v>ITGA3</v>
          </cell>
          <cell r="D532" t="str">
            <v>STAT5A; ITGA3</v>
          </cell>
        </row>
        <row r="533">
          <cell r="B533" t="str">
            <v>STAT5A</v>
          </cell>
          <cell r="C533" t="str">
            <v>ITGB8</v>
          </cell>
          <cell r="D533" t="str">
            <v>STAT5A; ITGB8</v>
          </cell>
        </row>
        <row r="534">
          <cell r="B534" t="str">
            <v>STAT5A</v>
          </cell>
          <cell r="C534" t="str">
            <v>KLHL13</v>
          </cell>
          <cell r="D534" t="str">
            <v>STAT5A; KLHL13</v>
          </cell>
        </row>
        <row r="535">
          <cell r="B535" t="str">
            <v>STAT5A</v>
          </cell>
          <cell r="C535" t="str">
            <v>MAP2K6</v>
          </cell>
          <cell r="D535" t="str">
            <v>STAT5A; MAP2K6</v>
          </cell>
        </row>
        <row r="536">
          <cell r="B536" t="str">
            <v>STAT5A</v>
          </cell>
          <cell r="C536" t="str">
            <v>MAP3K14</v>
          </cell>
          <cell r="D536" t="str">
            <v>STAT5A; MAP3K14</v>
          </cell>
        </row>
        <row r="537">
          <cell r="B537" t="str">
            <v>STAT5A</v>
          </cell>
          <cell r="C537" t="str">
            <v>MID1</v>
          </cell>
          <cell r="D537" t="str">
            <v>STAT5A; MID1</v>
          </cell>
        </row>
        <row r="538">
          <cell r="B538" t="str">
            <v>STAT5A</v>
          </cell>
          <cell r="C538" t="str">
            <v>OXCT1</v>
          </cell>
          <cell r="D538" t="str">
            <v>STAT5A; OXCT1</v>
          </cell>
        </row>
        <row r="539">
          <cell r="B539" t="str">
            <v>STAT5A</v>
          </cell>
          <cell r="C539" t="str">
            <v>PPP1R12B</v>
          </cell>
          <cell r="D539" t="str">
            <v>STAT5A</v>
          </cell>
        </row>
        <row r="540">
          <cell r="B540" t="str">
            <v>STAT5A</v>
          </cell>
          <cell r="C540" t="str">
            <v>PRKCH</v>
          </cell>
          <cell r="D540" t="str">
            <v>STAT5A</v>
          </cell>
        </row>
        <row r="541">
          <cell r="B541" t="str">
            <v>STAT5A</v>
          </cell>
          <cell r="C541" t="str">
            <v>PSMD3</v>
          </cell>
          <cell r="D541" t="str">
            <v>STAT5A</v>
          </cell>
        </row>
        <row r="542">
          <cell r="B542" t="str">
            <v>STAT5A</v>
          </cell>
          <cell r="C542" t="str">
            <v>RAB34</v>
          </cell>
          <cell r="D542" t="str">
            <v>STAT5A</v>
          </cell>
        </row>
        <row r="543">
          <cell r="B543" t="str">
            <v>STAT5A</v>
          </cell>
          <cell r="C543" t="str">
            <v>RND3</v>
          </cell>
          <cell r="D543" t="str">
            <v>STAT5A; RND3</v>
          </cell>
        </row>
        <row r="544">
          <cell r="B544" t="str">
            <v>STAT5A</v>
          </cell>
          <cell r="C544" t="str">
            <v>RUNX3</v>
          </cell>
          <cell r="D544" t="str">
            <v>STAT5A; RUNX3</v>
          </cell>
        </row>
        <row r="545">
          <cell r="B545" t="str">
            <v>STAT5A</v>
          </cell>
          <cell r="C545" t="str">
            <v>STAG1</v>
          </cell>
          <cell r="D545" t="str">
            <v>STAT5A</v>
          </cell>
        </row>
        <row r="546">
          <cell r="B546" t="str">
            <v>STAT5A</v>
          </cell>
          <cell r="C546" t="str">
            <v>STEAP3</v>
          </cell>
          <cell r="D546" t="str">
            <v>STAT5A; STEAP3</v>
          </cell>
        </row>
        <row r="547">
          <cell r="B547" t="str">
            <v>STAT5A</v>
          </cell>
          <cell r="C547" t="str">
            <v>TLE4</v>
          </cell>
          <cell r="D547" t="str">
            <v>STAT5A; TLE4</v>
          </cell>
        </row>
        <row r="548">
          <cell r="B548" t="str">
            <v>STAT5A</v>
          </cell>
          <cell r="C548" t="str">
            <v>TSPAN12</v>
          </cell>
          <cell r="D548" t="str">
            <v>STAT5A</v>
          </cell>
        </row>
        <row r="549">
          <cell r="B549" t="str">
            <v>STAT5B</v>
          </cell>
          <cell r="C549" t="str">
            <v>ANK3</v>
          </cell>
          <cell r="D549" t="str">
            <v>STAT5B</v>
          </cell>
        </row>
        <row r="550">
          <cell r="B550" t="str">
            <v>STAT5B</v>
          </cell>
          <cell r="C550" t="str">
            <v>CCDC51</v>
          </cell>
          <cell r="D550" t="str">
            <v>STAT5B</v>
          </cell>
        </row>
        <row r="551">
          <cell r="B551" t="str">
            <v>STAT5B</v>
          </cell>
          <cell r="C551" t="str">
            <v>CCL2</v>
          </cell>
          <cell r="D551" t="str">
            <v>STAT5B</v>
          </cell>
        </row>
        <row r="552">
          <cell r="B552" t="str">
            <v>STAT5B</v>
          </cell>
          <cell r="C552" t="str">
            <v>CHI3L1</v>
          </cell>
          <cell r="D552" t="str">
            <v>STAT5B; CHI3L1</v>
          </cell>
        </row>
        <row r="553">
          <cell r="B553" t="str">
            <v>STAT5B</v>
          </cell>
          <cell r="C553" t="str">
            <v>COX5B</v>
          </cell>
          <cell r="D553" t="str">
            <v>STAT5B</v>
          </cell>
        </row>
        <row r="554">
          <cell r="B554" t="str">
            <v>STAT5B</v>
          </cell>
          <cell r="C554" t="str">
            <v>EFHD1</v>
          </cell>
          <cell r="D554" t="str">
            <v>STAT5B; EFHD1</v>
          </cell>
        </row>
        <row r="555">
          <cell r="B555" t="str">
            <v>STAT5B</v>
          </cell>
          <cell r="C555" t="str">
            <v>FGF13</v>
          </cell>
          <cell r="D555" t="str">
            <v>STAT5B; FGF13</v>
          </cell>
        </row>
        <row r="556">
          <cell r="B556" t="str">
            <v>STAT5B</v>
          </cell>
          <cell r="C556" t="str">
            <v>FHL2</v>
          </cell>
          <cell r="D556" t="str">
            <v>STAT5B; FHL2</v>
          </cell>
        </row>
        <row r="557">
          <cell r="B557" t="str">
            <v>STAT5B</v>
          </cell>
          <cell r="C557" t="str">
            <v>GDF11</v>
          </cell>
          <cell r="D557" t="str">
            <v>STAT5B</v>
          </cell>
        </row>
        <row r="558">
          <cell r="B558" t="str">
            <v>STAT5B</v>
          </cell>
          <cell r="C558" t="str">
            <v>ITGA3</v>
          </cell>
          <cell r="D558" t="str">
            <v>STAT5B; ITGA3</v>
          </cell>
        </row>
        <row r="559">
          <cell r="B559" t="str">
            <v>STAT5B</v>
          </cell>
          <cell r="C559" t="str">
            <v>ITGB8</v>
          </cell>
          <cell r="D559" t="str">
            <v>STAT5B; ITGB8</v>
          </cell>
        </row>
        <row r="560">
          <cell r="B560" t="str">
            <v>STAT5B</v>
          </cell>
          <cell r="C560" t="str">
            <v>KCNMB1</v>
          </cell>
          <cell r="D560" t="str">
            <v>STAT5B; KCNMB1</v>
          </cell>
        </row>
        <row r="561">
          <cell r="B561" t="str">
            <v>STAT5B</v>
          </cell>
          <cell r="C561" t="str">
            <v>KLHL13</v>
          </cell>
          <cell r="D561" t="str">
            <v>STAT5B; KLHL13</v>
          </cell>
        </row>
        <row r="562">
          <cell r="B562" t="str">
            <v>STAT5B</v>
          </cell>
          <cell r="C562" t="str">
            <v>KRT15</v>
          </cell>
          <cell r="D562" t="str">
            <v>STAT5B; KRT15</v>
          </cell>
        </row>
        <row r="563">
          <cell r="B563" t="str">
            <v>STAT5B</v>
          </cell>
          <cell r="C563" t="str">
            <v>LTBP2</v>
          </cell>
          <cell r="D563" t="str">
            <v>STAT5B; LTBP2</v>
          </cell>
        </row>
        <row r="564">
          <cell r="B564" t="str">
            <v>STAT5B</v>
          </cell>
          <cell r="C564" t="str">
            <v>MAP2K6</v>
          </cell>
          <cell r="D564" t="str">
            <v>STAT5B; MAP2K6</v>
          </cell>
        </row>
        <row r="565">
          <cell r="B565" t="str">
            <v>STAT5B</v>
          </cell>
          <cell r="C565" t="str">
            <v>MAP3K14</v>
          </cell>
          <cell r="D565" t="str">
            <v>STAT5B; MAP3K14</v>
          </cell>
        </row>
        <row r="566">
          <cell r="B566" t="str">
            <v>STAT5B</v>
          </cell>
          <cell r="C566" t="str">
            <v>MID1</v>
          </cell>
          <cell r="D566" t="str">
            <v>STAT5B; MID1</v>
          </cell>
        </row>
        <row r="567">
          <cell r="B567" t="str">
            <v>STAT5B</v>
          </cell>
          <cell r="C567" t="str">
            <v>NBEA</v>
          </cell>
          <cell r="D567" t="str">
            <v>STAT5B; NBEA</v>
          </cell>
        </row>
        <row r="568">
          <cell r="B568" t="str">
            <v>STAT5B</v>
          </cell>
          <cell r="C568" t="str">
            <v>PDK1</v>
          </cell>
          <cell r="D568" t="str">
            <v>STAT5B; PDK1</v>
          </cell>
        </row>
        <row r="569">
          <cell r="B569" t="str">
            <v>STAT5B</v>
          </cell>
          <cell r="C569" t="str">
            <v>PGM1</v>
          </cell>
          <cell r="D569" t="str">
            <v>STAT5B; PGM1</v>
          </cell>
        </row>
        <row r="570">
          <cell r="B570" t="str">
            <v>STAT5B</v>
          </cell>
          <cell r="C570" t="str">
            <v>PPP1R12B</v>
          </cell>
          <cell r="D570" t="str">
            <v>STAT5B</v>
          </cell>
        </row>
        <row r="571">
          <cell r="B571" t="str">
            <v>STAT5B</v>
          </cell>
          <cell r="C571" t="str">
            <v>PRKCH</v>
          </cell>
          <cell r="D571" t="str">
            <v>STAT5B</v>
          </cell>
        </row>
        <row r="572">
          <cell r="B572" t="str">
            <v>STAT5B</v>
          </cell>
          <cell r="C572" t="str">
            <v>PSMD3</v>
          </cell>
          <cell r="D572" t="str">
            <v>STAT5B</v>
          </cell>
        </row>
        <row r="573">
          <cell r="B573" t="str">
            <v>STAT5B</v>
          </cell>
          <cell r="C573" t="str">
            <v>RRAS2</v>
          </cell>
          <cell r="D573" t="str">
            <v>STAT5B; RRAS2</v>
          </cell>
        </row>
        <row r="574">
          <cell r="B574" t="str">
            <v>STAT5B</v>
          </cell>
          <cell r="C574" t="str">
            <v>SLC25A37</v>
          </cell>
          <cell r="D574" t="str">
            <v>STAT5B; SLC25A37</v>
          </cell>
        </row>
        <row r="575">
          <cell r="B575" t="str">
            <v>STAT5B</v>
          </cell>
          <cell r="C575" t="str">
            <v>SLC41A1</v>
          </cell>
          <cell r="D575" t="str">
            <v>STAT5B; SLC41A1</v>
          </cell>
        </row>
        <row r="576">
          <cell r="B576" t="str">
            <v>STAT5B</v>
          </cell>
          <cell r="C576" t="str">
            <v>TNFRSF19</v>
          </cell>
          <cell r="D576" t="str">
            <v>STAT5B; TNFRSF19</v>
          </cell>
        </row>
        <row r="577">
          <cell r="B577" t="str">
            <v>STAT5B</v>
          </cell>
          <cell r="C577" t="str">
            <v>TPT1</v>
          </cell>
          <cell r="D577" t="str">
            <v>STAT5B</v>
          </cell>
        </row>
        <row r="578">
          <cell r="B578" t="str">
            <v>STAT5B</v>
          </cell>
          <cell r="C578" t="str">
            <v>ZNF689</v>
          </cell>
          <cell r="D578" t="str">
            <v>STAT5B</v>
          </cell>
        </row>
        <row r="579">
          <cell r="B579" t="str">
            <v>STAT5B</v>
          </cell>
          <cell r="C579" t="str">
            <v>ZYX</v>
          </cell>
          <cell r="D579" t="str">
            <v>STAT5B; ZYX</v>
          </cell>
        </row>
        <row r="580">
          <cell r="B580" t="str">
            <v>TCF4</v>
          </cell>
          <cell r="C580" t="str">
            <v>DAB2IP</v>
          </cell>
          <cell r="D580" t="str">
            <v>TCF4; DAB2IP</v>
          </cell>
        </row>
        <row r="581">
          <cell r="B581" t="str">
            <v>TCF4</v>
          </cell>
          <cell r="C581" t="str">
            <v>DLG2</v>
          </cell>
          <cell r="D581" t="str">
            <v>TCF4; DLG2</v>
          </cell>
        </row>
        <row r="582">
          <cell r="B582" t="str">
            <v>TCF4</v>
          </cell>
          <cell r="C582" t="str">
            <v>INPP4B</v>
          </cell>
          <cell r="D582" t="str">
            <v>TCF4; INPP4B</v>
          </cell>
        </row>
        <row r="583">
          <cell r="B583" t="str">
            <v>TCF4</v>
          </cell>
          <cell r="C583" t="str">
            <v>LSM1</v>
          </cell>
          <cell r="D583" t="str">
            <v>TCF4; LSM1</v>
          </cell>
        </row>
        <row r="584">
          <cell r="B584" t="str">
            <v>TCF4</v>
          </cell>
          <cell r="C584" t="str">
            <v>LYSMD1</v>
          </cell>
          <cell r="D584" t="str">
            <v>TCF4; LYSMD1</v>
          </cell>
        </row>
        <row r="585">
          <cell r="B585" t="str">
            <v>TCF4</v>
          </cell>
          <cell r="C585" t="str">
            <v>MYO10</v>
          </cell>
          <cell r="D585" t="str">
            <v>TCF4; MYO10</v>
          </cell>
        </row>
        <row r="586">
          <cell r="B586" t="str">
            <v>TCF4</v>
          </cell>
          <cell r="C586" t="str">
            <v>NBEAL2</v>
          </cell>
          <cell r="D586" t="str">
            <v>TCF4</v>
          </cell>
        </row>
        <row r="587">
          <cell r="B587" t="str">
            <v>TCF4</v>
          </cell>
          <cell r="C587" t="str">
            <v>NDUFA9</v>
          </cell>
          <cell r="D587" t="str">
            <v>TCF4; NDUFA9</v>
          </cell>
        </row>
        <row r="588">
          <cell r="B588" t="str">
            <v>TCF4</v>
          </cell>
          <cell r="C588" t="str">
            <v>PHTF1</v>
          </cell>
          <cell r="D588" t="str">
            <v>TCF4; PHTF1</v>
          </cell>
        </row>
        <row r="589">
          <cell r="B589" t="str">
            <v>TCF4</v>
          </cell>
          <cell r="C589" t="str">
            <v>PLCB1</v>
          </cell>
          <cell r="D589" t="str">
            <v>TCF4; PLCB1</v>
          </cell>
        </row>
        <row r="590">
          <cell r="B590" t="str">
            <v>TCF4</v>
          </cell>
          <cell r="C590" t="str">
            <v>RHOH</v>
          </cell>
          <cell r="D590" t="str">
            <v>TCF4; RHOH</v>
          </cell>
        </row>
        <row r="591">
          <cell r="B591" t="str">
            <v>TCF4</v>
          </cell>
          <cell r="C591" t="str">
            <v>RPL5</v>
          </cell>
          <cell r="D591" t="str">
            <v>TCF4; RPL5</v>
          </cell>
        </row>
        <row r="592">
          <cell r="B592" t="str">
            <v>TCF4</v>
          </cell>
          <cell r="C592" t="str">
            <v>SLITRK6</v>
          </cell>
          <cell r="D592" t="str">
            <v>TCF4; SLITRK6</v>
          </cell>
        </row>
        <row r="593">
          <cell r="B593" t="str">
            <v>TCF4</v>
          </cell>
          <cell r="C593" t="str">
            <v>SMARCA1</v>
          </cell>
          <cell r="D593" t="str">
            <v>TCF4</v>
          </cell>
        </row>
        <row r="594">
          <cell r="B594" t="str">
            <v>TCF4</v>
          </cell>
          <cell r="C594" t="str">
            <v>TGFB3</v>
          </cell>
          <cell r="D594" t="str">
            <v>TCF4; TGFB3</v>
          </cell>
        </row>
        <row r="595">
          <cell r="B595" t="str">
            <v>TCF4</v>
          </cell>
          <cell r="C595" t="str">
            <v>TLE4</v>
          </cell>
          <cell r="D595" t="str">
            <v>TCF4; TLE4</v>
          </cell>
        </row>
        <row r="596">
          <cell r="B596" t="str">
            <v>TCF4</v>
          </cell>
          <cell r="C596" t="str">
            <v>TOX3</v>
          </cell>
          <cell r="D596" t="str">
            <v>TCF4; TOX3</v>
          </cell>
        </row>
        <row r="597">
          <cell r="B597" t="str">
            <v>TP53</v>
          </cell>
          <cell r="C597" t="str">
            <v>ABLIM1</v>
          </cell>
          <cell r="D597" t="str">
            <v>TP53</v>
          </cell>
        </row>
        <row r="598">
          <cell r="B598" t="str">
            <v>TP53</v>
          </cell>
          <cell r="C598" t="str">
            <v>AKAP12</v>
          </cell>
          <cell r="D598" t="str">
            <v>TP53; AKAP12</v>
          </cell>
        </row>
        <row r="599">
          <cell r="B599" t="str">
            <v>TP53</v>
          </cell>
          <cell r="C599" t="str">
            <v>ANGPT2</v>
          </cell>
          <cell r="D599" t="str">
            <v>TP53</v>
          </cell>
        </row>
        <row r="600">
          <cell r="B600" t="str">
            <v>TP53</v>
          </cell>
          <cell r="C600" t="str">
            <v>ARHGAP10</v>
          </cell>
          <cell r="D600" t="str">
            <v>TP53; ARHGAP10</v>
          </cell>
        </row>
        <row r="601">
          <cell r="B601" t="str">
            <v>TP53</v>
          </cell>
          <cell r="C601" t="str">
            <v>C20orf194</v>
          </cell>
          <cell r="D601" t="str">
            <v>TP53; C20orf194</v>
          </cell>
        </row>
        <row r="602">
          <cell r="B602" t="str">
            <v>TP53</v>
          </cell>
          <cell r="C602" t="str">
            <v>CAV1</v>
          </cell>
          <cell r="D602" t="str">
            <v>TP53; CAV1</v>
          </cell>
        </row>
        <row r="603">
          <cell r="B603" t="str">
            <v>TP53</v>
          </cell>
          <cell r="C603" t="str">
            <v>CD4</v>
          </cell>
          <cell r="D603" t="str">
            <v>TP53</v>
          </cell>
        </row>
        <row r="604">
          <cell r="B604" t="str">
            <v>TP53</v>
          </cell>
          <cell r="C604" t="str">
            <v>CDKN1A</v>
          </cell>
          <cell r="D604" t="str">
            <v>TP53</v>
          </cell>
        </row>
        <row r="605">
          <cell r="B605" t="str">
            <v>TP53</v>
          </cell>
          <cell r="C605" t="str">
            <v>CLCN6</v>
          </cell>
          <cell r="D605" t="str">
            <v>TP53</v>
          </cell>
        </row>
        <row r="606">
          <cell r="B606" t="str">
            <v>TP53</v>
          </cell>
          <cell r="C606" t="str">
            <v>CYFIP2</v>
          </cell>
          <cell r="D606" t="str">
            <v>TP53; CYFIP2</v>
          </cell>
        </row>
        <row r="607">
          <cell r="B607" t="str">
            <v>TP53</v>
          </cell>
          <cell r="C607" t="str">
            <v>DLG3</v>
          </cell>
          <cell r="D607" t="str">
            <v>TP53; DLG3</v>
          </cell>
        </row>
        <row r="608">
          <cell r="B608" t="str">
            <v>TP53</v>
          </cell>
          <cell r="C608" t="str">
            <v>ELF5</v>
          </cell>
          <cell r="D608" t="str">
            <v>TP53; ELF5</v>
          </cell>
        </row>
        <row r="609">
          <cell r="B609" t="str">
            <v>TP53</v>
          </cell>
          <cell r="C609" t="str">
            <v>ELN</v>
          </cell>
          <cell r="D609" t="str">
            <v>TP53; ELN</v>
          </cell>
        </row>
        <row r="610">
          <cell r="B610" t="str">
            <v>TP53</v>
          </cell>
          <cell r="C610" t="str">
            <v>GABARAPL1</v>
          </cell>
          <cell r="D610" t="str">
            <v>TP53; GABARAPL1</v>
          </cell>
        </row>
        <row r="611">
          <cell r="B611" t="str">
            <v>TP53</v>
          </cell>
          <cell r="C611" t="str">
            <v>GAS7</v>
          </cell>
          <cell r="D611" t="str">
            <v>TP53</v>
          </cell>
        </row>
        <row r="612">
          <cell r="B612" t="str">
            <v>TP53</v>
          </cell>
          <cell r="C612" t="str">
            <v>GINS1</v>
          </cell>
          <cell r="D612" t="str">
            <v>TP53; GINS1</v>
          </cell>
        </row>
        <row r="613">
          <cell r="B613" t="str">
            <v>TP53</v>
          </cell>
          <cell r="C613" t="str">
            <v>GNAI1</v>
          </cell>
          <cell r="D613" t="str">
            <v>TP53; GNAI1</v>
          </cell>
        </row>
        <row r="614">
          <cell r="B614" t="str">
            <v>TP53</v>
          </cell>
          <cell r="C614" t="str">
            <v>HMGA1</v>
          </cell>
          <cell r="D614" t="str">
            <v>TP53; HMGA1</v>
          </cell>
        </row>
        <row r="615">
          <cell r="B615" t="str">
            <v>TP53</v>
          </cell>
          <cell r="C615" t="str">
            <v>HSPB11</v>
          </cell>
          <cell r="D615" t="str">
            <v>TP53</v>
          </cell>
        </row>
        <row r="616">
          <cell r="B616" t="str">
            <v>TP53</v>
          </cell>
          <cell r="C616" t="str">
            <v>IRF6</v>
          </cell>
          <cell r="D616" t="str">
            <v>TP53; IRF6</v>
          </cell>
        </row>
        <row r="617">
          <cell r="B617" t="str">
            <v>TP53</v>
          </cell>
          <cell r="C617" t="str">
            <v>ITIH5</v>
          </cell>
          <cell r="D617" t="str">
            <v>TP53; ITIH5</v>
          </cell>
        </row>
        <row r="618">
          <cell r="B618" t="str">
            <v>TP53</v>
          </cell>
          <cell r="C618" t="str">
            <v>KIF18A</v>
          </cell>
          <cell r="D618" t="str">
            <v>TP53; KIF18A</v>
          </cell>
        </row>
        <row r="619">
          <cell r="B619" t="str">
            <v>TP53</v>
          </cell>
          <cell r="C619" t="str">
            <v>KIF1C</v>
          </cell>
          <cell r="D619" t="str">
            <v>TP53; KIF1C</v>
          </cell>
        </row>
        <row r="620">
          <cell r="B620" t="str">
            <v>TP53</v>
          </cell>
          <cell r="C620" t="str">
            <v>LIMCH1</v>
          </cell>
          <cell r="D620" t="str">
            <v>TP53; LIMCH1</v>
          </cell>
        </row>
        <row r="621">
          <cell r="B621" t="str">
            <v>TP53</v>
          </cell>
          <cell r="C621" t="str">
            <v>LIN7A</v>
          </cell>
          <cell r="D621" t="str">
            <v>TP53</v>
          </cell>
        </row>
        <row r="622">
          <cell r="B622" t="str">
            <v>TP53</v>
          </cell>
          <cell r="C622" t="str">
            <v>LRRC59</v>
          </cell>
          <cell r="D622" t="str">
            <v>TP53; LRRC59</v>
          </cell>
        </row>
        <row r="623">
          <cell r="B623" t="str">
            <v>TP53</v>
          </cell>
          <cell r="C623" t="str">
            <v>LYPD3</v>
          </cell>
          <cell r="D623" t="str">
            <v>TP53; LYPD3</v>
          </cell>
        </row>
        <row r="624">
          <cell r="B624" t="str">
            <v>TP53</v>
          </cell>
          <cell r="C624" t="str">
            <v>NAV1</v>
          </cell>
          <cell r="D624" t="str">
            <v>TP53; NAV1</v>
          </cell>
        </row>
        <row r="625">
          <cell r="B625" t="str">
            <v>TP53</v>
          </cell>
          <cell r="C625" t="str">
            <v>NES</v>
          </cell>
          <cell r="D625" t="str">
            <v>TP53; NES</v>
          </cell>
        </row>
        <row r="626">
          <cell r="B626" t="str">
            <v>TP53</v>
          </cell>
          <cell r="C626" t="str">
            <v>NOP16</v>
          </cell>
          <cell r="D626" t="str">
            <v>TP53</v>
          </cell>
        </row>
        <row r="627">
          <cell r="B627" t="str">
            <v>TP53</v>
          </cell>
          <cell r="C627" t="str">
            <v>NRP1</v>
          </cell>
          <cell r="D627" t="str">
            <v>TP53; NRP1</v>
          </cell>
        </row>
        <row r="628">
          <cell r="B628" t="str">
            <v>TP53</v>
          </cell>
          <cell r="C628" t="str">
            <v>NSF</v>
          </cell>
          <cell r="D628" t="str">
            <v>TP53</v>
          </cell>
        </row>
        <row r="629">
          <cell r="B629" t="str">
            <v>TP53</v>
          </cell>
          <cell r="C629" t="str">
            <v>PAFAH1B3</v>
          </cell>
          <cell r="D629" t="str">
            <v>TP53; PAFAH1B3</v>
          </cell>
        </row>
        <row r="630">
          <cell r="B630" t="str">
            <v>TP53</v>
          </cell>
          <cell r="C630" t="str">
            <v>PARD3B</v>
          </cell>
          <cell r="D630" t="str">
            <v>TP53; PARD3B</v>
          </cell>
        </row>
        <row r="631">
          <cell r="B631" t="str">
            <v>TP53</v>
          </cell>
          <cell r="C631" t="str">
            <v>PDE4D</v>
          </cell>
          <cell r="D631" t="str">
            <v>TP53</v>
          </cell>
        </row>
        <row r="632">
          <cell r="B632" t="str">
            <v>TP53</v>
          </cell>
          <cell r="C632" t="str">
            <v>PDK4</v>
          </cell>
          <cell r="D632" t="str">
            <v>TP53; PDK4</v>
          </cell>
        </row>
        <row r="633">
          <cell r="B633" t="str">
            <v>TP53</v>
          </cell>
          <cell r="C633" t="str">
            <v>PDZRN3</v>
          </cell>
          <cell r="D633" t="str">
            <v>TP53; PDZRN3</v>
          </cell>
        </row>
        <row r="634">
          <cell r="B634" t="str">
            <v>TP53</v>
          </cell>
          <cell r="C634" t="str">
            <v>PIK3CG</v>
          </cell>
          <cell r="D634" t="str">
            <v>TP53</v>
          </cell>
        </row>
        <row r="635">
          <cell r="B635" t="str">
            <v>TP53</v>
          </cell>
          <cell r="C635" t="str">
            <v>PRICKLE1</v>
          </cell>
          <cell r="D635" t="str">
            <v>TP53</v>
          </cell>
        </row>
        <row r="636">
          <cell r="B636" t="str">
            <v>TP53</v>
          </cell>
          <cell r="C636" t="str">
            <v>PRRX1</v>
          </cell>
          <cell r="D636" t="str">
            <v>TP53</v>
          </cell>
        </row>
        <row r="637">
          <cell r="B637" t="str">
            <v>TP53</v>
          </cell>
          <cell r="C637" t="str">
            <v>RGS3</v>
          </cell>
          <cell r="D637" t="str">
            <v>TP53; RGS3</v>
          </cell>
        </row>
        <row r="638">
          <cell r="B638" t="str">
            <v>TP53</v>
          </cell>
          <cell r="C638" t="str">
            <v>RIPK2</v>
          </cell>
          <cell r="D638" t="str">
            <v>TP53</v>
          </cell>
        </row>
        <row r="639">
          <cell r="B639" t="str">
            <v>TP53</v>
          </cell>
          <cell r="C639" t="str">
            <v>RUNX1T1</v>
          </cell>
          <cell r="D639" t="str">
            <v>TP53; RUNX1T1</v>
          </cell>
        </row>
        <row r="640">
          <cell r="B640" t="str">
            <v>TP53</v>
          </cell>
          <cell r="C640" t="str">
            <v>SAMD4A</v>
          </cell>
          <cell r="D640" t="str">
            <v>TP53</v>
          </cell>
        </row>
        <row r="641">
          <cell r="B641" t="str">
            <v>TP53</v>
          </cell>
          <cell r="C641" t="str">
            <v>SFRP4</v>
          </cell>
          <cell r="D641" t="str">
            <v>TP53</v>
          </cell>
        </row>
        <row r="642">
          <cell r="B642" t="str">
            <v>TP53</v>
          </cell>
          <cell r="C642" t="str">
            <v>SLC12A4</v>
          </cell>
          <cell r="D642" t="str">
            <v>TP53; SLC12A4</v>
          </cell>
        </row>
        <row r="643">
          <cell r="B643" t="str">
            <v>TP53</v>
          </cell>
          <cell r="C643" t="str">
            <v>SORBS1</v>
          </cell>
          <cell r="D643" t="str">
            <v>TP53; SORBS1</v>
          </cell>
        </row>
        <row r="644">
          <cell r="B644" t="str">
            <v>TP53</v>
          </cell>
          <cell r="C644" t="str">
            <v>SORBS3</v>
          </cell>
          <cell r="D644" t="str">
            <v>TP53; SORBS3</v>
          </cell>
        </row>
        <row r="645">
          <cell r="B645" t="str">
            <v>TP53</v>
          </cell>
          <cell r="C645" t="str">
            <v>SSPN</v>
          </cell>
          <cell r="D645" t="str">
            <v>TP53</v>
          </cell>
        </row>
        <row r="646">
          <cell r="B646" t="str">
            <v>TP53</v>
          </cell>
          <cell r="C646" t="str">
            <v>TMPO</v>
          </cell>
          <cell r="D646" t="str">
            <v>TP53; TMPO</v>
          </cell>
        </row>
        <row r="647">
          <cell r="B647" t="str">
            <v>TP53</v>
          </cell>
          <cell r="C647" t="str">
            <v>TMPRSS13</v>
          </cell>
          <cell r="D647" t="str">
            <v>TP53; TMPRSS13</v>
          </cell>
        </row>
        <row r="648">
          <cell r="B648" t="str">
            <v>TP53</v>
          </cell>
          <cell r="C648" t="str">
            <v>TRAF4</v>
          </cell>
          <cell r="D648" t="str">
            <v>TP53; TRAF4</v>
          </cell>
        </row>
        <row r="649">
          <cell r="B649" t="str">
            <v>TP53</v>
          </cell>
          <cell r="C649" t="str">
            <v>TUSC3</v>
          </cell>
          <cell r="D649" t="str">
            <v>TP53; TUSC3</v>
          </cell>
        </row>
        <row r="650">
          <cell r="B650" t="str">
            <v>TP53</v>
          </cell>
          <cell r="C650" t="str">
            <v>TYRO3</v>
          </cell>
          <cell r="D650" t="str">
            <v>TP53; TYRO3</v>
          </cell>
        </row>
        <row r="651">
          <cell r="B651" t="str">
            <v>TP53</v>
          </cell>
          <cell r="C651" t="str">
            <v>UTP18</v>
          </cell>
          <cell r="D651" t="str">
            <v>TP53; UTP18</v>
          </cell>
        </row>
        <row r="652">
          <cell r="B652" t="str">
            <v>TP53</v>
          </cell>
          <cell r="C652" t="str">
            <v>YAP1</v>
          </cell>
          <cell r="D652" t="str">
            <v>TP53</v>
          </cell>
        </row>
        <row r="653">
          <cell r="B653" t="str">
            <v>XBP1</v>
          </cell>
          <cell r="C653" t="str">
            <v>AGPS</v>
          </cell>
          <cell r="D653" t="str">
            <v>XBP1</v>
          </cell>
        </row>
        <row r="654">
          <cell r="B654" t="str">
            <v>XBP1</v>
          </cell>
          <cell r="C654" t="str">
            <v>CLCN6</v>
          </cell>
          <cell r="D654" t="str">
            <v>XBP1</v>
          </cell>
        </row>
        <row r="655">
          <cell r="B655" t="str">
            <v>XBP1</v>
          </cell>
          <cell r="C655" t="str">
            <v>CP</v>
          </cell>
          <cell r="D655" t="str">
            <v>XBP1; CP</v>
          </cell>
        </row>
        <row r="656">
          <cell r="B656" t="str">
            <v>XBP1</v>
          </cell>
          <cell r="C656" t="str">
            <v>EML1</v>
          </cell>
          <cell r="D656" t="str">
            <v>XBP1; EML1</v>
          </cell>
        </row>
        <row r="657">
          <cell r="B657" t="str">
            <v>XBP1</v>
          </cell>
          <cell r="C657" t="str">
            <v>GPC4</v>
          </cell>
          <cell r="D657" t="str">
            <v>XBP1; GPC4</v>
          </cell>
        </row>
        <row r="658">
          <cell r="B658" t="str">
            <v>XBP1</v>
          </cell>
          <cell r="C658" t="str">
            <v>HMMR</v>
          </cell>
          <cell r="D658" t="str">
            <v>XBP1; HMMR</v>
          </cell>
        </row>
        <row r="659">
          <cell r="B659" t="str">
            <v>XBP1</v>
          </cell>
          <cell r="C659" t="str">
            <v>LIMCH1</v>
          </cell>
          <cell r="D659" t="str">
            <v>XBP1; LIMCH1</v>
          </cell>
        </row>
        <row r="660">
          <cell r="B660" t="str">
            <v>XBP1</v>
          </cell>
          <cell r="C660" t="str">
            <v>PREX2</v>
          </cell>
          <cell r="D660" t="str">
            <v>XBP1; PREX2</v>
          </cell>
        </row>
        <row r="661">
          <cell r="B661" t="str">
            <v>XBP1</v>
          </cell>
          <cell r="C661" t="str">
            <v>RGS1</v>
          </cell>
          <cell r="D661" t="str">
            <v>XBP1; RGS1</v>
          </cell>
        </row>
        <row r="662">
          <cell r="B662" t="str">
            <v>XBP1</v>
          </cell>
          <cell r="C662" t="str">
            <v>RPL18</v>
          </cell>
          <cell r="D662" t="str">
            <v>XBP1; RPL18</v>
          </cell>
        </row>
        <row r="663">
          <cell r="B663" t="str">
            <v>XBP1</v>
          </cell>
          <cell r="C663" t="str">
            <v>TP53INP2</v>
          </cell>
          <cell r="D663" t="str">
            <v>XBP1; TP53INP2</v>
          </cell>
        </row>
        <row r="664">
          <cell r="B664" t="str">
            <v>ZEB1</v>
          </cell>
          <cell r="C664" t="str">
            <v>AFF3</v>
          </cell>
          <cell r="D664" t="str">
            <v>ZEB1; AFF3</v>
          </cell>
        </row>
        <row r="665">
          <cell r="B665" t="str">
            <v>ZEB1</v>
          </cell>
          <cell r="C665" t="str">
            <v>APP</v>
          </cell>
          <cell r="D665" t="str">
            <v>ZEB1; APP</v>
          </cell>
        </row>
        <row r="666">
          <cell r="B666" t="str">
            <v>ZEB1</v>
          </cell>
          <cell r="C666" t="str">
            <v>ARAP2</v>
          </cell>
          <cell r="D666" t="str">
            <v>ZEB1; ARAP2</v>
          </cell>
        </row>
        <row r="667">
          <cell r="B667" t="str">
            <v>ZEB1</v>
          </cell>
          <cell r="C667" t="str">
            <v>ARHGAP32</v>
          </cell>
          <cell r="D667" t="str">
            <v>ZEB1; ARHGAP32</v>
          </cell>
        </row>
        <row r="668">
          <cell r="B668" t="str">
            <v>ZEB1</v>
          </cell>
          <cell r="C668" t="str">
            <v>ASTN2</v>
          </cell>
          <cell r="D668" t="str">
            <v>ZEB1; ASTN2</v>
          </cell>
        </row>
        <row r="669">
          <cell r="B669" t="str">
            <v>ZEB1</v>
          </cell>
          <cell r="C669" t="str">
            <v>ATP2A3</v>
          </cell>
          <cell r="D669" t="str">
            <v>ZEB1</v>
          </cell>
        </row>
        <row r="670">
          <cell r="B670" t="str">
            <v>ZEB1</v>
          </cell>
          <cell r="C670" t="str">
            <v>B4GALT1</v>
          </cell>
          <cell r="D670" t="str">
            <v>ZEB1; B4GALT1</v>
          </cell>
        </row>
        <row r="671">
          <cell r="B671" t="str">
            <v>ZEB1</v>
          </cell>
          <cell r="C671" t="str">
            <v>CHPF</v>
          </cell>
          <cell r="D671" t="str">
            <v>ZEB1; CHPF</v>
          </cell>
        </row>
        <row r="672">
          <cell r="B672" t="str">
            <v>ZEB1</v>
          </cell>
          <cell r="C672" t="str">
            <v>CRYAB</v>
          </cell>
          <cell r="D672" t="str">
            <v>ZEB1; CRYAB</v>
          </cell>
        </row>
        <row r="673">
          <cell r="B673" t="str">
            <v>ZEB1</v>
          </cell>
          <cell r="C673" t="str">
            <v>CXCR4</v>
          </cell>
          <cell r="D673" t="str">
            <v>ZEB1; CXCR4</v>
          </cell>
        </row>
        <row r="674">
          <cell r="B674" t="str">
            <v>ZEB1</v>
          </cell>
          <cell r="C674" t="str">
            <v>CYTIP</v>
          </cell>
          <cell r="D674" t="str">
            <v>ZEB1; CYTIP</v>
          </cell>
        </row>
        <row r="675">
          <cell r="B675" t="str">
            <v>ZEB1</v>
          </cell>
          <cell r="C675" t="str">
            <v>DLG4</v>
          </cell>
          <cell r="D675" t="str">
            <v>ZEB1; DLG4</v>
          </cell>
        </row>
        <row r="676">
          <cell r="B676" t="str">
            <v>ZEB1</v>
          </cell>
          <cell r="C676" t="str">
            <v>EHF</v>
          </cell>
          <cell r="D676" t="str">
            <v>ZEB1; EHF</v>
          </cell>
        </row>
        <row r="677">
          <cell r="B677" t="str">
            <v>ZEB1</v>
          </cell>
          <cell r="C677" t="str">
            <v>ETV1</v>
          </cell>
          <cell r="D677" t="str">
            <v>ZEB1; ETV1</v>
          </cell>
        </row>
        <row r="678">
          <cell r="B678" t="str">
            <v>ZEB1</v>
          </cell>
          <cell r="C678" t="str">
            <v>FGF1</v>
          </cell>
          <cell r="D678" t="str">
            <v>ZEB1; FGF1</v>
          </cell>
        </row>
        <row r="679">
          <cell r="B679" t="str">
            <v>ZEB1</v>
          </cell>
          <cell r="C679" t="str">
            <v>FGFR2</v>
          </cell>
          <cell r="D679" t="str">
            <v>ZEB1; FGFR2</v>
          </cell>
        </row>
        <row r="680">
          <cell r="B680" t="str">
            <v>ZEB1</v>
          </cell>
          <cell r="C680" t="str">
            <v>FOXA1</v>
          </cell>
          <cell r="D680" t="str">
            <v>ZEB1; FOXA1</v>
          </cell>
        </row>
        <row r="681">
          <cell r="B681" t="str">
            <v>ZEB1</v>
          </cell>
          <cell r="C681" t="str">
            <v>FUT8</v>
          </cell>
          <cell r="D681" t="str">
            <v>ZEB1; FUT8</v>
          </cell>
        </row>
        <row r="682">
          <cell r="B682" t="str">
            <v>ZEB1</v>
          </cell>
          <cell r="C682" t="str">
            <v>GALNT7</v>
          </cell>
          <cell r="D682" t="str">
            <v>ZEB1; GALNT7</v>
          </cell>
        </row>
        <row r="683">
          <cell r="B683" t="str">
            <v>ZEB1</v>
          </cell>
          <cell r="C683" t="str">
            <v>GPCPD1</v>
          </cell>
          <cell r="D683" t="str">
            <v>ZEB1; GPCPD1</v>
          </cell>
        </row>
        <row r="684">
          <cell r="B684" t="str">
            <v>ZEB1</v>
          </cell>
          <cell r="C684" t="str">
            <v>GPM6B</v>
          </cell>
          <cell r="D684" t="str">
            <v>ZEB1; GPM6B</v>
          </cell>
        </row>
        <row r="685">
          <cell r="B685" t="str">
            <v>ZEB1</v>
          </cell>
          <cell r="C685" t="str">
            <v>GPR174</v>
          </cell>
          <cell r="D685" t="str">
            <v>ZEB1; GPR174</v>
          </cell>
        </row>
        <row r="686">
          <cell r="B686" t="str">
            <v>ZEB1</v>
          </cell>
          <cell r="C686" t="str">
            <v>HEPH</v>
          </cell>
          <cell r="D686" t="str">
            <v>ZEB1; HEPH</v>
          </cell>
        </row>
        <row r="687">
          <cell r="B687" t="str">
            <v>ZEB1</v>
          </cell>
          <cell r="C687" t="str">
            <v>HIF1A</v>
          </cell>
          <cell r="D687" t="str">
            <v>ZEB1</v>
          </cell>
        </row>
        <row r="688">
          <cell r="B688" t="str">
            <v>ZEB1</v>
          </cell>
          <cell r="C688" t="str">
            <v>HOOK2</v>
          </cell>
          <cell r="D688" t="str">
            <v>ZEB1; HOOK2</v>
          </cell>
        </row>
        <row r="689">
          <cell r="B689" t="str">
            <v>ZEB1</v>
          </cell>
          <cell r="C689" t="str">
            <v>IKZF2</v>
          </cell>
          <cell r="D689" t="str">
            <v>ZEB1; IKZF2</v>
          </cell>
        </row>
        <row r="690">
          <cell r="B690" t="str">
            <v>ZEB1</v>
          </cell>
          <cell r="C690" t="str">
            <v>ITGA6</v>
          </cell>
          <cell r="D690" t="str">
            <v>ZEB1; ITGA6</v>
          </cell>
        </row>
        <row r="691">
          <cell r="B691" t="str">
            <v>ZEB1</v>
          </cell>
          <cell r="C691" t="str">
            <v>ITPR2</v>
          </cell>
          <cell r="D691" t="str">
            <v>ZEB1</v>
          </cell>
        </row>
        <row r="692">
          <cell r="B692" t="str">
            <v>ZEB1</v>
          </cell>
          <cell r="C692" t="str">
            <v>KCNMB1</v>
          </cell>
          <cell r="D692" t="str">
            <v>ZEB1; KCNMB1</v>
          </cell>
        </row>
        <row r="693">
          <cell r="B693" t="str">
            <v>ZEB1</v>
          </cell>
          <cell r="C693" t="str">
            <v>KLF12</v>
          </cell>
          <cell r="D693" t="str">
            <v>ZEB1; KLF12</v>
          </cell>
        </row>
        <row r="694">
          <cell r="B694" t="str">
            <v>ZEB1</v>
          </cell>
          <cell r="C694" t="str">
            <v>LACTB2</v>
          </cell>
          <cell r="D694" t="str">
            <v>ZEB1; LACTB2</v>
          </cell>
        </row>
        <row r="695">
          <cell r="B695" t="str">
            <v>ZEB1</v>
          </cell>
          <cell r="C695" t="str">
            <v>LEF1</v>
          </cell>
          <cell r="D695" t="str">
            <v>ZEB1; LEF1</v>
          </cell>
        </row>
        <row r="696">
          <cell r="B696" t="str">
            <v>ZEB1</v>
          </cell>
          <cell r="C696" t="str">
            <v>LPCAT3</v>
          </cell>
          <cell r="D696" t="str">
            <v>ZEB1</v>
          </cell>
        </row>
        <row r="697">
          <cell r="B697" t="str">
            <v>ZEB1</v>
          </cell>
          <cell r="C697" t="str">
            <v>MAGI3</v>
          </cell>
          <cell r="D697" t="str">
            <v>ZEB1</v>
          </cell>
        </row>
        <row r="698">
          <cell r="B698" t="str">
            <v>ZEB1</v>
          </cell>
          <cell r="C698" t="str">
            <v>MDK</v>
          </cell>
          <cell r="D698" t="str">
            <v>ZEB1; MDK</v>
          </cell>
        </row>
        <row r="699">
          <cell r="B699" t="str">
            <v>ZEB1</v>
          </cell>
          <cell r="C699" t="str">
            <v>MID1</v>
          </cell>
          <cell r="D699" t="str">
            <v>ZEB1; MID1</v>
          </cell>
        </row>
        <row r="700">
          <cell r="B700" t="str">
            <v>ZEB1</v>
          </cell>
          <cell r="C700" t="str">
            <v>MTMR11</v>
          </cell>
          <cell r="D700" t="str">
            <v>ZEB1; MTMR11</v>
          </cell>
        </row>
        <row r="701">
          <cell r="B701" t="str">
            <v>ZEB1</v>
          </cell>
          <cell r="C701" t="str">
            <v>NCOA2</v>
          </cell>
          <cell r="D701" t="str">
            <v>ZEB1</v>
          </cell>
        </row>
        <row r="702">
          <cell r="B702" t="str">
            <v>ZEB1</v>
          </cell>
          <cell r="C702" t="str">
            <v>NDUFB3</v>
          </cell>
          <cell r="D702" t="str">
            <v>ZEB1</v>
          </cell>
        </row>
        <row r="703">
          <cell r="B703" t="str">
            <v>ZEB1</v>
          </cell>
          <cell r="C703" t="str">
            <v>NDUFB7</v>
          </cell>
          <cell r="D703" t="str">
            <v>ZEB1; NDUFB7</v>
          </cell>
        </row>
        <row r="704">
          <cell r="B704" t="str">
            <v>ZEB1</v>
          </cell>
          <cell r="C704" t="str">
            <v>NEDD4L</v>
          </cell>
          <cell r="D704" t="str">
            <v>ZEB1; NEDD4L</v>
          </cell>
        </row>
        <row r="705">
          <cell r="B705" t="str">
            <v>ZEB1</v>
          </cell>
          <cell r="C705" t="str">
            <v>NEO1</v>
          </cell>
          <cell r="D705" t="str">
            <v>ZEB1; NEO1</v>
          </cell>
        </row>
        <row r="706">
          <cell r="B706" t="str">
            <v>ZEB1</v>
          </cell>
          <cell r="C706" t="str">
            <v>PAN2</v>
          </cell>
          <cell r="D706" t="str">
            <v>ZEB1</v>
          </cell>
        </row>
        <row r="707">
          <cell r="B707" t="str">
            <v>ZEB1</v>
          </cell>
          <cell r="C707" t="str">
            <v>PPM1H</v>
          </cell>
          <cell r="D707" t="str">
            <v>ZEB1; PPM1H</v>
          </cell>
        </row>
        <row r="708">
          <cell r="B708" t="str">
            <v>ZEB1</v>
          </cell>
          <cell r="C708" t="str">
            <v>PROM1</v>
          </cell>
          <cell r="D708" t="str">
            <v>ZEB1; PROM1</v>
          </cell>
        </row>
        <row r="709">
          <cell r="B709" t="str">
            <v>ZEB1</v>
          </cell>
          <cell r="C709" t="str">
            <v>RNF24</v>
          </cell>
          <cell r="D709" t="str">
            <v>ZEB1; RNF24</v>
          </cell>
        </row>
        <row r="710">
          <cell r="B710" t="str">
            <v>ZEB1</v>
          </cell>
          <cell r="C710" t="str">
            <v>RUNX2</v>
          </cell>
          <cell r="D710" t="str">
            <v>ZEB1; RUNX2</v>
          </cell>
        </row>
        <row r="711">
          <cell r="B711" t="str">
            <v>ZEB1</v>
          </cell>
          <cell r="C711" t="str">
            <v>SCN2A</v>
          </cell>
          <cell r="D711" t="str">
            <v>ZEB1; SCN2A</v>
          </cell>
        </row>
        <row r="712">
          <cell r="B712" t="str">
            <v>ZEB1</v>
          </cell>
          <cell r="C712" t="str">
            <v>SCNN1A</v>
          </cell>
          <cell r="D712" t="str">
            <v>ZEB1; SCNN1A</v>
          </cell>
        </row>
        <row r="713">
          <cell r="B713" t="str">
            <v>ZEB1</v>
          </cell>
          <cell r="C713" t="str">
            <v>SEMA6D</v>
          </cell>
          <cell r="D713" t="str">
            <v>ZEB1; SEMA6D</v>
          </cell>
        </row>
        <row r="714">
          <cell r="B714" t="str">
            <v>ZEB1</v>
          </cell>
          <cell r="C714" t="str">
            <v>SERTAD4</v>
          </cell>
          <cell r="D714" t="str">
            <v>ZEB1; SERTAD4</v>
          </cell>
        </row>
        <row r="715">
          <cell r="B715" t="str">
            <v>ZEB1</v>
          </cell>
          <cell r="C715" t="str">
            <v>SLC16A6</v>
          </cell>
          <cell r="D715" t="str">
            <v>ZEB1; SLC16A6</v>
          </cell>
        </row>
        <row r="716">
          <cell r="B716" t="str">
            <v>ZEB1</v>
          </cell>
          <cell r="C716" t="str">
            <v>SLC25A23</v>
          </cell>
          <cell r="D716" t="str">
            <v>ZEB1; SLC25A23</v>
          </cell>
        </row>
        <row r="717">
          <cell r="B717" t="str">
            <v>ZEB1</v>
          </cell>
          <cell r="C717" t="str">
            <v>SLC6A8</v>
          </cell>
          <cell r="D717" t="str">
            <v>ZEB1; SLC6A8</v>
          </cell>
        </row>
        <row r="718">
          <cell r="B718" t="str">
            <v>ZEB1</v>
          </cell>
          <cell r="C718" t="str">
            <v>TES</v>
          </cell>
          <cell r="D718" t="str">
            <v>ZEB1; TES</v>
          </cell>
        </row>
        <row r="719">
          <cell r="B719" t="str">
            <v>ZEB1</v>
          </cell>
          <cell r="C719" t="str">
            <v>TFAP2C</v>
          </cell>
          <cell r="D719" t="str">
            <v>ZEB1; TFAP2C</v>
          </cell>
        </row>
        <row r="720">
          <cell r="B720" t="str">
            <v>ZEB1</v>
          </cell>
          <cell r="C720" t="str">
            <v>TLR2</v>
          </cell>
          <cell r="D720" t="str">
            <v>ZEB1; TLR2</v>
          </cell>
        </row>
        <row r="721">
          <cell r="B721" t="str">
            <v>ZEB1</v>
          </cell>
          <cell r="C721" t="str">
            <v>TMC5</v>
          </cell>
          <cell r="D721" t="str">
            <v>ZEB1; TMC5</v>
          </cell>
        </row>
        <row r="722">
          <cell r="B722" t="str">
            <v>ZEB1</v>
          </cell>
          <cell r="C722" t="str">
            <v>TMEM63B</v>
          </cell>
          <cell r="D722" t="str">
            <v>ZEB1</v>
          </cell>
        </row>
        <row r="723">
          <cell r="B723" t="str">
            <v>ZEB1</v>
          </cell>
          <cell r="C723" t="str">
            <v>TNS4</v>
          </cell>
          <cell r="D723" t="str">
            <v>ZEB1; TNS4</v>
          </cell>
        </row>
        <row r="724">
          <cell r="B724" t="str">
            <v>ZEB1</v>
          </cell>
          <cell r="C724" t="str">
            <v>TOB1</v>
          </cell>
          <cell r="D724" t="str">
            <v>ZEB1</v>
          </cell>
        </row>
        <row r="725">
          <cell r="B725" t="str">
            <v>ZEB1</v>
          </cell>
          <cell r="C725" t="str">
            <v>TP63</v>
          </cell>
          <cell r="D725" t="str">
            <v>ZEB1; TP63</v>
          </cell>
        </row>
        <row r="726">
          <cell r="B726" t="str">
            <v>ZEB1</v>
          </cell>
          <cell r="C726" t="str">
            <v>TPM1</v>
          </cell>
          <cell r="D726" t="str">
            <v>ZEB1; TPM1</v>
          </cell>
        </row>
        <row r="727">
          <cell r="B727" t="str">
            <v>ZEB1</v>
          </cell>
          <cell r="C727" t="str">
            <v>TUBG1</v>
          </cell>
          <cell r="D727" t="str">
            <v>ZEB1; TUBG1</v>
          </cell>
        </row>
        <row r="728">
          <cell r="B728" t="str">
            <v>ZEB1</v>
          </cell>
          <cell r="C728" t="str">
            <v>USP13</v>
          </cell>
          <cell r="D728" t="str">
            <v>ZEB1; USP13</v>
          </cell>
        </row>
        <row r="729">
          <cell r="B729" t="str">
            <v>ZEB1</v>
          </cell>
          <cell r="C729" t="str">
            <v>VDR</v>
          </cell>
          <cell r="D729" t="str">
            <v>ZEB1; VDR</v>
          </cell>
        </row>
        <row r="730">
          <cell r="B730" t="str">
            <v>ZEB1</v>
          </cell>
          <cell r="C730" t="str">
            <v>VTCN1</v>
          </cell>
          <cell r="D730" t="str">
            <v>ZEB1; VTCN1</v>
          </cell>
        </row>
        <row r="731">
          <cell r="B731" t="str">
            <v>ZEB1</v>
          </cell>
          <cell r="C731" t="str">
            <v>XBP1</v>
          </cell>
          <cell r="D731" t="str">
            <v>ZEB1; XBP1</v>
          </cell>
        </row>
        <row r="732">
          <cell r="B732" t="str">
            <v>EGR1</v>
          </cell>
          <cell r="C732" t="str">
            <v>A2M</v>
          </cell>
          <cell r="D732" t="str">
            <v>A2M</v>
          </cell>
        </row>
        <row r="733">
          <cell r="B733" t="str">
            <v>MYC</v>
          </cell>
          <cell r="C733" t="str">
            <v>ABCA1</v>
          </cell>
          <cell r="D733" t="str">
            <v>MYC</v>
          </cell>
        </row>
        <row r="734">
          <cell r="B734" t="str">
            <v>GATA3</v>
          </cell>
          <cell r="C734" t="str">
            <v>ABCB9</v>
          </cell>
          <cell r="D734" t="str">
            <v>ABCB9; GATA3</v>
          </cell>
        </row>
        <row r="735">
          <cell r="B735" t="str">
            <v>ESR1</v>
          </cell>
          <cell r="C735" t="str">
            <v>ABHD15</v>
          </cell>
          <cell r="D735" t="str">
            <v>ABHD15; ESR1</v>
          </cell>
        </row>
        <row r="736">
          <cell r="B736" t="str">
            <v>MYB</v>
          </cell>
          <cell r="C736" t="str">
            <v>ABHD15</v>
          </cell>
          <cell r="D736" t="str">
            <v>ABHD15; MYB</v>
          </cell>
        </row>
        <row r="737">
          <cell r="B737" t="str">
            <v>SOX9</v>
          </cell>
          <cell r="C737" t="str">
            <v>ABHD2</v>
          </cell>
          <cell r="D737" t="str">
            <v>SOX9</v>
          </cell>
        </row>
        <row r="738">
          <cell r="B738" t="str">
            <v>PTK7</v>
          </cell>
          <cell r="C738" t="str">
            <v>ACAA2</v>
          </cell>
          <cell r="D738" t="str">
            <v>ACAA2; PTK7</v>
          </cell>
        </row>
        <row r="739">
          <cell r="B739" t="str">
            <v>XBP1</v>
          </cell>
          <cell r="C739" t="str">
            <v>ACO2</v>
          </cell>
          <cell r="D739" t="str">
            <v>ACO2; XBP1</v>
          </cell>
        </row>
        <row r="740">
          <cell r="B740" t="str">
            <v>AHR</v>
          </cell>
          <cell r="C740" t="str">
            <v>ADAM12</v>
          </cell>
          <cell r="D740" t="str">
            <v>AHR</v>
          </cell>
        </row>
        <row r="741">
          <cell r="B741" t="str">
            <v>MYC</v>
          </cell>
          <cell r="C741" t="str">
            <v>ADAM9</v>
          </cell>
          <cell r="D741" t="str">
            <v>MYC</v>
          </cell>
        </row>
        <row r="742">
          <cell r="B742" t="str">
            <v>MYB</v>
          </cell>
          <cell r="C742" t="str">
            <v>ADAMTS15</v>
          </cell>
          <cell r="D742" t="str">
            <v>ADAMTS15; MYB</v>
          </cell>
        </row>
        <row r="743">
          <cell r="B743" t="str">
            <v>STAT1</v>
          </cell>
          <cell r="C743" t="str">
            <v>ADAMTS15</v>
          </cell>
          <cell r="D743" t="str">
            <v>ADAMTS15</v>
          </cell>
        </row>
        <row r="744">
          <cell r="B744" t="str">
            <v>PTK7</v>
          </cell>
          <cell r="C744" t="str">
            <v>ADAMTS4</v>
          </cell>
          <cell r="D744" t="str">
            <v>PTK7</v>
          </cell>
        </row>
        <row r="745">
          <cell r="B745" t="str">
            <v>LMO2</v>
          </cell>
          <cell r="C745" t="str">
            <v>ADAMTSL3</v>
          </cell>
          <cell r="D745" t="str">
            <v>ADAMTSL3</v>
          </cell>
        </row>
        <row r="746">
          <cell r="B746" t="str">
            <v>MYB</v>
          </cell>
          <cell r="C746" t="str">
            <v>ADCY5</v>
          </cell>
          <cell r="D746" t="str">
            <v>ADCY5; MYB</v>
          </cell>
        </row>
        <row r="747">
          <cell r="B747" t="str">
            <v>XBP1</v>
          </cell>
          <cell r="C747" t="str">
            <v>ADCY5</v>
          </cell>
          <cell r="D747" t="str">
            <v>ADCY5; XBP1</v>
          </cell>
        </row>
        <row r="748">
          <cell r="B748" t="str">
            <v>AHR</v>
          </cell>
          <cell r="C748" t="str">
            <v>AFAP1L1</v>
          </cell>
          <cell r="D748" t="str">
            <v>AFAP1L1; AHR</v>
          </cell>
        </row>
        <row r="749">
          <cell r="B749" t="str">
            <v>AHR</v>
          </cell>
          <cell r="C749" t="str">
            <v>AFF1</v>
          </cell>
          <cell r="D749" t="str">
            <v>AHR</v>
          </cell>
        </row>
        <row r="750">
          <cell r="B750" t="str">
            <v>ESR1</v>
          </cell>
          <cell r="C750" t="str">
            <v>AFF1</v>
          </cell>
          <cell r="D750" t="str">
            <v>ESR1</v>
          </cell>
        </row>
        <row r="751">
          <cell r="B751" t="str">
            <v>PTK7</v>
          </cell>
          <cell r="C751" t="str">
            <v>AFF3</v>
          </cell>
          <cell r="D751" t="str">
            <v>AFF3; PTK7</v>
          </cell>
        </row>
        <row r="752">
          <cell r="B752" t="str">
            <v>SRF</v>
          </cell>
          <cell r="C752" t="str">
            <v>AFF3</v>
          </cell>
          <cell r="D752" t="str">
            <v>AFF3</v>
          </cell>
        </row>
        <row r="753">
          <cell r="B753" t="str">
            <v>MECOM</v>
          </cell>
          <cell r="C753" t="str">
            <v>AGR2</v>
          </cell>
          <cell r="D753" t="str">
            <v>AGR2</v>
          </cell>
        </row>
        <row r="754">
          <cell r="B754" t="str">
            <v>ESR1</v>
          </cell>
          <cell r="C754" t="str">
            <v>AHDC1</v>
          </cell>
          <cell r="D754" t="str">
            <v>AHDC1; ESR1</v>
          </cell>
        </row>
        <row r="755">
          <cell r="B755" t="str">
            <v>XBP1</v>
          </cell>
          <cell r="C755" t="str">
            <v>AHDC1</v>
          </cell>
          <cell r="D755" t="str">
            <v>AHDC1; XBP1</v>
          </cell>
        </row>
        <row r="756">
          <cell r="B756" t="str">
            <v>MYC</v>
          </cell>
          <cell r="C756" t="str">
            <v>AK4</v>
          </cell>
          <cell r="D756" t="str">
            <v>MYC</v>
          </cell>
        </row>
        <row r="757">
          <cell r="B757" t="str">
            <v>XBP1</v>
          </cell>
          <cell r="C757" t="str">
            <v>AKAP1</v>
          </cell>
          <cell r="D757" t="str">
            <v>XBP1</v>
          </cell>
        </row>
        <row r="758">
          <cell r="B758" t="str">
            <v>PTK7</v>
          </cell>
          <cell r="C758" t="str">
            <v>AKAP12</v>
          </cell>
          <cell r="D758" t="str">
            <v>AKAP12; PTK7</v>
          </cell>
        </row>
        <row r="759">
          <cell r="B759" t="str">
            <v>MYC</v>
          </cell>
          <cell r="C759" t="str">
            <v>ALCAM</v>
          </cell>
          <cell r="D759" t="str">
            <v>ALCAM; MYC</v>
          </cell>
        </row>
        <row r="760">
          <cell r="B760" t="str">
            <v>NR3C1</v>
          </cell>
          <cell r="C760" t="str">
            <v>ALDH6A1</v>
          </cell>
          <cell r="D760" t="str">
            <v>ALDH6A1</v>
          </cell>
        </row>
        <row r="761">
          <cell r="B761" t="str">
            <v>LMO2</v>
          </cell>
          <cell r="C761" t="str">
            <v>AMIGO1</v>
          </cell>
          <cell r="D761" t="str">
            <v>AMIGO1</v>
          </cell>
        </row>
        <row r="762">
          <cell r="B762" t="str">
            <v>XBP1</v>
          </cell>
          <cell r="C762" t="str">
            <v>AMIGO1</v>
          </cell>
          <cell r="D762" t="str">
            <v>AMIGO1; XBP1</v>
          </cell>
        </row>
        <row r="763">
          <cell r="B763" t="str">
            <v>LMO2</v>
          </cell>
          <cell r="C763" t="str">
            <v>AMOTL1</v>
          </cell>
          <cell r="D763" t="str">
            <v>AMOTL1</v>
          </cell>
        </row>
        <row r="764">
          <cell r="B764" t="str">
            <v>AHR</v>
          </cell>
          <cell r="C764" t="str">
            <v>ANGPTL2</v>
          </cell>
          <cell r="D764" t="str">
            <v>ANGPTL2; AHR</v>
          </cell>
        </row>
        <row r="765">
          <cell r="B765" t="str">
            <v>MYC</v>
          </cell>
          <cell r="C765" t="str">
            <v>ANK3</v>
          </cell>
          <cell r="D765" t="str">
            <v>MYC</v>
          </cell>
        </row>
        <row r="766">
          <cell r="B766" t="str">
            <v>STAT5A</v>
          </cell>
          <cell r="C766" t="str">
            <v>ANK3</v>
          </cell>
          <cell r="D766" t="str">
            <v>STAT5A</v>
          </cell>
        </row>
        <row r="767">
          <cell r="B767" t="str">
            <v>ZEB1</v>
          </cell>
          <cell r="C767" t="str">
            <v>ANK3</v>
          </cell>
          <cell r="D767" t="str">
            <v>ZEB1</v>
          </cell>
        </row>
        <row r="768">
          <cell r="B768" t="str">
            <v>MYB</v>
          </cell>
          <cell r="C768" t="str">
            <v>ANKH</v>
          </cell>
          <cell r="D768" t="str">
            <v>ANKH; MYB</v>
          </cell>
        </row>
        <row r="769">
          <cell r="B769" t="str">
            <v>SREBF1</v>
          </cell>
          <cell r="C769" t="str">
            <v>ANKH</v>
          </cell>
          <cell r="D769" t="str">
            <v>ANKH</v>
          </cell>
        </row>
        <row r="770">
          <cell r="B770" t="str">
            <v>STAT5A</v>
          </cell>
          <cell r="C770" t="str">
            <v>ANKRD22</v>
          </cell>
          <cell r="D770" t="str">
            <v>ANKRD22; STAT5A</v>
          </cell>
        </row>
        <row r="771">
          <cell r="B771" t="str">
            <v>ESR1</v>
          </cell>
          <cell r="C771" t="str">
            <v>ANKRD40</v>
          </cell>
          <cell r="D771" t="str">
            <v>ANKRD40; ESR1</v>
          </cell>
        </row>
        <row r="772">
          <cell r="B772" t="str">
            <v>GATA3</v>
          </cell>
          <cell r="C772" t="str">
            <v>ANKRD40</v>
          </cell>
          <cell r="D772" t="str">
            <v>ANKRD40; GATA3</v>
          </cell>
        </row>
        <row r="773">
          <cell r="B773" t="str">
            <v>MYB</v>
          </cell>
          <cell r="C773" t="str">
            <v>ANKRD40</v>
          </cell>
          <cell r="D773" t="str">
            <v>ANKRD40; MYB</v>
          </cell>
        </row>
        <row r="774">
          <cell r="B774" t="str">
            <v>MYC</v>
          </cell>
          <cell r="C774" t="str">
            <v>ANKS1B</v>
          </cell>
          <cell r="D774" t="str">
            <v>ANKS1B; MYC</v>
          </cell>
        </row>
        <row r="775">
          <cell r="B775" t="str">
            <v>PTK7</v>
          </cell>
          <cell r="C775" t="str">
            <v>ANKS1B</v>
          </cell>
          <cell r="D775" t="str">
            <v>ANKS1B; PTK7</v>
          </cell>
        </row>
        <row r="776">
          <cell r="B776" t="str">
            <v>SOX9</v>
          </cell>
          <cell r="C776" t="str">
            <v>ANKS1B</v>
          </cell>
          <cell r="D776" t="str">
            <v>ANKS1B; SOX9</v>
          </cell>
        </row>
        <row r="777">
          <cell r="B777" t="str">
            <v>SRF</v>
          </cell>
          <cell r="C777" t="str">
            <v>ANKS1B</v>
          </cell>
          <cell r="D777" t="str">
            <v>ANKS1B</v>
          </cell>
        </row>
        <row r="778">
          <cell r="B778" t="str">
            <v>AHR</v>
          </cell>
          <cell r="C778" t="str">
            <v>ANKS6</v>
          </cell>
          <cell r="D778" t="str">
            <v>ANKS6; AHR</v>
          </cell>
        </row>
        <row r="779">
          <cell r="B779" t="str">
            <v>MYC</v>
          </cell>
          <cell r="C779" t="str">
            <v>ANKS6</v>
          </cell>
          <cell r="D779" t="str">
            <v>ANKS6; MYC</v>
          </cell>
        </row>
        <row r="780">
          <cell r="B780" t="str">
            <v>NR3C1</v>
          </cell>
          <cell r="C780" t="str">
            <v>ANO1</v>
          </cell>
          <cell r="D780" t="str">
            <v>ANO1</v>
          </cell>
        </row>
        <row r="781">
          <cell r="B781" t="str">
            <v>MYB</v>
          </cell>
          <cell r="C781" t="str">
            <v>ANO5</v>
          </cell>
          <cell r="D781" t="str">
            <v>ANO5; MYB</v>
          </cell>
        </row>
        <row r="782">
          <cell r="B782" t="str">
            <v>TP53</v>
          </cell>
          <cell r="C782" t="str">
            <v>ANO6</v>
          </cell>
          <cell r="D782" t="str">
            <v>ANO6; TP53</v>
          </cell>
        </row>
        <row r="783">
          <cell r="B783" t="str">
            <v>STAT5A</v>
          </cell>
          <cell r="C783" t="str">
            <v>ANTXR1</v>
          </cell>
          <cell r="D783" t="str">
            <v>STAT5A</v>
          </cell>
        </row>
        <row r="784">
          <cell r="B784" t="str">
            <v>ESR1</v>
          </cell>
          <cell r="C784" t="str">
            <v>ANXA6</v>
          </cell>
          <cell r="D784" t="str">
            <v>ANXA6; ESR1</v>
          </cell>
        </row>
        <row r="785">
          <cell r="B785" t="str">
            <v>MYB</v>
          </cell>
          <cell r="C785" t="str">
            <v>ANXA6</v>
          </cell>
          <cell r="D785" t="str">
            <v>ANXA6; MYB</v>
          </cell>
        </row>
        <row r="786">
          <cell r="B786" t="str">
            <v>TP53</v>
          </cell>
          <cell r="C786" t="str">
            <v>APBB2</v>
          </cell>
          <cell r="D786" t="str">
            <v>APBB2; TP53</v>
          </cell>
        </row>
        <row r="787">
          <cell r="B787" t="str">
            <v>MRPL36</v>
          </cell>
          <cell r="C787" t="str">
            <v>AQP1</v>
          </cell>
          <cell r="D787" t="str">
            <v>AQP1; MRPL36</v>
          </cell>
        </row>
        <row r="788">
          <cell r="B788" t="str">
            <v>MECOM</v>
          </cell>
          <cell r="C788" t="str">
            <v>ARHGAP26</v>
          </cell>
          <cell r="D788" t="str">
            <v>ARHGAP26</v>
          </cell>
        </row>
        <row r="789">
          <cell r="B789" t="str">
            <v>MYB</v>
          </cell>
          <cell r="C789" t="str">
            <v>ARHGAP26</v>
          </cell>
          <cell r="D789" t="str">
            <v>ARHGAP26; MYB</v>
          </cell>
        </row>
        <row r="790">
          <cell r="B790" t="str">
            <v>FOXO1</v>
          </cell>
          <cell r="C790" t="str">
            <v>ARHGEF38</v>
          </cell>
          <cell r="D790" t="str">
            <v>ARHGEF38; FOXO1</v>
          </cell>
        </row>
        <row r="791">
          <cell r="B791" t="str">
            <v>MECOM</v>
          </cell>
          <cell r="C791" t="str">
            <v>ARHGEF38</v>
          </cell>
          <cell r="D791" t="str">
            <v>ARHGEF38</v>
          </cell>
        </row>
        <row r="792">
          <cell r="B792" t="str">
            <v>MYC</v>
          </cell>
          <cell r="C792" t="str">
            <v>ARHGEF38</v>
          </cell>
          <cell r="D792" t="str">
            <v>ARHGEF38; MYC</v>
          </cell>
        </row>
        <row r="793">
          <cell r="B793" t="str">
            <v>TCF4</v>
          </cell>
          <cell r="C793" t="str">
            <v>ARHGEF38</v>
          </cell>
          <cell r="D793" t="str">
            <v>ARHGEF38; TCF4</v>
          </cell>
        </row>
        <row r="794">
          <cell r="B794" t="str">
            <v>REL</v>
          </cell>
          <cell r="C794" t="str">
            <v>ARID5A</v>
          </cell>
          <cell r="D794" t="str">
            <v>ARID5A</v>
          </cell>
        </row>
        <row r="795">
          <cell r="B795" t="str">
            <v>EGR1</v>
          </cell>
          <cell r="C795" t="str">
            <v>ARL4A</v>
          </cell>
          <cell r="D795" t="str">
            <v>ARL4A</v>
          </cell>
        </row>
        <row r="796">
          <cell r="B796" t="str">
            <v>LMO2</v>
          </cell>
          <cell r="C796" t="str">
            <v>ARL4C</v>
          </cell>
          <cell r="D796" t="str">
            <v>ARL4C</v>
          </cell>
        </row>
        <row r="797">
          <cell r="B797" t="str">
            <v>REL</v>
          </cell>
          <cell r="C797" t="str">
            <v>ARL4C</v>
          </cell>
          <cell r="D797" t="str">
            <v>ARL4C</v>
          </cell>
        </row>
        <row r="798">
          <cell r="B798" t="str">
            <v>STAT1</v>
          </cell>
          <cell r="C798" t="str">
            <v>ARMCX4</v>
          </cell>
          <cell r="D798" t="str">
            <v>ARMCX4</v>
          </cell>
        </row>
        <row r="799">
          <cell r="B799" t="str">
            <v>MECOM</v>
          </cell>
          <cell r="C799" t="str">
            <v>ARRDC3</v>
          </cell>
          <cell r="D799" t="str">
            <v>ARRDC3</v>
          </cell>
        </row>
        <row r="800">
          <cell r="B800" t="str">
            <v>NR3C1</v>
          </cell>
          <cell r="C800" t="str">
            <v>ASTN2</v>
          </cell>
          <cell r="D800" t="str">
            <v>ASTN2</v>
          </cell>
        </row>
        <row r="801">
          <cell r="B801" t="str">
            <v>ESR1</v>
          </cell>
          <cell r="C801" t="str">
            <v>ATL2</v>
          </cell>
          <cell r="D801" t="str">
            <v>ATL2; ESR1</v>
          </cell>
        </row>
        <row r="802">
          <cell r="B802" t="str">
            <v>XBP1</v>
          </cell>
          <cell r="C802" t="str">
            <v>ATL2</v>
          </cell>
          <cell r="D802" t="str">
            <v>ATL2; XBP1</v>
          </cell>
        </row>
        <row r="803">
          <cell r="B803" t="str">
            <v>AHR</v>
          </cell>
          <cell r="C803" t="str">
            <v>ATP10A</v>
          </cell>
          <cell r="D803" t="str">
            <v>AHR</v>
          </cell>
        </row>
        <row r="804">
          <cell r="B804" t="str">
            <v>LMO2</v>
          </cell>
          <cell r="C804" t="str">
            <v>ATP1B1</v>
          </cell>
          <cell r="D804" t="str">
            <v>ATP1B1</v>
          </cell>
        </row>
        <row r="805">
          <cell r="B805" t="str">
            <v>MYB</v>
          </cell>
          <cell r="C805" t="str">
            <v>ATP1B1</v>
          </cell>
          <cell r="D805" t="str">
            <v>ATP1B1; MYB</v>
          </cell>
        </row>
        <row r="806">
          <cell r="B806" t="str">
            <v>MYC</v>
          </cell>
          <cell r="C806" t="str">
            <v>ATP8B2</v>
          </cell>
          <cell r="D806" t="str">
            <v>MYC</v>
          </cell>
        </row>
        <row r="807">
          <cell r="B807" t="str">
            <v>AHR</v>
          </cell>
          <cell r="C807" t="str">
            <v>ATXN1L</v>
          </cell>
          <cell r="D807" t="str">
            <v>AHR</v>
          </cell>
        </row>
        <row r="808">
          <cell r="B808" t="str">
            <v>PTK7</v>
          </cell>
          <cell r="C808" t="str">
            <v>ATXN1L</v>
          </cell>
          <cell r="D808" t="str">
            <v>PTK7</v>
          </cell>
        </row>
        <row r="809">
          <cell r="B809" t="str">
            <v>MYB</v>
          </cell>
          <cell r="C809" t="str">
            <v>B3GALNT1</v>
          </cell>
          <cell r="D809" t="str">
            <v>B3GALNT1; MYB</v>
          </cell>
        </row>
        <row r="810">
          <cell r="B810" t="str">
            <v>STAT5A</v>
          </cell>
          <cell r="C810" t="str">
            <v>BACE2</v>
          </cell>
          <cell r="D810" t="str">
            <v>BACE2; STAT5A</v>
          </cell>
        </row>
        <row r="811">
          <cell r="B811" t="str">
            <v>XBP1</v>
          </cell>
          <cell r="C811" t="str">
            <v>BACE2</v>
          </cell>
          <cell r="D811" t="str">
            <v>BACE2; XBP1</v>
          </cell>
        </row>
        <row r="812">
          <cell r="B812" t="str">
            <v>STAT5A</v>
          </cell>
          <cell r="C812" t="str">
            <v>BAG4</v>
          </cell>
          <cell r="D812" t="str">
            <v>BAG4; STAT5A</v>
          </cell>
        </row>
        <row r="813">
          <cell r="B813" t="str">
            <v>STAT1</v>
          </cell>
          <cell r="C813" t="str">
            <v>BCAM</v>
          </cell>
          <cell r="D813" t="str">
            <v>BCAM</v>
          </cell>
        </row>
        <row r="814">
          <cell r="B814" t="str">
            <v>ZEB1</v>
          </cell>
          <cell r="C814" t="str">
            <v>BCAM</v>
          </cell>
          <cell r="D814" t="str">
            <v>BCAM; ZEB1</v>
          </cell>
        </row>
        <row r="815">
          <cell r="B815" t="str">
            <v>AHR</v>
          </cell>
          <cell r="C815" t="str">
            <v>BCL6</v>
          </cell>
          <cell r="D815" t="str">
            <v>BCL6; AHR</v>
          </cell>
        </row>
        <row r="816">
          <cell r="B816" t="str">
            <v>PTK7</v>
          </cell>
          <cell r="C816" t="str">
            <v>BCL6B</v>
          </cell>
          <cell r="D816" t="str">
            <v>PTK7</v>
          </cell>
        </row>
        <row r="817">
          <cell r="B817" t="str">
            <v>MYC</v>
          </cell>
          <cell r="C817" t="str">
            <v>BCL9L</v>
          </cell>
          <cell r="D817" t="str">
            <v>MYC</v>
          </cell>
        </row>
        <row r="818">
          <cell r="B818" t="str">
            <v>SOX9</v>
          </cell>
          <cell r="C818" t="str">
            <v>BCOR</v>
          </cell>
          <cell r="D818" t="str">
            <v>SOX9</v>
          </cell>
        </row>
        <row r="819">
          <cell r="B819" t="str">
            <v>MECOM</v>
          </cell>
          <cell r="C819" t="str">
            <v>BICD1</v>
          </cell>
          <cell r="D819" t="str">
            <v>BICD1</v>
          </cell>
        </row>
        <row r="820">
          <cell r="B820" t="str">
            <v>AHR</v>
          </cell>
          <cell r="C820" t="str">
            <v>BNC2</v>
          </cell>
          <cell r="D820" t="str">
            <v>BNC2; AHR</v>
          </cell>
        </row>
        <row r="821">
          <cell r="B821" t="str">
            <v>TP53</v>
          </cell>
          <cell r="C821" t="str">
            <v>BNC2</v>
          </cell>
          <cell r="D821" t="str">
            <v>BNC2; TP53</v>
          </cell>
        </row>
        <row r="822">
          <cell r="B822" t="str">
            <v>PTK7</v>
          </cell>
          <cell r="C822" t="str">
            <v>BOK</v>
          </cell>
          <cell r="D822" t="str">
            <v>BOK; PTK7</v>
          </cell>
        </row>
        <row r="823">
          <cell r="B823" t="str">
            <v>SRF</v>
          </cell>
          <cell r="C823" t="str">
            <v>BOK</v>
          </cell>
          <cell r="D823" t="str">
            <v>BOK</v>
          </cell>
        </row>
        <row r="824">
          <cell r="B824" t="str">
            <v>TP53</v>
          </cell>
          <cell r="C824" t="str">
            <v>BRD3</v>
          </cell>
          <cell r="D824" t="str">
            <v>TP53</v>
          </cell>
        </row>
        <row r="825">
          <cell r="B825" t="str">
            <v>TP53</v>
          </cell>
          <cell r="C825" t="str">
            <v>BRI3BP</v>
          </cell>
          <cell r="D825" t="str">
            <v>TP53</v>
          </cell>
        </row>
        <row r="826">
          <cell r="B826" t="str">
            <v>TP53</v>
          </cell>
          <cell r="C826" t="str">
            <v>BRMS1</v>
          </cell>
          <cell r="D826" t="str">
            <v>TP53</v>
          </cell>
        </row>
        <row r="827">
          <cell r="B827" t="str">
            <v>TP53</v>
          </cell>
          <cell r="C827" t="str">
            <v>BTG2</v>
          </cell>
          <cell r="D827" t="str">
            <v>BTG2; TP53</v>
          </cell>
        </row>
        <row r="828">
          <cell r="B828" t="str">
            <v>MYB</v>
          </cell>
          <cell r="C828" t="str">
            <v>BUB1</v>
          </cell>
          <cell r="D828" t="str">
            <v>BUB1; MYB</v>
          </cell>
        </row>
        <row r="829">
          <cell r="B829" t="str">
            <v>AHR</v>
          </cell>
          <cell r="C829" t="str">
            <v>BUB3</v>
          </cell>
          <cell r="D829" t="str">
            <v>BUB3; AHR</v>
          </cell>
        </row>
        <row r="830">
          <cell r="B830" t="str">
            <v>AHR</v>
          </cell>
          <cell r="C830" t="str">
            <v>BZW2</v>
          </cell>
          <cell r="D830" t="str">
            <v>AHR</v>
          </cell>
        </row>
        <row r="831">
          <cell r="B831" t="str">
            <v>STAT5A</v>
          </cell>
          <cell r="C831" t="str">
            <v>C1R</v>
          </cell>
          <cell r="D831" t="str">
            <v>STAT5A</v>
          </cell>
        </row>
        <row r="832">
          <cell r="B832" t="str">
            <v>KLF12</v>
          </cell>
          <cell r="C832" t="str">
            <v>C2CD2</v>
          </cell>
          <cell r="D832" t="str">
            <v>C2CD2; KLF12</v>
          </cell>
        </row>
        <row r="833">
          <cell r="B833" t="str">
            <v>EPAS1</v>
          </cell>
          <cell r="C833" t="str">
            <v>CA8</v>
          </cell>
          <cell r="D833" t="str">
            <v>CA8; EPAS1</v>
          </cell>
        </row>
        <row r="834">
          <cell r="B834" t="str">
            <v>STAT1</v>
          </cell>
          <cell r="C834" t="str">
            <v>CA8</v>
          </cell>
          <cell r="D834" t="str">
            <v>CA8</v>
          </cell>
        </row>
        <row r="835">
          <cell r="B835" t="str">
            <v>FOXO3</v>
          </cell>
          <cell r="C835" t="str">
            <v>CABLES1</v>
          </cell>
          <cell r="D835" t="str">
            <v>CABLES1</v>
          </cell>
        </row>
        <row r="836">
          <cell r="B836" t="str">
            <v>NR3C1</v>
          </cell>
          <cell r="C836" t="str">
            <v>CACNA1C</v>
          </cell>
          <cell r="D836" t="str">
            <v>CACNA1C</v>
          </cell>
        </row>
        <row r="837">
          <cell r="B837" t="str">
            <v>STAT1</v>
          </cell>
          <cell r="C837" t="str">
            <v>CACNA1C</v>
          </cell>
          <cell r="D837" t="str">
            <v>CACNA1C</v>
          </cell>
        </row>
        <row r="838">
          <cell r="B838" t="str">
            <v>XBP1</v>
          </cell>
          <cell r="C838" t="str">
            <v>CADM1</v>
          </cell>
          <cell r="D838" t="str">
            <v>CADM1; XBP1</v>
          </cell>
        </row>
        <row r="839">
          <cell r="B839" t="str">
            <v>MYB</v>
          </cell>
          <cell r="C839" t="str">
            <v>CADM2</v>
          </cell>
          <cell r="D839" t="str">
            <v>CADM2; MYB</v>
          </cell>
        </row>
        <row r="840">
          <cell r="B840" t="str">
            <v>TP53</v>
          </cell>
          <cell r="C840" t="str">
            <v>CADM2</v>
          </cell>
          <cell r="D840" t="str">
            <v>CADM2; TP53</v>
          </cell>
        </row>
        <row r="841">
          <cell r="B841" t="str">
            <v>MYC</v>
          </cell>
          <cell r="C841" t="str">
            <v>CAMK2D</v>
          </cell>
          <cell r="D841" t="str">
            <v>MYC</v>
          </cell>
        </row>
        <row r="842">
          <cell r="B842" t="str">
            <v>MYC</v>
          </cell>
          <cell r="C842" t="str">
            <v>CAMK2N1</v>
          </cell>
          <cell r="D842" t="str">
            <v>CAMK2N1; MYC</v>
          </cell>
        </row>
        <row r="843">
          <cell r="B843" t="str">
            <v>NR3C1</v>
          </cell>
          <cell r="C843" t="str">
            <v>CAMK2N1</v>
          </cell>
          <cell r="D843" t="str">
            <v>CAMK2N1</v>
          </cell>
        </row>
        <row r="844">
          <cell r="B844" t="str">
            <v>KLF12</v>
          </cell>
          <cell r="C844" t="str">
            <v>CANT1</v>
          </cell>
          <cell r="D844" t="str">
            <v>CANT1; KLF12</v>
          </cell>
        </row>
        <row r="845">
          <cell r="B845" t="str">
            <v>PTK7</v>
          </cell>
          <cell r="C845" t="str">
            <v>CAPN13</v>
          </cell>
          <cell r="D845" t="str">
            <v>CAPN13; PTK7</v>
          </cell>
        </row>
        <row r="846">
          <cell r="B846" t="str">
            <v>SRF</v>
          </cell>
          <cell r="C846" t="str">
            <v>CAPN13</v>
          </cell>
          <cell r="D846" t="str">
            <v>CAPN13</v>
          </cell>
        </row>
        <row r="847">
          <cell r="B847" t="str">
            <v>PTK7</v>
          </cell>
          <cell r="C847" t="str">
            <v>CAPN2</v>
          </cell>
          <cell r="D847" t="str">
            <v>CAPN2; PTK7</v>
          </cell>
        </row>
        <row r="848">
          <cell r="B848" t="str">
            <v>SRF</v>
          </cell>
          <cell r="C848" t="str">
            <v>CAPN2</v>
          </cell>
          <cell r="D848" t="str">
            <v>CAPN2</v>
          </cell>
        </row>
        <row r="849">
          <cell r="B849" t="str">
            <v>TP53</v>
          </cell>
          <cell r="C849" t="str">
            <v>CASK</v>
          </cell>
          <cell r="D849" t="str">
            <v>CASK; TP53</v>
          </cell>
        </row>
        <row r="850">
          <cell r="B850" t="str">
            <v>STAT5A</v>
          </cell>
          <cell r="C850" t="str">
            <v>CASKIN2</v>
          </cell>
          <cell r="D850" t="str">
            <v>CASKIN2; STAT5A</v>
          </cell>
        </row>
        <row r="851">
          <cell r="B851" t="str">
            <v>XBP1</v>
          </cell>
          <cell r="C851" t="str">
            <v>CBX7</v>
          </cell>
          <cell r="D851" t="str">
            <v>XBP1</v>
          </cell>
        </row>
        <row r="852">
          <cell r="B852" t="str">
            <v>STAT5A</v>
          </cell>
          <cell r="C852" t="str">
            <v>CCDC14</v>
          </cell>
          <cell r="D852" t="str">
            <v>CCDC14; STAT5A</v>
          </cell>
        </row>
        <row r="853">
          <cell r="B853" t="str">
            <v>TP53</v>
          </cell>
          <cell r="C853" t="str">
            <v>CCDC51</v>
          </cell>
          <cell r="D853" t="str">
            <v>TP53</v>
          </cell>
        </row>
        <row r="854">
          <cell r="B854" t="str">
            <v>PTK7</v>
          </cell>
          <cell r="C854" t="str">
            <v>CCDC82</v>
          </cell>
          <cell r="D854" t="str">
            <v>PTK7</v>
          </cell>
        </row>
        <row r="855">
          <cell r="B855" t="str">
            <v>ESR1</v>
          </cell>
          <cell r="C855" t="str">
            <v>CCL5</v>
          </cell>
          <cell r="D855" t="str">
            <v>CCL5; ESR1</v>
          </cell>
        </row>
        <row r="856">
          <cell r="B856" t="str">
            <v>AHR</v>
          </cell>
          <cell r="C856" t="str">
            <v>CCND1</v>
          </cell>
          <cell r="D856" t="str">
            <v>AHR</v>
          </cell>
        </row>
        <row r="857">
          <cell r="B857" t="str">
            <v>REL</v>
          </cell>
          <cell r="C857" t="str">
            <v>CCNL1</v>
          </cell>
          <cell r="D857" t="str">
            <v>CCNL1</v>
          </cell>
        </row>
        <row r="858">
          <cell r="B858" t="str">
            <v>FOXO3</v>
          </cell>
          <cell r="C858" t="str">
            <v>CCR5</v>
          </cell>
          <cell r="D858" t="str">
            <v>CCR5</v>
          </cell>
        </row>
        <row r="859">
          <cell r="B859" t="str">
            <v>MYB</v>
          </cell>
          <cell r="C859" t="str">
            <v>CCT3</v>
          </cell>
          <cell r="D859" t="str">
            <v>CCT3; MYB</v>
          </cell>
        </row>
        <row r="860">
          <cell r="B860" t="str">
            <v>PTK7</v>
          </cell>
          <cell r="C860" t="str">
            <v>CD248</v>
          </cell>
          <cell r="D860" t="str">
            <v>PTK7</v>
          </cell>
        </row>
        <row r="861">
          <cell r="B861" t="str">
            <v>ESR1</v>
          </cell>
          <cell r="C861" t="str">
            <v>CDC42BPB</v>
          </cell>
          <cell r="D861" t="str">
            <v>ESR1</v>
          </cell>
        </row>
        <row r="862">
          <cell r="B862" t="str">
            <v>MYB</v>
          </cell>
          <cell r="C862" t="str">
            <v>CDC42BPB</v>
          </cell>
          <cell r="D862" t="str">
            <v>MYB</v>
          </cell>
        </row>
        <row r="863">
          <cell r="B863" t="str">
            <v>ESR1</v>
          </cell>
          <cell r="C863" t="str">
            <v>CDC42EP3</v>
          </cell>
          <cell r="D863" t="str">
            <v>CDC42EP3; ESR1</v>
          </cell>
        </row>
        <row r="864">
          <cell r="B864" t="str">
            <v>NR3C1</v>
          </cell>
          <cell r="C864" t="str">
            <v>CDC42EP3</v>
          </cell>
          <cell r="D864" t="str">
            <v>CDC42EP3</v>
          </cell>
        </row>
        <row r="865">
          <cell r="B865" t="str">
            <v>MYB</v>
          </cell>
          <cell r="C865" t="str">
            <v>CDCA8</v>
          </cell>
          <cell r="D865" t="str">
            <v>CDCA8; MYB</v>
          </cell>
        </row>
        <row r="866">
          <cell r="B866" t="str">
            <v>SOX9</v>
          </cell>
          <cell r="C866" t="str">
            <v>CDH2</v>
          </cell>
          <cell r="D866" t="str">
            <v>CDH2; SOX9</v>
          </cell>
        </row>
        <row r="867">
          <cell r="B867" t="str">
            <v>ZEB1</v>
          </cell>
          <cell r="C867" t="str">
            <v>CDK12</v>
          </cell>
          <cell r="D867" t="str">
            <v>ZEB1</v>
          </cell>
        </row>
        <row r="868">
          <cell r="B868" t="str">
            <v>FOXO1</v>
          </cell>
          <cell r="C868" t="str">
            <v>CDK19</v>
          </cell>
          <cell r="D868" t="str">
            <v>FOXO1</v>
          </cell>
        </row>
        <row r="869">
          <cell r="B869" t="str">
            <v>ZEB1</v>
          </cell>
          <cell r="C869" t="str">
            <v>CDYL2</v>
          </cell>
          <cell r="D869" t="str">
            <v>ZEB1</v>
          </cell>
        </row>
        <row r="870">
          <cell r="B870" t="str">
            <v>AHR</v>
          </cell>
          <cell r="C870" t="str">
            <v>CENPE</v>
          </cell>
          <cell r="D870" t="str">
            <v>AHR</v>
          </cell>
        </row>
        <row r="871">
          <cell r="B871" t="str">
            <v>ZEB1</v>
          </cell>
          <cell r="C871" t="str">
            <v>CERS6</v>
          </cell>
          <cell r="D871" t="str">
            <v>ZEB1</v>
          </cell>
        </row>
        <row r="872">
          <cell r="B872" t="str">
            <v>XBP1</v>
          </cell>
          <cell r="C872" t="str">
            <v>CFL1</v>
          </cell>
          <cell r="D872" t="str">
            <v>XBP1</v>
          </cell>
        </row>
        <row r="873">
          <cell r="B873" t="str">
            <v>MYB</v>
          </cell>
          <cell r="C873" t="str">
            <v>CHD7</v>
          </cell>
          <cell r="D873" t="str">
            <v>CHD7; MYB</v>
          </cell>
        </row>
        <row r="874">
          <cell r="B874" t="str">
            <v>TP53</v>
          </cell>
          <cell r="C874" t="str">
            <v>CHD7</v>
          </cell>
          <cell r="D874" t="str">
            <v>CHD7; TP53</v>
          </cell>
        </row>
        <row r="875">
          <cell r="B875" t="str">
            <v>STAT5A</v>
          </cell>
          <cell r="C875" t="str">
            <v>CHI3L1</v>
          </cell>
          <cell r="D875" t="str">
            <v>CHI3L1; STAT5A</v>
          </cell>
        </row>
        <row r="876">
          <cell r="B876" t="str">
            <v>TP53</v>
          </cell>
          <cell r="C876" t="str">
            <v>CHMP4C</v>
          </cell>
          <cell r="D876" t="str">
            <v>CHMP4C; TP53</v>
          </cell>
        </row>
        <row r="877">
          <cell r="B877" t="str">
            <v>MYB</v>
          </cell>
          <cell r="C877" t="str">
            <v>CHPF</v>
          </cell>
          <cell r="D877" t="str">
            <v>CHPF; MYB</v>
          </cell>
        </row>
        <row r="878">
          <cell r="B878" t="str">
            <v>XBP1</v>
          </cell>
          <cell r="C878" t="str">
            <v>CHPF</v>
          </cell>
          <cell r="D878" t="str">
            <v>CHPF; XBP1</v>
          </cell>
        </row>
        <row r="879">
          <cell r="B879" t="str">
            <v>PTK7</v>
          </cell>
          <cell r="C879" t="str">
            <v>CILP</v>
          </cell>
          <cell r="D879" t="str">
            <v>CILP; PTK7</v>
          </cell>
        </row>
        <row r="880">
          <cell r="B880" t="str">
            <v>XBP1</v>
          </cell>
          <cell r="C880" t="str">
            <v>CIT</v>
          </cell>
          <cell r="D880" t="str">
            <v>XBP1</v>
          </cell>
        </row>
        <row r="881">
          <cell r="B881" t="str">
            <v>ESR1</v>
          </cell>
          <cell r="C881" t="str">
            <v>CITED2</v>
          </cell>
          <cell r="D881" t="str">
            <v>CITED2; ESR1</v>
          </cell>
        </row>
        <row r="882">
          <cell r="B882" t="str">
            <v>MYB</v>
          </cell>
          <cell r="C882" t="str">
            <v>CITED2</v>
          </cell>
          <cell r="D882" t="str">
            <v>CITED2; MYB</v>
          </cell>
        </row>
        <row r="883">
          <cell r="B883" t="str">
            <v>XBP1</v>
          </cell>
          <cell r="C883" t="str">
            <v>CITED2</v>
          </cell>
          <cell r="D883" t="str">
            <v>CITED2; XBP1</v>
          </cell>
        </row>
        <row r="884">
          <cell r="B884" t="str">
            <v>PTK7</v>
          </cell>
          <cell r="C884" t="str">
            <v>CLCN5</v>
          </cell>
          <cell r="D884" t="str">
            <v>CLCN5; PTK7</v>
          </cell>
        </row>
        <row r="885">
          <cell r="B885" t="str">
            <v>SRF</v>
          </cell>
          <cell r="C885" t="str">
            <v>CLCN5</v>
          </cell>
          <cell r="D885" t="str">
            <v>CLCN5</v>
          </cell>
        </row>
        <row r="886">
          <cell r="B886" t="str">
            <v>MYB</v>
          </cell>
          <cell r="C886" t="str">
            <v>CLDN1</v>
          </cell>
          <cell r="D886" t="str">
            <v>CLDN1; MYB</v>
          </cell>
        </row>
        <row r="887">
          <cell r="B887" t="str">
            <v>JUNB</v>
          </cell>
          <cell r="C887" t="str">
            <v>CLDN4</v>
          </cell>
          <cell r="D887" t="str">
            <v>CLDN4</v>
          </cell>
        </row>
        <row r="888">
          <cell r="B888" t="str">
            <v>BRIP1</v>
          </cell>
          <cell r="C888" t="str">
            <v>CLDN8</v>
          </cell>
          <cell r="D888" t="str">
            <v>CLDN8; BRIP1</v>
          </cell>
        </row>
        <row r="889">
          <cell r="B889" t="str">
            <v>NR3C1</v>
          </cell>
          <cell r="C889" t="str">
            <v>CLDN8</v>
          </cell>
          <cell r="D889" t="str">
            <v>CLDN8</v>
          </cell>
        </row>
        <row r="890">
          <cell r="B890" t="str">
            <v>PTK7</v>
          </cell>
          <cell r="C890" t="str">
            <v>CLIC4</v>
          </cell>
          <cell r="D890" t="str">
            <v>PTK7</v>
          </cell>
        </row>
        <row r="891">
          <cell r="B891" t="str">
            <v>GATA3</v>
          </cell>
          <cell r="C891" t="str">
            <v>CLIC5</v>
          </cell>
          <cell r="D891" t="str">
            <v>CLIC5; GATA3</v>
          </cell>
        </row>
        <row r="892">
          <cell r="B892" t="str">
            <v>XBP1</v>
          </cell>
          <cell r="C892" t="str">
            <v>CLIC5</v>
          </cell>
          <cell r="D892" t="str">
            <v>CLIC5; XBP1</v>
          </cell>
        </row>
        <row r="893">
          <cell r="B893" t="str">
            <v>MYC</v>
          </cell>
          <cell r="C893" t="str">
            <v>CLMP</v>
          </cell>
          <cell r="D893" t="str">
            <v>CLMP; MYC</v>
          </cell>
        </row>
        <row r="894">
          <cell r="B894" t="str">
            <v>EPAS1</v>
          </cell>
          <cell r="C894" t="str">
            <v>CLTC</v>
          </cell>
          <cell r="D894" t="str">
            <v>CLTC; EPAS1</v>
          </cell>
        </row>
        <row r="895">
          <cell r="B895" t="str">
            <v>AHR</v>
          </cell>
          <cell r="C895" t="str">
            <v>CMTM4</v>
          </cell>
          <cell r="D895" t="str">
            <v>CMTM4; AHR</v>
          </cell>
        </row>
        <row r="896">
          <cell r="B896" t="str">
            <v>ZEB1</v>
          </cell>
          <cell r="C896" t="str">
            <v>CMTM7</v>
          </cell>
          <cell r="D896" t="str">
            <v>CMTM7; ZEB1</v>
          </cell>
        </row>
        <row r="897">
          <cell r="B897" t="str">
            <v>ESR1</v>
          </cell>
          <cell r="C897" t="str">
            <v>CNN3</v>
          </cell>
          <cell r="D897" t="str">
            <v>ESR1</v>
          </cell>
        </row>
        <row r="898">
          <cell r="B898" t="str">
            <v>AHR</v>
          </cell>
          <cell r="C898" t="str">
            <v>COL12A1</v>
          </cell>
          <cell r="D898" t="str">
            <v>AHR</v>
          </cell>
        </row>
        <row r="899">
          <cell r="B899" t="str">
            <v>XBP1</v>
          </cell>
          <cell r="C899" t="str">
            <v>COL12A1</v>
          </cell>
          <cell r="D899" t="str">
            <v>XBP1</v>
          </cell>
        </row>
        <row r="900">
          <cell r="B900" t="str">
            <v>REL</v>
          </cell>
          <cell r="C900" t="str">
            <v>COL15A1</v>
          </cell>
          <cell r="D900" t="str">
            <v>COL15A1</v>
          </cell>
        </row>
        <row r="901">
          <cell r="B901" t="str">
            <v>TP53</v>
          </cell>
          <cell r="C901" t="str">
            <v>COL1A2</v>
          </cell>
          <cell r="D901" t="str">
            <v>TP53</v>
          </cell>
        </row>
        <row r="902">
          <cell r="B902" t="str">
            <v>PTK7</v>
          </cell>
          <cell r="C902" t="str">
            <v>COL3A1</v>
          </cell>
          <cell r="D902" t="str">
            <v>PTK7</v>
          </cell>
        </row>
        <row r="903">
          <cell r="B903" t="str">
            <v>AHR</v>
          </cell>
          <cell r="C903" t="str">
            <v>COL4A2</v>
          </cell>
          <cell r="D903" t="str">
            <v>COL4A2; AHR</v>
          </cell>
        </row>
        <row r="904">
          <cell r="B904" t="str">
            <v>STAT1</v>
          </cell>
          <cell r="C904" t="str">
            <v>COL4A5</v>
          </cell>
          <cell r="D904" t="str">
            <v>COL4A5</v>
          </cell>
        </row>
        <row r="905">
          <cell r="B905" t="str">
            <v>AHR</v>
          </cell>
          <cell r="C905" t="str">
            <v>COLEC12</v>
          </cell>
          <cell r="D905" t="str">
            <v>AHR</v>
          </cell>
        </row>
        <row r="906">
          <cell r="B906" t="str">
            <v>MYC</v>
          </cell>
          <cell r="C906" t="str">
            <v>COMMD3</v>
          </cell>
          <cell r="D906" t="str">
            <v>MYC</v>
          </cell>
        </row>
        <row r="907">
          <cell r="B907" t="str">
            <v>STAT5A</v>
          </cell>
          <cell r="C907" t="str">
            <v>COX5B</v>
          </cell>
          <cell r="D907" t="str">
            <v>STAT5A</v>
          </cell>
        </row>
        <row r="908">
          <cell r="B908" t="str">
            <v>MYB</v>
          </cell>
          <cell r="C908" t="str">
            <v>COX6C</v>
          </cell>
          <cell r="D908" t="str">
            <v>MYB</v>
          </cell>
        </row>
        <row r="909">
          <cell r="B909" t="str">
            <v>GATA3</v>
          </cell>
          <cell r="C909" t="str">
            <v>CPA3</v>
          </cell>
          <cell r="D909" t="str">
            <v>CPA3; GATA3</v>
          </cell>
        </row>
        <row r="910">
          <cell r="B910" t="str">
            <v>AHR</v>
          </cell>
          <cell r="C910" t="str">
            <v>CPEB3</v>
          </cell>
          <cell r="D910" t="str">
            <v>AHR</v>
          </cell>
        </row>
        <row r="911">
          <cell r="B911" t="str">
            <v>SOX9</v>
          </cell>
          <cell r="C911" t="str">
            <v>CPNE1</v>
          </cell>
          <cell r="D911" t="str">
            <v>SOX9</v>
          </cell>
        </row>
        <row r="912">
          <cell r="B912" t="str">
            <v>PTK7</v>
          </cell>
          <cell r="C912" t="str">
            <v>CPNE8</v>
          </cell>
          <cell r="D912" t="str">
            <v>PTK7</v>
          </cell>
        </row>
        <row r="913">
          <cell r="B913" t="str">
            <v>MYB</v>
          </cell>
          <cell r="C913" t="str">
            <v>CRISPLD1</v>
          </cell>
          <cell r="D913" t="str">
            <v>CRISPLD1; MYB</v>
          </cell>
        </row>
        <row r="914">
          <cell r="B914" t="str">
            <v>BRIP1</v>
          </cell>
          <cell r="C914" t="str">
            <v>CSAD</v>
          </cell>
          <cell r="D914" t="str">
            <v>CSAD; BRIP1</v>
          </cell>
        </row>
        <row r="915">
          <cell r="B915" t="str">
            <v>TP53</v>
          </cell>
          <cell r="C915" t="str">
            <v>CSGALNACT1</v>
          </cell>
          <cell r="D915" t="str">
            <v>TP53</v>
          </cell>
        </row>
        <row r="916">
          <cell r="B916" t="str">
            <v>STAT5A</v>
          </cell>
          <cell r="C916" t="str">
            <v>CSRP1</v>
          </cell>
          <cell r="D916" t="str">
            <v>CSRP1; STAT5A</v>
          </cell>
        </row>
        <row r="917">
          <cell r="B917" t="str">
            <v>AHR</v>
          </cell>
          <cell r="C917" t="str">
            <v>CSRP2</v>
          </cell>
          <cell r="D917" t="str">
            <v>AHR</v>
          </cell>
        </row>
        <row r="918">
          <cell r="B918" t="str">
            <v>FOSB</v>
          </cell>
          <cell r="C918" t="str">
            <v>CTDSPL</v>
          </cell>
          <cell r="D918" t="str">
            <v>CTDSPL</v>
          </cell>
        </row>
        <row r="919">
          <cell r="B919" t="str">
            <v>AHR</v>
          </cell>
          <cell r="C919" t="str">
            <v>CTIF</v>
          </cell>
          <cell r="D919" t="str">
            <v>CTIF; AHR</v>
          </cell>
        </row>
        <row r="920">
          <cell r="B920" t="str">
            <v>TP53</v>
          </cell>
          <cell r="C920" t="str">
            <v>CTNND2</v>
          </cell>
          <cell r="D920" t="str">
            <v>CTNND2; TP53</v>
          </cell>
        </row>
        <row r="921">
          <cell r="B921" t="str">
            <v>ZEB1</v>
          </cell>
          <cell r="C921" t="str">
            <v>CTNND2</v>
          </cell>
          <cell r="D921" t="str">
            <v>CTNND2; ZEB1</v>
          </cell>
        </row>
        <row r="922">
          <cell r="B922" t="str">
            <v>NR3C1</v>
          </cell>
          <cell r="C922" t="str">
            <v>CXADR</v>
          </cell>
          <cell r="D922" t="str">
            <v>CXADR</v>
          </cell>
        </row>
        <row r="923">
          <cell r="B923" t="str">
            <v>ZEB1</v>
          </cell>
          <cell r="C923" t="str">
            <v>CYB561D1</v>
          </cell>
          <cell r="D923" t="str">
            <v>ZEB1</v>
          </cell>
        </row>
        <row r="924">
          <cell r="B924" t="str">
            <v>TP53</v>
          </cell>
          <cell r="C924" t="str">
            <v>CYYR1</v>
          </cell>
          <cell r="D924" t="str">
            <v>TP53</v>
          </cell>
        </row>
        <row r="925">
          <cell r="B925" t="str">
            <v>TP53</v>
          </cell>
          <cell r="C925" t="str">
            <v>DAAM2</v>
          </cell>
          <cell r="D925" t="str">
            <v>DAAM2; TP53</v>
          </cell>
        </row>
        <row r="926">
          <cell r="B926" t="str">
            <v>ZEB1</v>
          </cell>
          <cell r="C926" t="str">
            <v>DACH1</v>
          </cell>
          <cell r="D926" t="str">
            <v>ZEB1</v>
          </cell>
        </row>
        <row r="927">
          <cell r="B927" t="str">
            <v>AHR</v>
          </cell>
          <cell r="C927" t="str">
            <v>DBN1</v>
          </cell>
          <cell r="D927" t="str">
            <v>DBN1; AHR</v>
          </cell>
        </row>
        <row r="928">
          <cell r="B928" t="str">
            <v>GATA3</v>
          </cell>
          <cell r="C928" t="str">
            <v>DCAF13</v>
          </cell>
          <cell r="D928" t="str">
            <v>DCAF13; GATA3</v>
          </cell>
        </row>
        <row r="929">
          <cell r="B929" t="str">
            <v>MYB</v>
          </cell>
          <cell r="C929" t="str">
            <v>DCLK1</v>
          </cell>
          <cell r="D929" t="str">
            <v>MYB</v>
          </cell>
        </row>
        <row r="930">
          <cell r="B930" t="str">
            <v>XBP1</v>
          </cell>
          <cell r="C930" t="str">
            <v>DCLK1</v>
          </cell>
          <cell r="D930" t="str">
            <v>XBP1</v>
          </cell>
        </row>
        <row r="931">
          <cell r="B931" t="str">
            <v>SOX9</v>
          </cell>
          <cell r="C931" t="str">
            <v>DDAH1</v>
          </cell>
          <cell r="D931" t="str">
            <v>SOX9</v>
          </cell>
        </row>
        <row r="932">
          <cell r="B932" t="str">
            <v>FOS</v>
          </cell>
          <cell r="C932" t="str">
            <v>DDR1</v>
          </cell>
          <cell r="D932" t="str">
            <v>DDR1</v>
          </cell>
        </row>
        <row r="933">
          <cell r="B933" t="str">
            <v>TP53</v>
          </cell>
          <cell r="C933" t="str">
            <v>DDR1</v>
          </cell>
          <cell r="D933" t="str">
            <v>DDR1; TP53</v>
          </cell>
        </row>
        <row r="934">
          <cell r="B934" t="str">
            <v>BRIP1</v>
          </cell>
          <cell r="C934" t="str">
            <v>DDX39B</v>
          </cell>
          <cell r="D934" t="str">
            <v>BRIP1</v>
          </cell>
        </row>
        <row r="935">
          <cell r="B935" t="str">
            <v>PTK7</v>
          </cell>
          <cell r="C935" t="str">
            <v>DDX39B</v>
          </cell>
          <cell r="D935" t="str">
            <v>PTK7</v>
          </cell>
        </row>
        <row r="936">
          <cell r="B936" t="str">
            <v>ESR1</v>
          </cell>
          <cell r="C936" t="str">
            <v>DGKH</v>
          </cell>
          <cell r="D936" t="str">
            <v>ESR1</v>
          </cell>
        </row>
        <row r="937">
          <cell r="B937" t="str">
            <v>AHR</v>
          </cell>
          <cell r="C937" t="str">
            <v>DHCR24</v>
          </cell>
          <cell r="D937" t="str">
            <v>AHR</v>
          </cell>
        </row>
        <row r="938">
          <cell r="B938" t="str">
            <v>AHR</v>
          </cell>
          <cell r="C938" t="str">
            <v>DHRS3</v>
          </cell>
          <cell r="D938" t="str">
            <v>DHRS3; AHR</v>
          </cell>
        </row>
        <row r="939">
          <cell r="B939" t="str">
            <v>MYC</v>
          </cell>
          <cell r="C939" t="str">
            <v>DHRS3</v>
          </cell>
          <cell r="D939" t="str">
            <v>DHRS3; MYC</v>
          </cell>
        </row>
        <row r="940">
          <cell r="B940" t="str">
            <v>TP53</v>
          </cell>
          <cell r="C940" t="str">
            <v>DHRS3</v>
          </cell>
          <cell r="D940" t="str">
            <v>DHRS3; TP53</v>
          </cell>
        </row>
        <row r="941">
          <cell r="B941" t="str">
            <v>MYB</v>
          </cell>
          <cell r="C941" t="str">
            <v>DIO2</v>
          </cell>
          <cell r="D941" t="str">
            <v>DIO2; MYB</v>
          </cell>
        </row>
        <row r="942">
          <cell r="B942" t="str">
            <v>ZEB1</v>
          </cell>
          <cell r="C942" t="str">
            <v>DIO2</v>
          </cell>
          <cell r="D942" t="str">
            <v>DIO2; ZEB1</v>
          </cell>
        </row>
        <row r="943">
          <cell r="B943" t="str">
            <v>AHR</v>
          </cell>
          <cell r="C943" t="str">
            <v>DIXDC1</v>
          </cell>
          <cell r="D943" t="str">
            <v>AHR</v>
          </cell>
        </row>
        <row r="944">
          <cell r="B944" t="str">
            <v>MYB</v>
          </cell>
          <cell r="C944" t="str">
            <v>DIXDC1</v>
          </cell>
          <cell r="D944" t="str">
            <v>MYB</v>
          </cell>
        </row>
        <row r="945">
          <cell r="B945" t="str">
            <v>TP53</v>
          </cell>
          <cell r="C945" t="str">
            <v>DIXDC1</v>
          </cell>
          <cell r="D945" t="str">
            <v>TP53</v>
          </cell>
        </row>
        <row r="946">
          <cell r="B946" t="str">
            <v>BRIP1</v>
          </cell>
          <cell r="C946" t="str">
            <v>DLG2</v>
          </cell>
          <cell r="D946" t="str">
            <v>DLG2; BRIP1</v>
          </cell>
        </row>
        <row r="947">
          <cell r="B947" t="str">
            <v>EPAS1</v>
          </cell>
          <cell r="C947" t="str">
            <v>DLG2</v>
          </cell>
          <cell r="D947" t="str">
            <v>DLG2; EPAS1</v>
          </cell>
        </row>
        <row r="948">
          <cell r="B948" t="str">
            <v>MECOM</v>
          </cell>
          <cell r="C948" t="str">
            <v>DLG2</v>
          </cell>
          <cell r="D948" t="str">
            <v>DLG2</v>
          </cell>
        </row>
        <row r="949">
          <cell r="B949" t="str">
            <v>ZEB1</v>
          </cell>
          <cell r="C949" t="str">
            <v>DLG2</v>
          </cell>
          <cell r="D949" t="str">
            <v>DLG2; ZEB1</v>
          </cell>
        </row>
        <row r="950">
          <cell r="B950" t="str">
            <v>SREBF1</v>
          </cell>
          <cell r="C950" t="str">
            <v>DLG4</v>
          </cell>
          <cell r="D950" t="str">
            <v>DLG4</v>
          </cell>
        </row>
        <row r="951">
          <cell r="B951" t="str">
            <v>STAT1</v>
          </cell>
          <cell r="C951" t="str">
            <v>DLG4</v>
          </cell>
          <cell r="D951" t="str">
            <v>DLG4</v>
          </cell>
        </row>
        <row r="952">
          <cell r="B952" t="str">
            <v>LMO2</v>
          </cell>
          <cell r="C952" t="str">
            <v>DMD</v>
          </cell>
          <cell r="D952" t="str">
            <v>DMD</v>
          </cell>
        </row>
        <row r="953">
          <cell r="B953" t="str">
            <v>NKX3-1</v>
          </cell>
          <cell r="C953" t="str">
            <v>DMD</v>
          </cell>
          <cell r="D953" t="str">
            <v>DMD; NKX3-1</v>
          </cell>
        </row>
        <row r="954">
          <cell r="B954" t="str">
            <v>TP53</v>
          </cell>
          <cell r="C954" t="str">
            <v>DMD</v>
          </cell>
          <cell r="D954" t="str">
            <v>DMD; TP53</v>
          </cell>
        </row>
        <row r="955">
          <cell r="B955" t="str">
            <v>AHR</v>
          </cell>
          <cell r="C955" t="str">
            <v>DONSON</v>
          </cell>
          <cell r="D955" t="str">
            <v>AHR</v>
          </cell>
        </row>
        <row r="956">
          <cell r="B956" t="str">
            <v>MYB</v>
          </cell>
          <cell r="C956" t="str">
            <v>DTL</v>
          </cell>
          <cell r="D956" t="str">
            <v>DTL; MYB</v>
          </cell>
        </row>
        <row r="957">
          <cell r="B957" t="str">
            <v>XBP1</v>
          </cell>
          <cell r="C957" t="str">
            <v>DTL</v>
          </cell>
          <cell r="D957" t="str">
            <v>DTL; XBP1</v>
          </cell>
        </row>
        <row r="958">
          <cell r="B958" t="str">
            <v>MYC</v>
          </cell>
          <cell r="C958" t="str">
            <v>DUSP5</v>
          </cell>
          <cell r="D958" t="str">
            <v>MYC</v>
          </cell>
        </row>
        <row r="959">
          <cell r="B959" t="str">
            <v>PTK7</v>
          </cell>
          <cell r="C959" t="str">
            <v>DUSP5</v>
          </cell>
          <cell r="D959" t="str">
            <v>PTK7</v>
          </cell>
        </row>
        <row r="960">
          <cell r="B960" t="str">
            <v>MYB</v>
          </cell>
          <cell r="C960" t="str">
            <v>DYNC1LI2</v>
          </cell>
          <cell r="D960" t="str">
            <v>MYB</v>
          </cell>
        </row>
        <row r="961">
          <cell r="B961" t="str">
            <v>HLF</v>
          </cell>
          <cell r="C961" t="str">
            <v>EBF1</v>
          </cell>
          <cell r="D961" t="str">
            <v>EBF1</v>
          </cell>
        </row>
        <row r="962">
          <cell r="B962" t="str">
            <v>PTK7</v>
          </cell>
          <cell r="C962" t="str">
            <v>EBNA1BP2</v>
          </cell>
          <cell r="D962" t="str">
            <v>PTK7</v>
          </cell>
        </row>
        <row r="963">
          <cell r="B963" t="str">
            <v>BRIP1</v>
          </cell>
          <cell r="C963" t="str">
            <v>ECM1</v>
          </cell>
          <cell r="D963" t="str">
            <v>ECM1; BRIP1</v>
          </cell>
        </row>
        <row r="964">
          <cell r="B964" t="str">
            <v>KLF12</v>
          </cell>
          <cell r="C964" t="str">
            <v>EFNA1</v>
          </cell>
          <cell r="D964" t="str">
            <v>KLF12</v>
          </cell>
        </row>
        <row r="965">
          <cell r="B965" t="str">
            <v>ESR1</v>
          </cell>
          <cell r="C965" t="str">
            <v>EFNA5</v>
          </cell>
          <cell r="D965" t="str">
            <v>ESR1</v>
          </cell>
        </row>
        <row r="966">
          <cell r="B966" t="str">
            <v>AHR</v>
          </cell>
          <cell r="C966" t="str">
            <v>EHBP1L1</v>
          </cell>
          <cell r="D966" t="str">
            <v>AHR</v>
          </cell>
        </row>
        <row r="967">
          <cell r="B967" t="str">
            <v>MECOM</v>
          </cell>
          <cell r="C967" t="str">
            <v>EHF</v>
          </cell>
          <cell r="D967" t="str">
            <v>EHF</v>
          </cell>
        </row>
        <row r="968">
          <cell r="B968" t="str">
            <v>NR3C1</v>
          </cell>
          <cell r="C968" t="str">
            <v>EHF</v>
          </cell>
          <cell r="D968" t="str">
            <v>EHF</v>
          </cell>
        </row>
        <row r="969">
          <cell r="B969" t="str">
            <v>AHR</v>
          </cell>
          <cell r="C969" t="str">
            <v>EIF4E3</v>
          </cell>
          <cell r="D969" t="str">
            <v>EIF4E3; AHR</v>
          </cell>
        </row>
        <row r="970">
          <cell r="B970" t="str">
            <v>FOXO3</v>
          </cell>
          <cell r="C970" t="str">
            <v>EIF4E3</v>
          </cell>
          <cell r="D970" t="str">
            <v>EIF4E3</v>
          </cell>
        </row>
        <row r="971">
          <cell r="B971" t="str">
            <v>MYB</v>
          </cell>
          <cell r="C971" t="str">
            <v>EIF4E3</v>
          </cell>
          <cell r="D971" t="str">
            <v>EIF4E3; MYB</v>
          </cell>
        </row>
        <row r="972">
          <cell r="B972" t="str">
            <v>MYC</v>
          </cell>
          <cell r="C972" t="str">
            <v>ELF3</v>
          </cell>
          <cell r="D972" t="str">
            <v>ELF3; MYC</v>
          </cell>
        </row>
        <row r="973">
          <cell r="B973" t="str">
            <v>XBP1</v>
          </cell>
          <cell r="C973" t="str">
            <v>ELF5</v>
          </cell>
          <cell r="D973" t="str">
            <v>ELF5; XBP1</v>
          </cell>
        </row>
        <row r="974">
          <cell r="B974" t="str">
            <v>MYC</v>
          </cell>
          <cell r="C974" t="str">
            <v>ELOVL6</v>
          </cell>
          <cell r="D974" t="str">
            <v>ELOVL6; MYC</v>
          </cell>
        </row>
        <row r="975">
          <cell r="B975" t="str">
            <v>STAT5A</v>
          </cell>
          <cell r="C975" t="str">
            <v>ELOVL6</v>
          </cell>
          <cell r="D975" t="str">
            <v>ELOVL6; STAT5A</v>
          </cell>
        </row>
        <row r="976">
          <cell r="B976" t="str">
            <v>STAT1</v>
          </cell>
          <cell r="C976" t="str">
            <v>EMCN</v>
          </cell>
          <cell r="D976" t="str">
            <v>EMCN</v>
          </cell>
        </row>
        <row r="977">
          <cell r="B977" t="str">
            <v>NR3C1</v>
          </cell>
          <cell r="C977" t="str">
            <v>ENDOD1</v>
          </cell>
          <cell r="D977" t="str">
            <v>ENDOD1</v>
          </cell>
        </row>
        <row r="978">
          <cell r="B978" t="str">
            <v>AHR</v>
          </cell>
          <cell r="C978" t="str">
            <v>ENPEP</v>
          </cell>
          <cell r="D978" t="str">
            <v>AHR</v>
          </cell>
        </row>
        <row r="979">
          <cell r="B979" t="str">
            <v>BPTF</v>
          </cell>
          <cell r="C979" t="str">
            <v>ENPP1</v>
          </cell>
          <cell r="D979" t="str">
            <v>ENPP1</v>
          </cell>
        </row>
        <row r="980">
          <cell r="B980" t="str">
            <v>XBP1</v>
          </cell>
          <cell r="C980" t="str">
            <v>ENPP1</v>
          </cell>
          <cell r="D980" t="str">
            <v>ENPP1; XBP1</v>
          </cell>
        </row>
        <row r="981">
          <cell r="B981" t="str">
            <v>ZEB1</v>
          </cell>
          <cell r="C981" t="str">
            <v>ENTPD7</v>
          </cell>
          <cell r="D981" t="str">
            <v>ENTPD7; ZEB1</v>
          </cell>
        </row>
        <row r="982">
          <cell r="B982" t="str">
            <v>MYB</v>
          </cell>
          <cell r="C982" t="str">
            <v>EPB41</v>
          </cell>
          <cell r="D982" t="str">
            <v>MYB</v>
          </cell>
        </row>
        <row r="983">
          <cell r="B983" t="str">
            <v>MYC</v>
          </cell>
          <cell r="C983" t="str">
            <v>EPB41</v>
          </cell>
          <cell r="D983" t="str">
            <v>MYC</v>
          </cell>
        </row>
        <row r="984">
          <cell r="B984" t="str">
            <v>TP53</v>
          </cell>
          <cell r="C984" t="str">
            <v>EPHB3</v>
          </cell>
          <cell r="D984" t="str">
            <v>EPHB3; TP53</v>
          </cell>
        </row>
        <row r="985">
          <cell r="B985" t="str">
            <v>AHR</v>
          </cell>
          <cell r="C985" t="str">
            <v>ERBB4</v>
          </cell>
          <cell r="D985" t="str">
            <v>ERBB4; AHR</v>
          </cell>
        </row>
        <row r="986">
          <cell r="B986" t="str">
            <v>STAT1</v>
          </cell>
          <cell r="C986" t="str">
            <v>ERG</v>
          </cell>
          <cell r="D986" t="str">
            <v>ERG</v>
          </cell>
        </row>
        <row r="987">
          <cell r="B987" t="str">
            <v>PTK7</v>
          </cell>
          <cell r="C987" t="str">
            <v>ESAM</v>
          </cell>
          <cell r="D987" t="str">
            <v>ESAM; PTK7</v>
          </cell>
        </row>
        <row r="988">
          <cell r="B988" t="str">
            <v>SRF</v>
          </cell>
          <cell r="C988" t="str">
            <v>ESAM</v>
          </cell>
          <cell r="D988" t="str">
            <v>ESAM</v>
          </cell>
        </row>
        <row r="989">
          <cell r="B989" t="str">
            <v>XBP1</v>
          </cell>
          <cell r="C989" t="str">
            <v>ESRP1</v>
          </cell>
          <cell r="D989" t="str">
            <v>ESRP1; XBP1</v>
          </cell>
        </row>
        <row r="990">
          <cell r="B990" t="str">
            <v>JUND</v>
          </cell>
          <cell r="C990" t="str">
            <v>ESYT1</v>
          </cell>
          <cell r="D990" t="str">
            <v>ESYT1</v>
          </cell>
        </row>
        <row r="991">
          <cell r="B991" t="str">
            <v>KLF12</v>
          </cell>
          <cell r="C991" t="str">
            <v>ESYT1</v>
          </cell>
          <cell r="D991" t="str">
            <v>ESYT1; KLF12</v>
          </cell>
        </row>
        <row r="992">
          <cell r="B992" t="str">
            <v>MYB</v>
          </cell>
          <cell r="C992" t="str">
            <v>ESYT1</v>
          </cell>
          <cell r="D992" t="str">
            <v>ESYT1; MYB</v>
          </cell>
        </row>
        <row r="993">
          <cell r="B993" t="str">
            <v>BRIP1</v>
          </cell>
          <cell r="C993" t="str">
            <v>ETFA</v>
          </cell>
          <cell r="D993" t="str">
            <v>ETFA; BRIP1</v>
          </cell>
        </row>
        <row r="994">
          <cell r="B994" t="str">
            <v>FOS</v>
          </cell>
          <cell r="C994" t="str">
            <v>ETV5</v>
          </cell>
          <cell r="D994" t="str">
            <v>ETV5</v>
          </cell>
        </row>
        <row r="995">
          <cell r="B995" t="str">
            <v>FOSB</v>
          </cell>
          <cell r="C995" t="str">
            <v>ETV5</v>
          </cell>
          <cell r="D995" t="str">
            <v>ETV5</v>
          </cell>
        </row>
        <row r="996">
          <cell r="B996" t="str">
            <v>FOXO1</v>
          </cell>
          <cell r="C996" t="str">
            <v>ETV5</v>
          </cell>
          <cell r="D996" t="str">
            <v>ETV5; FOXO1</v>
          </cell>
        </row>
        <row r="997">
          <cell r="B997" t="str">
            <v>JUNB</v>
          </cell>
          <cell r="C997" t="str">
            <v>ETV5</v>
          </cell>
          <cell r="D997" t="str">
            <v>ETV5</v>
          </cell>
        </row>
        <row r="998">
          <cell r="B998" t="str">
            <v>TP53</v>
          </cell>
          <cell r="C998" t="str">
            <v>ETV5</v>
          </cell>
          <cell r="D998" t="str">
            <v>ETV5; TP53</v>
          </cell>
        </row>
        <row r="999">
          <cell r="B999" t="str">
            <v>ZEB1</v>
          </cell>
          <cell r="C999" t="str">
            <v>ETV5</v>
          </cell>
          <cell r="D999" t="str">
            <v>ETV5; ZEB1</v>
          </cell>
        </row>
        <row r="1000">
          <cell r="B1000" t="str">
            <v>MYB</v>
          </cell>
          <cell r="C1000" t="str">
            <v>ETV6</v>
          </cell>
          <cell r="D1000" t="str">
            <v>ETV6; MYB</v>
          </cell>
        </row>
        <row r="1001">
          <cell r="B1001" t="str">
            <v>STAT5A</v>
          </cell>
          <cell r="C1001" t="str">
            <v>ETV6</v>
          </cell>
          <cell r="D1001" t="str">
            <v>ETV6; STAT5A</v>
          </cell>
        </row>
        <row r="1002">
          <cell r="B1002" t="str">
            <v>XBP1</v>
          </cell>
          <cell r="C1002" t="str">
            <v>ETV6</v>
          </cell>
          <cell r="D1002" t="str">
            <v>ETV6; XBP1</v>
          </cell>
        </row>
        <row r="1003">
          <cell r="B1003" t="str">
            <v>FOXO1</v>
          </cell>
          <cell r="C1003" t="str">
            <v>EVL</v>
          </cell>
          <cell r="D1003" t="str">
            <v>EVL; FOXO1</v>
          </cell>
        </row>
        <row r="1004">
          <cell r="B1004" t="str">
            <v>MYC</v>
          </cell>
          <cell r="C1004" t="str">
            <v>EXOC6</v>
          </cell>
          <cell r="D1004" t="str">
            <v>EXOC6; MYC</v>
          </cell>
        </row>
        <row r="1005">
          <cell r="B1005" t="str">
            <v>MECOM</v>
          </cell>
          <cell r="C1005" t="str">
            <v>EZR</v>
          </cell>
          <cell r="D1005" t="str">
            <v>EZR</v>
          </cell>
        </row>
        <row r="1006">
          <cell r="B1006" t="str">
            <v>ZEB1</v>
          </cell>
          <cell r="C1006" t="str">
            <v>F2RL1</v>
          </cell>
          <cell r="D1006" t="str">
            <v>F2RL1; ZEB1</v>
          </cell>
        </row>
        <row r="1007">
          <cell r="B1007" t="str">
            <v>XBP1</v>
          </cell>
          <cell r="C1007" t="str">
            <v>FAH</v>
          </cell>
          <cell r="D1007" t="str">
            <v>FAH; XBP1</v>
          </cell>
        </row>
        <row r="1008">
          <cell r="B1008" t="str">
            <v>AHR</v>
          </cell>
          <cell r="C1008" t="str">
            <v>FAM102B</v>
          </cell>
          <cell r="D1008" t="str">
            <v>FAM102B; AHR</v>
          </cell>
        </row>
        <row r="1009">
          <cell r="B1009" t="str">
            <v>NR3C1</v>
          </cell>
          <cell r="C1009" t="str">
            <v>FAM126A</v>
          </cell>
          <cell r="D1009" t="str">
            <v>FAM126A</v>
          </cell>
        </row>
        <row r="1010">
          <cell r="B1010" t="str">
            <v>SOX9</v>
          </cell>
          <cell r="C1010" t="str">
            <v>FAM13A</v>
          </cell>
          <cell r="D1010" t="str">
            <v>FAM13A; SOX9</v>
          </cell>
        </row>
        <row r="1011">
          <cell r="B1011" t="str">
            <v>AHR</v>
          </cell>
          <cell r="C1011" t="str">
            <v>FAM174B</v>
          </cell>
          <cell r="D1011" t="str">
            <v>FAM174B; AHR</v>
          </cell>
        </row>
        <row r="1012">
          <cell r="B1012" t="str">
            <v>MYC</v>
          </cell>
          <cell r="C1012" t="str">
            <v>FAM174B</v>
          </cell>
          <cell r="D1012" t="str">
            <v>FAM174B; MYC</v>
          </cell>
        </row>
        <row r="1013">
          <cell r="B1013" t="str">
            <v>MYB</v>
          </cell>
          <cell r="C1013" t="str">
            <v>FAM53B</v>
          </cell>
          <cell r="D1013" t="str">
            <v>MYB</v>
          </cell>
        </row>
        <row r="1014">
          <cell r="B1014" t="str">
            <v>MRPL36</v>
          </cell>
          <cell r="C1014" t="str">
            <v>FAM83H</v>
          </cell>
          <cell r="D1014" t="str">
            <v>FAM83H; MRPL36</v>
          </cell>
        </row>
        <row r="1015">
          <cell r="B1015" t="str">
            <v>TP53</v>
          </cell>
          <cell r="C1015" t="str">
            <v>FAM83H</v>
          </cell>
          <cell r="D1015" t="str">
            <v>FAM83H; TP53</v>
          </cell>
        </row>
        <row r="1016">
          <cell r="B1016" t="str">
            <v>MYB</v>
          </cell>
          <cell r="C1016" t="str">
            <v>FANCD2</v>
          </cell>
          <cell r="D1016" t="str">
            <v>FANCD2; MYB</v>
          </cell>
        </row>
        <row r="1017">
          <cell r="B1017" t="str">
            <v>KLF12</v>
          </cell>
          <cell r="C1017" t="str">
            <v>FANCF</v>
          </cell>
          <cell r="D1017" t="str">
            <v>KLF12</v>
          </cell>
        </row>
        <row r="1018">
          <cell r="B1018" t="str">
            <v>ZEB1</v>
          </cell>
          <cell r="C1018" t="str">
            <v>FARP1</v>
          </cell>
          <cell r="D1018" t="str">
            <v>FARP1; ZEB1</v>
          </cell>
        </row>
        <row r="1019">
          <cell r="B1019" t="str">
            <v>TP53</v>
          </cell>
          <cell r="C1019" t="str">
            <v>FAT4</v>
          </cell>
          <cell r="D1019" t="str">
            <v>TP53</v>
          </cell>
        </row>
        <row r="1020">
          <cell r="B1020" t="str">
            <v>XBP1</v>
          </cell>
          <cell r="C1020" t="str">
            <v>FAT4</v>
          </cell>
          <cell r="D1020" t="str">
            <v>XBP1</v>
          </cell>
        </row>
        <row r="1021">
          <cell r="B1021" t="str">
            <v>STAT1</v>
          </cell>
          <cell r="C1021" t="str">
            <v>FBLIM1</v>
          </cell>
          <cell r="D1021" t="str">
            <v>FBLIM1</v>
          </cell>
        </row>
        <row r="1022">
          <cell r="B1022" t="str">
            <v>AHR</v>
          </cell>
          <cell r="C1022" t="str">
            <v>FBXL2</v>
          </cell>
          <cell r="D1022" t="str">
            <v>AHR</v>
          </cell>
        </row>
        <row r="1023">
          <cell r="B1023" t="str">
            <v>TP53</v>
          </cell>
          <cell r="C1023" t="str">
            <v>FBXL7</v>
          </cell>
          <cell r="D1023" t="str">
            <v>FBXL7; TP53</v>
          </cell>
        </row>
        <row r="1024">
          <cell r="B1024" t="str">
            <v>FOXO1</v>
          </cell>
          <cell r="C1024" t="str">
            <v>FBXO32</v>
          </cell>
          <cell r="D1024" t="str">
            <v>FBXO32; FOXO1</v>
          </cell>
        </row>
        <row r="1025">
          <cell r="B1025" t="str">
            <v>GATA3</v>
          </cell>
          <cell r="C1025" t="str">
            <v>FBXO32</v>
          </cell>
          <cell r="D1025" t="str">
            <v>FBXO32; GATA3</v>
          </cell>
        </row>
        <row r="1026">
          <cell r="B1026" t="str">
            <v>XBP1</v>
          </cell>
          <cell r="C1026" t="str">
            <v>FBXO32</v>
          </cell>
          <cell r="D1026" t="str">
            <v>FBXO32; XBP1</v>
          </cell>
        </row>
        <row r="1027">
          <cell r="B1027" t="str">
            <v>AHR</v>
          </cell>
          <cell r="C1027" t="str">
            <v>FBXO41</v>
          </cell>
          <cell r="D1027" t="str">
            <v>FBXO41; AHR</v>
          </cell>
        </row>
        <row r="1028">
          <cell r="B1028" t="str">
            <v>TP53</v>
          </cell>
          <cell r="C1028" t="str">
            <v>FBXO41</v>
          </cell>
          <cell r="D1028" t="str">
            <v>FBXO41; TP53</v>
          </cell>
        </row>
        <row r="1029">
          <cell r="B1029" t="str">
            <v>KLF12</v>
          </cell>
          <cell r="C1029" t="str">
            <v>FBXO46</v>
          </cell>
          <cell r="D1029" t="str">
            <v>FBXO46; KLF12</v>
          </cell>
        </row>
        <row r="1030">
          <cell r="B1030" t="str">
            <v>GATA3</v>
          </cell>
          <cell r="C1030" t="str">
            <v>FCGR3A</v>
          </cell>
          <cell r="D1030" t="str">
            <v>GATA3</v>
          </cell>
        </row>
        <row r="1031">
          <cell r="B1031" t="str">
            <v>MECOM</v>
          </cell>
          <cell r="C1031" t="str">
            <v>FGF1</v>
          </cell>
          <cell r="D1031" t="str">
            <v>FGF1</v>
          </cell>
        </row>
        <row r="1032">
          <cell r="B1032" t="str">
            <v>ESR1</v>
          </cell>
          <cell r="C1032" t="str">
            <v>FGF12</v>
          </cell>
          <cell r="D1032" t="str">
            <v>ESR1</v>
          </cell>
        </row>
        <row r="1033">
          <cell r="B1033" t="str">
            <v>FOXO3</v>
          </cell>
          <cell r="C1033" t="str">
            <v>FGF13</v>
          </cell>
          <cell r="D1033" t="str">
            <v>FGF13</v>
          </cell>
        </row>
        <row r="1034">
          <cell r="B1034" t="str">
            <v>NR3C1</v>
          </cell>
          <cell r="C1034" t="str">
            <v>FGF13</v>
          </cell>
          <cell r="D1034" t="str">
            <v>FGF13</v>
          </cell>
        </row>
        <row r="1035">
          <cell r="B1035" t="str">
            <v>SREBF1</v>
          </cell>
          <cell r="C1035" t="str">
            <v>FGF13</v>
          </cell>
          <cell r="D1035" t="str">
            <v>FGF13</v>
          </cell>
        </row>
        <row r="1036">
          <cell r="B1036" t="str">
            <v>MECOM</v>
          </cell>
          <cell r="C1036" t="str">
            <v>FHOD3</v>
          </cell>
          <cell r="D1036" t="str">
            <v>FHOD3</v>
          </cell>
        </row>
        <row r="1037">
          <cell r="B1037" t="str">
            <v>SOX9</v>
          </cell>
          <cell r="C1037" t="str">
            <v>FIGN</v>
          </cell>
          <cell r="D1037" t="str">
            <v>SOX9</v>
          </cell>
        </row>
        <row r="1038">
          <cell r="B1038" t="str">
            <v>BRIP1</v>
          </cell>
          <cell r="C1038" t="str">
            <v>FITM2</v>
          </cell>
          <cell r="D1038" t="str">
            <v>FITM2; BRIP1</v>
          </cell>
        </row>
        <row r="1039">
          <cell r="B1039" t="str">
            <v>MRPL36</v>
          </cell>
          <cell r="C1039" t="str">
            <v>FITM2</v>
          </cell>
          <cell r="D1039" t="str">
            <v>FITM2; MRPL36</v>
          </cell>
        </row>
        <row r="1040">
          <cell r="B1040" t="str">
            <v>NR3C1</v>
          </cell>
          <cell r="C1040" t="str">
            <v>FITM2</v>
          </cell>
          <cell r="D1040" t="str">
            <v>FITM2</v>
          </cell>
        </row>
        <row r="1041">
          <cell r="B1041" t="str">
            <v>STAT1</v>
          </cell>
          <cell r="C1041" t="str">
            <v>FITM2</v>
          </cell>
          <cell r="D1041" t="str">
            <v>FITM2</v>
          </cell>
        </row>
        <row r="1042">
          <cell r="B1042" t="str">
            <v>XBP1</v>
          </cell>
          <cell r="C1042" t="str">
            <v>FITM2</v>
          </cell>
          <cell r="D1042" t="str">
            <v>FITM2; XBP1</v>
          </cell>
        </row>
        <row r="1043">
          <cell r="B1043" t="str">
            <v>XBP1</v>
          </cell>
          <cell r="C1043" t="str">
            <v>FKBP11</v>
          </cell>
          <cell r="D1043" t="str">
            <v>FKBP11; XBP1</v>
          </cell>
        </row>
        <row r="1044">
          <cell r="B1044" t="str">
            <v>SOX9</v>
          </cell>
          <cell r="C1044" t="str">
            <v>FLAD1</v>
          </cell>
          <cell r="D1044" t="str">
            <v>FLAD1; SOX9</v>
          </cell>
        </row>
        <row r="1045">
          <cell r="B1045" t="str">
            <v>PTK7</v>
          </cell>
          <cell r="C1045" t="str">
            <v>FLRT3</v>
          </cell>
          <cell r="D1045" t="str">
            <v>FLRT3; PTK7</v>
          </cell>
        </row>
        <row r="1046">
          <cell r="B1046" t="str">
            <v>PTK7</v>
          </cell>
          <cell r="C1046" t="str">
            <v>FN1</v>
          </cell>
          <cell r="D1046" t="str">
            <v>PTK7</v>
          </cell>
        </row>
        <row r="1047">
          <cell r="B1047" t="str">
            <v>PTK7</v>
          </cell>
          <cell r="C1047" t="str">
            <v>FOXP2</v>
          </cell>
          <cell r="D1047" t="str">
            <v>PTK7</v>
          </cell>
        </row>
        <row r="1048">
          <cell r="B1048" t="str">
            <v>EGR1</v>
          </cell>
          <cell r="C1048" t="str">
            <v>FRMD6</v>
          </cell>
          <cell r="D1048" t="str">
            <v>FRMD6</v>
          </cell>
        </row>
        <row r="1049">
          <cell r="B1049" t="str">
            <v>MECOM</v>
          </cell>
          <cell r="C1049" t="str">
            <v>FRZB</v>
          </cell>
          <cell r="D1049" t="str">
            <v>FRZB</v>
          </cell>
        </row>
        <row r="1050">
          <cell r="B1050" t="str">
            <v>ZEB1</v>
          </cell>
          <cell r="C1050" t="str">
            <v>FRZB</v>
          </cell>
          <cell r="D1050" t="str">
            <v>FRZB; ZEB1</v>
          </cell>
        </row>
        <row r="1051">
          <cell r="B1051" t="str">
            <v>PTK7</v>
          </cell>
          <cell r="C1051" t="str">
            <v>FURIN</v>
          </cell>
          <cell r="D1051" t="str">
            <v>FURIN; PTK7</v>
          </cell>
        </row>
        <row r="1052">
          <cell r="B1052" t="str">
            <v>SRF</v>
          </cell>
          <cell r="C1052" t="str">
            <v>FURIN</v>
          </cell>
          <cell r="D1052" t="str">
            <v>FURIN</v>
          </cell>
        </row>
        <row r="1053">
          <cell r="B1053" t="str">
            <v>ZEB1</v>
          </cell>
          <cell r="C1053" t="str">
            <v>FZD1</v>
          </cell>
          <cell r="D1053" t="str">
            <v>FZD1; ZEB1</v>
          </cell>
        </row>
        <row r="1054">
          <cell r="B1054" t="str">
            <v>AHR</v>
          </cell>
          <cell r="C1054" t="str">
            <v>FZD4</v>
          </cell>
          <cell r="D1054" t="str">
            <v>FZD4; AHR</v>
          </cell>
        </row>
        <row r="1055">
          <cell r="B1055" t="str">
            <v>TP53</v>
          </cell>
          <cell r="C1055" t="str">
            <v>FZD4</v>
          </cell>
          <cell r="D1055" t="str">
            <v>FZD4; TP53</v>
          </cell>
        </row>
        <row r="1056">
          <cell r="B1056" t="str">
            <v>FOXO1</v>
          </cell>
          <cell r="C1056" t="str">
            <v>FZD7</v>
          </cell>
          <cell r="D1056" t="str">
            <v>FZD7; FOXO1</v>
          </cell>
        </row>
        <row r="1057">
          <cell r="B1057" t="str">
            <v>ZEB1</v>
          </cell>
          <cell r="C1057" t="str">
            <v>GABBR1</v>
          </cell>
          <cell r="D1057" t="str">
            <v>GABBR1; ZEB1</v>
          </cell>
        </row>
        <row r="1058">
          <cell r="B1058" t="str">
            <v>MYC</v>
          </cell>
          <cell r="C1058" t="str">
            <v>GFOD1</v>
          </cell>
          <cell r="D1058" t="str">
            <v>GFOD1; MYC</v>
          </cell>
        </row>
        <row r="1059">
          <cell r="B1059" t="str">
            <v>STAT5A</v>
          </cell>
          <cell r="C1059" t="str">
            <v>GFPT1</v>
          </cell>
          <cell r="D1059" t="str">
            <v>GFPT1; STAT5A</v>
          </cell>
        </row>
        <row r="1060">
          <cell r="B1060" t="str">
            <v>PTK7</v>
          </cell>
          <cell r="C1060" t="str">
            <v>GJC1</v>
          </cell>
          <cell r="D1060" t="str">
            <v>PTK7</v>
          </cell>
        </row>
        <row r="1061">
          <cell r="B1061" t="str">
            <v>STAT5A</v>
          </cell>
          <cell r="C1061" t="str">
            <v>GJC1</v>
          </cell>
          <cell r="D1061" t="str">
            <v>STAT5A</v>
          </cell>
        </row>
        <row r="1062">
          <cell r="B1062" t="str">
            <v>XBP1</v>
          </cell>
          <cell r="C1062" t="str">
            <v>GLCCI1</v>
          </cell>
          <cell r="D1062" t="str">
            <v>GLCCI1; XBP1</v>
          </cell>
        </row>
        <row r="1063">
          <cell r="B1063" t="str">
            <v>ZEB1</v>
          </cell>
          <cell r="C1063" t="str">
            <v>GLRX</v>
          </cell>
          <cell r="D1063" t="str">
            <v>ZEB1</v>
          </cell>
        </row>
        <row r="1064">
          <cell r="B1064" t="str">
            <v>TP53</v>
          </cell>
          <cell r="C1064" t="str">
            <v>GNAQ</v>
          </cell>
          <cell r="D1064" t="str">
            <v>TP53</v>
          </cell>
        </row>
        <row r="1065">
          <cell r="B1065" t="str">
            <v>MYC</v>
          </cell>
          <cell r="C1065" t="str">
            <v>GPC3</v>
          </cell>
          <cell r="D1065" t="str">
            <v>GPC3; MYC</v>
          </cell>
        </row>
        <row r="1066">
          <cell r="B1066" t="str">
            <v>STAT5A</v>
          </cell>
          <cell r="C1066" t="str">
            <v>GPD1L</v>
          </cell>
          <cell r="D1066" t="str">
            <v>STAT5A</v>
          </cell>
        </row>
        <row r="1067">
          <cell r="B1067" t="str">
            <v>MECOM</v>
          </cell>
          <cell r="C1067" t="str">
            <v>GPR171</v>
          </cell>
          <cell r="D1067" t="str">
            <v>GPR171</v>
          </cell>
        </row>
        <row r="1068">
          <cell r="B1068" t="str">
            <v>PTK7</v>
          </cell>
          <cell r="C1068" t="str">
            <v>GPR183</v>
          </cell>
          <cell r="D1068" t="str">
            <v>PTK7</v>
          </cell>
        </row>
        <row r="1069">
          <cell r="B1069" t="str">
            <v>NKX3-1</v>
          </cell>
          <cell r="C1069" t="str">
            <v>GPR34</v>
          </cell>
          <cell r="D1069" t="str">
            <v>GPR34; NKX3-1</v>
          </cell>
        </row>
        <row r="1070">
          <cell r="B1070" t="str">
            <v>AHR</v>
          </cell>
          <cell r="C1070" t="str">
            <v>GPRC5B</v>
          </cell>
          <cell r="D1070" t="str">
            <v>AHR</v>
          </cell>
        </row>
        <row r="1071">
          <cell r="B1071" t="str">
            <v>MYC</v>
          </cell>
          <cell r="C1071" t="str">
            <v>GPT2</v>
          </cell>
          <cell r="D1071" t="str">
            <v>GPT2; MYC</v>
          </cell>
        </row>
        <row r="1072">
          <cell r="B1072" t="str">
            <v>MYC</v>
          </cell>
          <cell r="C1072" t="str">
            <v>GPX1</v>
          </cell>
          <cell r="D1072" t="str">
            <v>MYC</v>
          </cell>
        </row>
        <row r="1073">
          <cell r="B1073" t="str">
            <v>MRPL36</v>
          </cell>
          <cell r="C1073" t="str">
            <v>GPX3</v>
          </cell>
          <cell r="D1073" t="str">
            <v>MRPL36</v>
          </cell>
        </row>
        <row r="1074">
          <cell r="B1074" t="str">
            <v>STAT5A</v>
          </cell>
          <cell r="C1074" t="str">
            <v>GRAMD1C</v>
          </cell>
          <cell r="D1074" t="str">
            <v>GRAMD1C; STAT5A</v>
          </cell>
        </row>
        <row r="1075">
          <cell r="B1075" t="str">
            <v>ZEB1</v>
          </cell>
          <cell r="C1075" t="str">
            <v>GRAMD1C</v>
          </cell>
          <cell r="D1075" t="str">
            <v>GRAMD1C; ZEB1</v>
          </cell>
        </row>
        <row r="1076">
          <cell r="B1076" t="str">
            <v>ZEB1</v>
          </cell>
          <cell r="C1076" t="str">
            <v>GREB1</v>
          </cell>
          <cell r="D1076" t="str">
            <v>GREB1; ZEB1</v>
          </cell>
        </row>
        <row r="1077">
          <cell r="B1077" t="str">
            <v>MYB</v>
          </cell>
          <cell r="C1077" t="str">
            <v>GREM1</v>
          </cell>
          <cell r="D1077" t="str">
            <v>MYB</v>
          </cell>
        </row>
        <row r="1078">
          <cell r="B1078" t="str">
            <v>SOX9</v>
          </cell>
          <cell r="C1078" t="str">
            <v>GREM1</v>
          </cell>
          <cell r="D1078" t="str">
            <v>SOX9</v>
          </cell>
        </row>
        <row r="1079">
          <cell r="B1079" t="str">
            <v>AHR</v>
          </cell>
          <cell r="C1079" t="str">
            <v>GSN</v>
          </cell>
          <cell r="D1079" t="str">
            <v>GSN; AHR</v>
          </cell>
        </row>
        <row r="1080">
          <cell r="B1080" t="str">
            <v>STAT5A</v>
          </cell>
          <cell r="C1080" t="str">
            <v>HCAR1</v>
          </cell>
          <cell r="D1080" t="str">
            <v>STAT5A</v>
          </cell>
        </row>
        <row r="1081">
          <cell r="B1081" t="str">
            <v>BRIP1</v>
          </cell>
          <cell r="C1081" t="str">
            <v>HEPACAM2</v>
          </cell>
          <cell r="D1081" t="str">
            <v>HEPACAM2; BRIP1</v>
          </cell>
        </row>
        <row r="1082">
          <cell r="B1082" t="str">
            <v>NR3C1</v>
          </cell>
          <cell r="C1082" t="str">
            <v>HEPACAM2</v>
          </cell>
          <cell r="D1082" t="str">
            <v>HEPACAM2</v>
          </cell>
        </row>
        <row r="1083">
          <cell r="B1083" t="str">
            <v>STAT5A</v>
          </cell>
          <cell r="C1083" t="str">
            <v>HEPACAM2</v>
          </cell>
          <cell r="D1083" t="str">
            <v>HEPACAM2; STAT5A</v>
          </cell>
        </row>
        <row r="1084">
          <cell r="B1084" t="str">
            <v>PTK7</v>
          </cell>
          <cell r="C1084" t="str">
            <v>HES1</v>
          </cell>
          <cell r="D1084" t="str">
            <v>HES1; PTK7</v>
          </cell>
        </row>
        <row r="1085">
          <cell r="B1085" t="str">
            <v>MYC</v>
          </cell>
          <cell r="C1085" t="str">
            <v>HEYL</v>
          </cell>
          <cell r="D1085" t="str">
            <v>MYC</v>
          </cell>
        </row>
        <row r="1086">
          <cell r="B1086" t="str">
            <v>MYC</v>
          </cell>
          <cell r="C1086" t="str">
            <v>HLA-E</v>
          </cell>
          <cell r="D1086" t="str">
            <v>MYC</v>
          </cell>
        </row>
        <row r="1087">
          <cell r="B1087" t="str">
            <v>BRIP1</v>
          </cell>
          <cell r="C1087" t="str">
            <v>HMBS</v>
          </cell>
          <cell r="D1087" t="str">
            <v>BRIP1</v>
          </cell>
        </row>
        <row r="1088">
          <cell r="B1088" t="str">
            <v>XBP1</v>
          </cell>
          <cell r="C1088" t="str">
            <v>HMCN1</v>
          </cell>
          <cell r="D1088" t="str">
            <v>XBP1</v>
          </cell>
        </row>
        <row r="1089">
          <cell r="B1089" t="str">
            <v>STAT5A</v>
          </cell>
          <cell r="C1089" t="str">
            <v>HMGB2</v>
          </cell>
          <cell r="D1089" t="str">
            <v>STAT5A</v>
          </cell>
        </row>
        <row r="1090">
          <cell r="B1090" t="str">
            <v>AHR</v>
          </cell>
          <cell r="C1090" t="str">
            <v>HMGCR</v>
          </cell>
          <cell r="D1090" t="str">
            <v>AHR</v>
          </cell>
        </row>
        <row r="1091">
          <cell r="B1091" t="str">
            <v>MYB</v>
          </cell>
          <cell r="C1091" t="str">
            <v>HOXB2</v>
          </cell>
          <cell r="D1091" t="str">
            <v>MYB</v>
          </cell>
        </row>
        <row r="1092">
          <cell r="B1092" t="str">
            <v>MYB</v>
          </cell>
          <cell r="C1092" t="str">
            <v>HOXB3</v>
          </cell>
          <cell r="D1092" t="str">
            <v>MYB</v>
          </cell>
        </row>
        <row r="1093">
          <cell r="B1093" t="str">
            <v>XBP1</v>
          </cell>
          <cell r="C1093" t="str">
            <v>HS6ST1</v>
          </cell>
          <cell r="D1093" t="str">
            <v>XBP1</v>
          </cell>
        </row>
        <row r="1094">
          <cell r="B1094" t="str">
            <v>EGR1</v>
          </cell>
          <cell r="C1094" t="str">
            <v>HSPA1B</v>
          </cell>
          <cell r="D1094" t="str">
            <v>HSPA1B</v>
          </cell>
        </row>
        <row r="1095">
          <cell r="B1095" t="str">
            <v>AHR</v>
          </cell>
          <cell r="C1095" t="str">
            <v>HSPA4L</v>
          </cell>
          <cell r="D1095" t="str">
            <v>HSPA4L; AHR</v>
          </cell>
        </row>
        <row r="1096">
          <cell r="B1096" t="str">
            <v>SOX9</v>
          </cell>
          <cell r="C1096" t="str">
            <v>HSPA4L</v>
          </cell>
          <cell r="D1096" t="str">
            <v>HSPA4L; SOX9</v>
          </cell>
        </row>
        <row r="1097">
          <cell r="B1097" t="str">
            <v>SOX9</v>
          </cell>
          <cell r="C1097" t="str">
            <v>HTRA1</v>
          </cell>
          <cell r="D1097" t="str">
            <v>HTRA1; SOX9</v>
          </cell>
        </row>
        <row r="1098">
          <cell r="B1098" t="str">
            <v>AHR</v>
          </cell>
          <cell r="C1098" t="str">
            <v>IGF1R</v>
          </cell>
          <cell r="D1098" t="str">
            <v>IGF1R; AHR</v>
          </cell>
        </row>
        <row r="1099">
          <cell r="B1099" t="str">
            <v>NKX3-1</v>
          </cell>
          <cell r="C1099" t="str">
            <v>IGIP</v>
          </cell>
          <cell r="D1099" t="str">
            <v>IGIP; NKX3-1</v>
          </cell>
        </row>
        <row r="1100">
          <cell r="B1100" t="str">
            <v>SREBF1</v>
          </cell>
          <cell r="C1100" t="str">
            <v>IGSF1</v>
          </cell>
          <cell r="D1100" t="str">
            <v>IGSF1</v>
          </cell>
        </row>
        <row r="1101">
          <cell r="B1101" t="str">
            <v>MYC</v>
          </cell>
          <cell r="C1101" t="str">
            <v>IKZF1</v>
          </cell>
          <cell r="D1101" t="str">
            <v>MYC</v>
          </cell>
        </row>
        <row r="1102">
          <cell r="B1102" t="str">
            <v>PTK7</v>
          </cell>
          <cell r="C1102" t="str">
            <v>IL16</v>
          </cell>
          <cell r="D1102" t="str">
            <v>PTK7</v>
          </cell>
        </row>
        <row r="1103">
          <cell r="B1103" t="str">
            <v>BRIP1</v>
          </cell>
          <cell r="C1103" t="str">
            <v>IL1RN</v>
          </cell>
          <cell r="D1103" t="str">
            <v>BRIP1</v>
          </cell>
        </row>
        <row r="1104">
          <cell r="B1104" t="str">
            <v>STAT5A</v>
          </cell>
          <cell r="C1104" t="str">
            <v>IL1RN</v>
          </cell>
          <cell r="D1104" t="str">
            <v>STAT5A</v>
          </cell>
        </row>
        <row r="1105">
          <cell r="B1105" t="str">
            <v>MYC</v>
          </cell>
          <cell r="C1105" t="str">
            <v>IL6R</v>
          </cell>
          <cell r="D1105" t="str">
            <v>MYC</v>
          </cell>
        </row>
        <row r="1106">
          <cell r="B1106" t="str">
            <v>ZEB1</v>
          </cell>
          <cell r="C1106" t="str">
            <v>IL7R</v>
          </cell>
          <cell r="D1106" t="str">
            <v>IL7R; ZEB1</v>
          </cell>
        </row>
        <row r="1107">
          <cell r="B1107" t="str">
            <v>FOXO3</v>
          </cell>
          <cell r="C1107" t="str">
            <v>IMPDH2</v>
          </cell>
          <cell r="D1107" t="str">
            <v>IMPDH2</v>
          </cell>
        </row>
        <row r="1108">
          <cell r="B1108" t="str">
            <v>ZEB1</v>
          </cell>
          <cell r="C1108" t="str">
            <v>INHBB</v>
          </cell>
          <cell r="D1108" t="str">
            <v>ZEB1</v>
          </cell>
        </row>
        <row r="1109">
          <cell r="B1109" t="str">
            <v>AHR</v>
          </cell>
          <cell r="C1109" t="str">
            <v>IPMK</v>
          </cell>
          <cell r="D1109" t="str">
            <v>AHR</v>
          </cell>
        </row>
        <row r="1110">
          <cell r="B1110" t="str">
            <v>FOXO1</v>
          </cell>
          <cell r="C1110" t="str">
            <v>IRS1</v>
          </cell>
          <cell r="D1110" t="str">
            <v>IRS1; FOXO1</v>
          </cell>
        </row>
        <row r="1111">
          <cell r="B1111" t="str">
            <v>STAT5A</v>
          </cell>
          <cell r="C1111" t="str">
            <v>IRS1</v>
          </cell>
          <cell r="D1111" t="str">
            <v>IRS1; STAT5A</v>
          </cell>
        </row>
        <row r="1112">
          <cell r="B1112" t="str">
            <v>AHR</v>
          </cell>
          <cell r="C1112" t="str">
            <v>IRX5</v>
          </cell>
          <cell r="D1112" t="str">
            <v>IRX5; AHR</v>
          </cell>
        </row>
        <row r="1113">
          <cell r="B1113" t="str">
            <v>MYC</v>
          </cell>
          <cell r="C1113" t="str">
            <v>IRX5</v>
          </cell>
          <cell r="D1113" t="str">
            <v>IRX5; MYC</v>
          </cell>
        </row>
        <row r="1114">
          <cell r="B1114" t="str">
            <v>PTK7</v>
          </cell>
          <cell r="C1114" t="str">
            <v>ITGA1</v>
          </cell>
          <cell r="D1114" t="str">
            <v>PTK7</v>
          </cell>
        </row>
        <row r="1115">
          <cell r="B1115" t="str">
            <v>BRIP1</v>
          </cell>
          <cell r="C1115" t="str">
            <v>ITGA5</v>
          </cell>
          <cell r="D1115" t="str">
            <v>BRIP1</v>
          </cell>
        </row>
        <row r="1116">
          <cell r="B1116" t="str">
            <v>SOX9</v>
          </cell>
          <cell r="C1116" t="str">
            <v>ITGA7</v>
          </cell>
          <cell r="D1116" t="str">
            <v>ITGA7; SOX9</v>
          </cell>
        </row>
        <row r="1117">
          <cell r="B1117" t="str">
            <v>FOSB</v>
          </cell>
          <cell r="C1117" t="str">
            <v>ITM2C</v>
          </cell>
          <cell r="D1117" t="str">
            <v>ITM2C</v>
          </cell>
        </row>
        <row r="1118">
          <cell r="B1118" t="str">
            <v>MYB</v>
          </cell>
          <cell r="C1118" t="str">
            <v>ITM2C</v>
          </cell>
          <cell r="D1118" t="str">
            <v>ITM2C; MYB</v>
          </cell>
        </row>
        <row r="1119">
          <cell r="B1119" t="str">
            <v>SOX9</v>
          </cell>
          <cell r="C1119" t="str">
            <v>ITPKB</v>
          </cell>
          <cell r="D1119" t="str">
            <v>SOX9</v>
          </cell>
        </row>
        <row r="1120">
          <cell r="B1120" t="str">
            <v>ZEB1</v>
          </cell>
          <cell r="C1120" t="str">
            <v>ITPR1</v>
          </cell>
          <cell r="D1120" t="str">
            <v>ITPR1; ZEB1</v>
          </cell>
        </row>
        <row r="1121">
          <cell r="B1121" t="str">
            <v>AHR</v>
          </cell>
          <cell r="C1121" t="str">
            <v>ITPRIPL2</v>
          </cell>
          <cell r="D1121" t="str">
            <v>AHR</v>
          </cell>
        </row>
        <row r="1122">
          <cell r="B1122" t="str">
            <v>AHR</v>
          </cell>
          <cell r="C1122" t="str">
            <v>ITSN1</v>
          </cell>
          <cell r="D1122" t="str">
            <v>ITSN1; AHR</v>
          </cell>
        </row>
        <row r="1123">
          <cell r="B1123" t="str">
            <v>AHR</v>
          </cell>
          <cell r="C1123" t="str">
            <v>JDP2</v>
          </cell>
          <cell r="D1123" t="str">
            <v>JDP2; AHR</v>
          </cell>
        </row>
        <row r="1124">
          <cell r="B1124" t="str">
            <v>KLF12</v>
          </cell>
          <cell r="C1124" t="str">
            <v>JDP2</v>
          </cell>
          <cell r="D1124" t="str">
            <v>JDP2; KLF12</v>
          </cell>
        </row>
        <row r="1125">
          <cell r="B1125" t="str">
            <v>EPAS1</v>
          </cell>
          <cell r="C1125" t="str">
            <v>JMJD1C</v>
          </cell>
          <cell r="D1125" t="str">
            <v>JMJD1C; EPAS1</v>
          </cell>
        </row>
        <row r="1126">
          <cell r="B1126" t="str">
            <v>ESR1</v>
          </cell>
          <cell r="C1126" t="str">
            <v>JMJD1C</v>
          </cell>
          <cell r="D1126" t="str">
            <v>JMJD1C; ESR1</v>
          </cell>
        </row>
        <row r="1127">
          <cell r="B1127" t="str">
            <v>FOS</v>
          </cell>
          <cell r="C1127" t="str">
            <v>JMJD1C</v>
          </cell>
          <cell r="D1127" t="str">
            <v>JMJD1C</v>
          </cell>
        </row>
        <row r="1128">
          <cell r="B1128" t="str">
            <v>FOSB</v>
          </cell>
          <cell r="C1128" t="str">
            <v>JMJD1C</v>
          </cell>
          <cell r="D1128" t="str">
            <v>JMJD1C</v>
          </cell>
        </row>
        <row r="1129">
          <cell r="B1129" t="str">
            <v>ZEB1</v>
          </cell>
          <cell r="C1129" t="str">
            <v>JMJD1C</v>
          </cell>
          <cell r="D1129" t="str">
            <v>JMJD1C; ZEB1</v>
          </cell>
        </row>
        <row r="1130">
          <cell r="B1130" t="str">
            <v>ZEB1</v>
          </cell>
          <cell r="C1130" t="str">
            <v>JRKL</v>
          </cell>
          <cell r="D1130" t="str">
            <v>JRKL; ZEB1</v>
          </cell>
        </row>
        <row r="1131">
          <cell r="B1131" t="str">
            <v>MRPL36</v>
          </cell>
          <cell r="C1131" t="str">
            <v>JUP</v>
          </cell>
          <cell r="D1131" t="str">
            <v>JUP; MRPL36</v>
          </cell>
        </row>
        <row r="1132">
          <cell r="B1132" t="str">
            <v>PTK7</v>
          </cell>
          <cell r="C1132" t="str">
            <v>JUP</v>
          </cell>
          <cell r="D1132" t="str">
            <v>JUP; PTK7</v>
          </cell>
        </row>
        <row r="1133">
          <cell r="B1133" t="str">
            <v>SRF</v>
          </cell>
          <cell r="C1133" t="str">
            <v>JUP</v>
          </cell>
          <cell r="D1133" t="str">
            <v>JUP</v>
          </cell>
        </row>
        <row r="1134">
          <cell r="B1134" t="str">
            <v>TP53</v>
          </cell>
          <cell r="C1134" t="str">
            <v>JUP</v>
          </cell>
          <cell r="D1134" t="str">
            <v>JUP; TP53</v>
          </cell>
        </row>
        <row r="1135">
          <cell r="B1135" t="str">
            <v>TP53</v>
          </cell>
          <cell r="C1135" t="str">
            <v>KANK2</v>
          </cell>
          <cell r="D1135" t="str">
            <v>KANK2; TP53</v>
          </cell>
        </row>
        <row r="1136">
          <cell r="B1136" t="str">
            <v>MYB</v>
          </cell>
          <cell r="C1136" t="str">
            <v>KBTBD8</v>
          </cell>
          <cell r="D1136" t="str">
            <v>MYB</v>
          </cell>
        </row>
        <row r="1137">
          <cell r="B1137" t="str">
            <v>LMO2</v>
          </cell>
          <cell r="C1137" t="str">
            <v>KCNJ11</v>
          </cell>
          <cell r="D1137" t="str">
            <v>KCNJ11</v>
          </cell>
        </row>
        <row r="1138">
          <cell r="B1138" t="str">
            <v>AHR</v>
          </cell>
          <cell r="C1138" t="str">
            <v>KCNJ8</v>
          </cell>
          <cell r="D1138" t="str">
            <v>AHR</v>
          </cell>
        </row>
        <row r="1139">
          <cell r="B1139" t="str">
            <v>LMO2</v>
          </cell>
          <cell r="C1139" t="str">
            <v>KCNK1</v>
          </cell>
          <cell r="D1139" t="str">
            <v>KCNK1</v>
          </cell>
        </row>
        <row r="1140">
          <cell r="B1140" t="str">
            <v>AHR</v>
          </cell>
          <cell r="C1140" t="str">
            <v>KCNMA1</v>
          </cell>
          <cell r="D1140" t="str">
            <v>KCNMA1; AHR</v>
          </cell>
        </row>
        <row r="1141">
          <cell r="B1141" t="str">
            <v>TP53</v>
          </cell>
          <cell r="C1141" t="str">
            <v>KCTD12</v>
          </cell>
          <cell r="D1141" t="str">
            <v>TP53</v>
          </cell>
        </row>
        <row r="1142">
          <cell r="B1142" t="str">
            <v>AHR</v>
          </cell>
          <cell r="C1142" t="str">
            <v>KCTD13</v>
          </cell>
          <cell r="D1142" t="str">
            <v>AHR</v>
          </cell>
        </row>
        <row r="1143">
          <cell r="B1143" t="str">
            <v>XBP1</v>
          </cell>
          <cell r="C1143" t="str">
            <v>KCTD21</v>
          </cell>
          <cell r="D1143" t="str">
            <v>XBP1</v>
          </cell>
        </row>
        <row r="1144">
          <cell r="B1144" t="str">
            <v>LMO2</v>
          </cell>
          <cell r="C1144" t="str">
            <v>KCTD6</v>
          </cell>
          <cell r="D1144" t="str">
            <v>KCTD6</v>
          </cell>
        </row>
        <row r="1145">
          <cell r="B1145" t="str">
            <v>AHR</v>
          </cell>
          <cell r="C1145" t="str">
            <v>KIF18A</v>
          </cell>
          <cell r="D1145" t="str">
            <v>KIF18A; AHR</v>
          </cell>
        </row>
        <row r="1146">
          <cell r="B1146" t="str">
            <v>AHR</v>
          </cell>
          <cell r="C1146" t="str">
            <v>KIF1C</v>
          </cell>
          <cell r="D1146" t="str">
            <v>KIF1C; AHR</v>
          </cell>
        </row>
        <row r="1147">
          <cell r="B1147" t="str">
            <v>MYB</v>
          </cell>
          <cell r="C1147" t="str">
            <v>KIF26B</v>
          </cell>
          <cell r="D1147" t="str">
            <v>KIF26B; MYB</v>
          </cell>
        </row>
        <row r="1148">
          <cell r="B1148" t="str">
            <v>ZEB1</v>
          </cell>
          <cell r="C1148" t="str">
            <v>KIF26B</v>
          </cell>
          <cell r="D1148" t="str">
            <v>KIF26B; ZEB1</v>
          </cell>
        </row>
        <row r="1149">
          <cell r="B1149" t="str">
            <v>AHR</v>
          </cell>
          <cell r="C1149" t="str">
            <v>KIF3A</v>
          </cell>
          <cell r="D1149" t="str">
            <v>KIF3A; AHR</v>
          </cell>
        </row>
        <row r="1150">
          <cell r="B1150" t="str">
            <v>AHR</v>
          </cell>
          <cell r="C1150" t="str">
            <v>KIF5C</v>
          </cell>
          <cell r="D1150" t="str">
            <v>KIF5C; AHR</v>
          </cell>
        </row>
        <row r="1151">
          <cell r="B1151" t="str">
            <v>LMO2</v>
          </cell>
          <cell r="C1151" t="str">
            <v>KIT</v>
          </cell>
          <cell r="D1151" t="str">
            <v>KIT</v>
          </cell>
        </row>
        <row r="1152">
          <cell r="B1152" t="str">
            <v>ZEB1</v>
          </cell>
          <cell r="C1152" t="str">
            <v>KIT</v>
          </cell>
          <cell r="D1152" t="str">
            <v>KIT; ZEB1</v>
          </cell>
        </row>
        <row r="1153">
          <cell r="B1153" t="str">
            <v>NR3C1</v>
          </cell>
          <cell r="C1153" t="str">
            <v>KLF12</v>
          </cell>
          <cell r="D1153" t="str">
            <v>KLF12</v>
          </cell>
        </row>
        <row r="1154">
          <cell r="B1154" t="str">
            <v>AHR</v>
          </cell>
          <cell r="C1154" t="str">
            <v>KLF13</v>
          </cell>
          <cell r="D1154" t="str">
            <v>AHR</v>
          </cell>
        </row>
        <row r="1155">
          <cell r="B1155" t="str">
            <v>AHR</v>
          </cell>
          <cell r="C1155" t="str">
            <v>KLHL21</v>
          </cell>
          <cell r="D1155" t="str">
            <v>AHR</v>
          </cell>
        </row>
        <row r="1156">
          <cell r="B1156" t="str">
            <v>CEBPB</v>
          </cell>
          <cell r="C1156" t="str">
            <v>KRT14</v>
          </cell>
          <cell r="D1156" t="str">
            <v>KRT14; CEBPB</v>
          </cell>
        </row>
        <row r="1157">
          <cell r="B1157" t="str">
            <v>STAT5A</v>
          </cell>
          <cell r="C1157" t="str">
            <v>KRT14</v>
          </cell>
          <cell r="D1157" t="str">
            <v>KRT14; STAT5A</v>
          </cell>
        </row>
        <row r="1158">
          <cell r="B1158" t="str">
            <v>STAT5A</v>
          </cell>
          <cell r="C1158" t="str">
            <v>KRT15</v>
          </cell>
          <cell r="D1158" t="str">
            <v>KRT15; STAT5A</v>
          </cell>
        </row>
        <row r="1159">
          <cell r="B1159" t="str">
            <v>EPAS1</v>
          </cell>
          <cell r="C1159" t="str">
            <v>KRT17</v>
          </cell>
          <cell r="D1159" t="str">
            <v>KRT17; EPAS1</v>
          </cell>
        </row>
        <row r="1160">
          <cell r="B1160" t="str">
            <v>STAT1</v>
          </cell>
          <cell r="C1160" t="str">
            <v>KRT17</v>
          </cell>
          <cell r="D1160" t="str">
            <v>KRT17</v>
          </cell>
        </row>
        <row r="1161">
          <cell r="B1161" t="str">
            <v>NR3C1</v>
          </cell>
          <cell r="C1161" t="str">
            <v>KRT19</v>
          </cell>
          <cell r="D1161" t="str">
            <v>KRT19</v>
          </cell>
        </row>
        <row r="1162">
          <cell r="B1162" t="str">
            <v>SOX9</v>
          </cell>
          <cell r="C1162" t="str">
            <v>KRT19</v>
          </cell>
          <cell r="D1162" t="str">
            <v>KRT19; SOX9</v>
          </cell>
        </row>
        <row r="1163">
          <cell r="B1163" t="str">
            <v>LMO2</v>
          </cell>
          <cell r="C1163" t="str">
            <v>KRT7</v>
          </cell>
          <cell r="D1163" t="str">
            <v>KRT7</v>
          </cell>
        </row>
        <row r="1164">
          <cell r="B1164" t="str">
            <v>ARID5B</v>
          </cell>
          <cell r="C1164" t="str">
            <v>KRT8</v>
          </cell>
          <cell r="D1164" t="str">
            <v>KRT8</v>
          </cell>
        </row>
        <row r="1165">
          <cell r="B1165" t="str">
            <v>PTK7</v>
          </cell>
          <cell r="C1165" t="str">
            <v>LAMA4</v>
          </cell>
          <cell r="D1165" t="str">
            <v>PTK7</v>
          </cell>
        </row>
        <row r="1166">
          <cell r="B1166" t="str">
            <v>LMO2</v>
          </cell>
          <cell r="C1166" t="str">
            <v>LAMB3</v>
          </cell>
          <cell r="D1166" t="str">
            <v>LAMB3</v>
          </cell>
        </row>
        <row r="1167">
          <cell r="B1167" t="str">
            <v>ZEB1</v>
          </cell>
          <cell r="C1167" t="str">
            <v>LAMB3</v>
          </cell>
          <cell r="D1167" t="str">
            <v>LAMB3; ZEB1</v>
          </cell>
        </row>
        <row r="1168">
          <cell r="B1168" t="str">
            <v>AHR</v>
          </cell>
          <cell r="C1168" t="str">
            <v>LAMC1</v>
          </cell>
          <cell r="D1168" t="str">
            <v>LAMC1; AHR</v>
          </cell>
        </row>
        <row r="1169">
          <cell r="B1169" t="str">
            <v>MECOM</v>
          </cell>
          <cell r="C1169" t="str">
            <v>LAMTOR2</v>
          </cell>
          <cell r="D1169" t="str">
            <v>LAMTOR2</v>
          </cell>
        </row>
        <row r="1170">
          <cell r="B1170" t="str">
            <v>MYC</v>
          </cell>
          <cell r="C1170" t="str">
            <v>LDB2</v>
          </cell>
          <cell r="D1170" t="str">
            <v>LDB2; MYC</v>
          </cell>
        </row>
        <row r="1171">
          <cell r="B1171" t="str">
            <v>XBP1</v>
          </cell>
          <cell r="C1171" t="str">
            <v>LGR4</v>
          </cell>
          <cell r="D1171" t="str">
            <v>XBP1</v>
          </cell>
        </row>
        <row r="1172">
          <cell r="B1172" t="str">
            <v>LMO2</v>
          </cell>
          <cell r="C1172" t="str">
            <v>LIMK2</v>
          </cell>
          <cell r="D1172" t="str">
            <v>LIMK2</v>
          </cell>
        </row>
        <row r="1173">
          <cell r="B1173" t="str">
            <v>MYB</v>
          </cell>
          <cell r="C1173" t="str">
            <v>LIMK2</v>
          </cell>
          <cell r="D1173" t="str">
            <v>LIMK2; MYB</v>
          </cell>
        </row>
        <row r="1174">
          <cell r="B1174" t="str">
            <v>KLF12</v>
          </cell>
          <cell r="C1174" t="str">
            <v>LMNA</v>
          </cell>
          <cell r="D1174" t="str">
            <v>KLF12</v>
          </cell>
        </row>
        <row r="1175">
          <cell r="B1175" t="str">
            <v>MECOM</v>
          </cell>
          <cell r="C1175" t="str">
            <v>LMO7</v>
          </cell>
          <cell r="D1175" t="str">
            <v>LMO7</v>
          </cell>
        </row>
        <row r="1176">
          <cell r="B1176" t="str">
            <v>STAT5A</v>
          </cell>
          <cell r="C1176" t="str">
            <v>LMOD1</v>
          </cell>
          <cell r="D1176" t="str">
            <v>STAT5A</v>
          </cell>
        </row>
        <row r="1177">
          <cell r="B1177" t="str">
            <v>NR3C1</v>
          </cell>
          <cell r="C1177" t="str">
            <v>LMX1B</v>
          </cell>
          <cell r="D1177" t="str">
            <v>LMX1B</v>
          </cell>
        </row>
        <row r="1178">
          <cell r="B1178" t="str">
            <v>MYC</v>
          </cell>
          <cell r="C1178" t="str">
            <v>LNX2</v>
          </cell>
          <cell r="D1178" t="str">
            <v>MYC</v>
          </cell>
        </row>
        <row r="1179">
          <cell r="B1179" t="str">
            <v>AHR</v>
          </cell>
          <cell r="C1179" t="str">
            <v>LRP1</v>
          </cell>
          <cell r="D1179" t="str">
            <v>LRP1; AHR</v>
          </cell>
        </row>
        <row r="1180">
          <cell r="B1180" t="str">
            <v>FOXO3</v>
          </cell>
          <cell r="C1180" t="str">
            <v>LRP1</v>
          </cell>
          <cell r="D1180" t="str">
            <v>LRP1</v>
          </cell>
        </row>
        <row r="1181">
          <cell r="B1181" t="str">
            <v>STAT1</v>
          </cell>
          <cell r="C1181" t="str">
            <v>LRP1</v>
          </cell>
          <cell r="D1181" t="str">
            <v>LRP1</v>
          </cell>
        </row>
        <row r="1182">
          <cell r="B1182" t="str">
            <v>STAT5A</v>
          </cell>
          <cell r="C1182" t="str">
            <v>LRP1B</v>
          </cell>
          <cell r="D1182" t="str">
            <v>LRP1B; STAT5A</v>
          </cell>
        </row>
        <row r="1183">
          <cell r="B1183" t="str">
            <v>AHR</v>
          </cell>
          <cell r="C1183" t="str">
            <v>LRP5</v>
          </cell>
          <cell r="D1183" t="str">
            <v>AHR</v>
          </cell>
        </row>
        <row r="1184">
          <cell r="B1184" t="str">
            <v>MYC</v>
          </cell>
          <cell r="C1184" t="str">
            <v>LRP5</v>
          </cell>
          <cell r="D1184" t="str">
            <v>MYC</v>
          </cell>
        </row>
        <row r="1185">
          <cell r="B1185" t="str">
            <v>MYB</v>
          </cell>
          <cell r="C1185" t="str">
            <v>LRRC17</v>
          </cell>
          <cell r="D1185" t="str">
            <v>MYB</v>
          </cell>
        </row>
        <row r="1186">
          <cell r="B1186" t="str">
            <v>STAT1</v>
          </cell>
          <cell r="C1186" t="str">
            <v>LRRC32</v>
          </cell>
          <cell r="D1186" t="str">
            <v>LRRC32</v>
          </cell>
        </row>
        <row r="1187">
          <cell r="B1187" t="str">
            <v>AHR</v>
          </cell>
          <cell r="C1187" t="str">
            <v>LRRC59</v>
          </cell>
          <cell r="D1187" t="str">
            <v>LRRC59; AHR</v>
          </cell>
        </row>
        <row r="1188">
          <cell r="B1188" t="str">
            <v>LMO2</v>
          </cell>
          <cell r="C1188" t="str">
            <v>LRRN1</v>
          </cell>
          <cell r="D1188" t="str">
            <v>LRRN1</v>
          </cell>
        </row>
        <row r="1189">
          <cell r="B1189" t="str">
            <v>MYC</v>
          </cell>
          <cell r="C1189" t="str">
            <v>LSAMP</v>
          </cell>
          <cell r="D1189" t="str">
            <v>MYC</v>
          </cell>
        </row>
        <row r="1190">
          <cell r="B1190" t="str">
            <v>LMO2</v>
          </cell>
          <cell r="C1190" t="str">
            <v>LSM1</v>
          </cell>
          <cell r="D1190" t="str">
            <v>LSM1</v>
          </cell>
        </row>
        <row r="1191">
          <cell r="B1191" t="str">
            <v>SREBF1</v>
          </cell>
          <cell r="C1191" t="str">
            <v>LSR</v>
          </cell>
          <cell r="D1191" t="str">
            <v>LSR</v>
          </cell>
        </row>
        <row r="1192">
          <cell r="B1192" t="str">
            <v>MYC</v>
          </cell>
          <cell r="C1192" t="str">
            <v>LSS</v>
          </cell>
          <cell r="D1192" t="str">
            <v>LSS; MYC</v>
          </cell>
        </row>
        <row r="1193">
          <cell r="B1193" t="str">
            <v>NR3C1</v>
          </cell>
          <cell r="C1193" t="str">
            <v>LTBP2</v>
          </cell>
          <cell r="D1193" t="str">
            <v>LTBP2</v>
          </cell>
        </row>
        <row r="1194">
          <cell r="B1194" t="str">
            <v>AHR</v>
          </cell>
          <cell r="C1194" t="str">
            <v>LTBP3</v>
          </cell>
          <cell r="D1194" t="str">
            <v>AHR</v>
          </cell>
        </row>
        <row r="1195">
          <cell r="B1195" t="str">
            <v>TP53</v>
          </cell>
          <cell r="C1195" t="str">
            <v>LTBP3</v>
          </cell>
          <cell r="D1195" t="str">
            <v>TP53</v>
          </cell>
        </row>
        <row r="1196">
          <cell r="B1196" t="str">
            <v>STAT5A</v>
          </cell>
          <cell r="C1196" t="str">
            <v>LYPD6</v>
          </cell>
          <cell r="D1196" t="str">
            <v>LYPD6; STAT5A</v>
          </cell>
        </row>
        <row r="1197">
          <cell r="B1197" t="str">
            <v>STAT5B</v>
          </cell>
          <cell r="C1197" t="str">
            <v>LYPD6</v>
          </cell>
          <cell r="D1197" t="str">
            <v>LYPD6; STAT5B</v>
          </cell>
        </row>
        <row r="1198">
          <cell r="B1198" t="str">
            <v>MYC</v>
          </cell>
          <cell r="C1198" t="str">
            <v>LYPD6B</v>
          </cell>
          <cell r="D1198" t="str">
            <v>LYPD6B; MYC</v>
          </cell>
        </row>
        <row r="1199">
          <cell r="B1199" t="str">
            <v>ZEB1</v>
          </cell>
          <cell r="C1199" t="str">
            <v>MACC1</v>
          </cell>
          <cell r="D1199" t="str">
            <v>MACC1; ZEB1</v>
          </cell>
        </row>
        <row r="1200">
          <cell r="B1200" t="str">
            <v>AHR</v>
          </cell>
          <cell r="C1200" t="str">
            <v>MAFB</v>
          </cell>
          <cell r="D1200" t="str">
            <v>AHR</v>
          </cell>
        </row>
        <row r="1201">
          <cell r="B1201" t="str">
            <v>MYB</v>
          </cell>
          <cell r="C1201" t="str">
            <v>MAGED1</v>
          </cell>
          <cell r="D1201" t="str">
            <v>MAGED1; MYB</v>
          </cell>
        </row>
        <row r="1202">
          <cell r="B1202" t="str">
            <v>FOXO1</v>
          </cell>
          <cell r="C1202" t="str">
            <v>MAGI1</v>
          </cell>
          <cell r="D1202" t="str">
            <v>FOXO1</v>
          </cell>
        </row>
        <row r="1203">
          <cell r="B1203" t="str">
            <v>STAT5A</v>
          </cell>
          <cell r="C1203" t="str">
            <v>MAGOH</v>
          </cell>
          <cell r="D1203" t="str">
            <v>STAT5A</v>
          </cell>
        </row>
        <row r="1204">
          <cell r="B1204" t="str">
            <v>MYC</v>
          </cell>
          <cell r="C1204" t="str">
            <v>MAL2</v>
          </cell>
          <cell r="D1204" t="str">
            <v>MYC</v>
          </cell>
        </row>
        <row r="1205">
          <cell r="B1205" t="str">
            <v>GATA3</v>
          </cell>
          <cell r="C1205" t="str">
            <v>MAML2</v>
          </cell>
          <cell r="D1205" t="str">
            <v>MAML2; GATA3</v>
          </cell>
        </row>
        <row r="1206">
          <cell r="B1206" t="str">
            <v>STAT5A</v>
          </cell>
          <cell r="C1206" t="str">
            <v>MAML2</v>
          </cell>
          <cell r="D1206" t="str">
            <v>MAML2; STAT5A</v>
          </cell>
        </row>
        <row r="1207">
          <cell r="B1207" t="str">
            <v>AHR</v>
          </cell>
          <cell r="C1207" t="str">
            <v>MAML3</v>
          </cell>
          <cell r="D1207" t="str">
            <v>MAML3; AHR</v>
          </cell>
        </row>
        <row r="1208">
          <cell r="B1208" t="str">
            <v>FOXO1</v>
          </cell>
          <cell r="C1208" t="str">
            <v>MAML3</v>
          </cell>
          <cell r="D1208" t="str">
            <v>MAML3; FOXO1</v>
          </cell>
        </row>
        <row r="1209">
          <cell r="B1209" t="str">
            <v>ZEB1</v>
          </cell>
          <cell r="C1209" t="str">
            <v>MAML3</v>
          </cell>
          <cell r="D1209" t="str">
            <v>MAML3; ZEB1</v>
          </cell>
        </row>
        <row r="1210">
          <cell r="B1210" t="str">
            <v>BRIP1</v>
          </cell>
          <cell r="C1210" t="str">
            <v>MAN2A2</v>
          </cell>
          <cell r="D1210" t="str">
            <v>MAN2A2; BRIP1</v>
          </cell>
        </row>
        <row r="1211">
          <cell r="B1211" t="str">
            <v>MRPL36</v>
          </cell>
          <cell r="C1211" t="str">
            <v>MAN2A2</v>
          </cell>
          <cell r="D1211" t="str">
            <v>MAN2A2; MRPL36</v>
          </cell>
        </row>
        <row r="1212">
          <cell r="B1212" t="str">
            <v>MYC</v>
          </cell>
          <cell r="C1212" t="str">
            <v>MAOA</v>
          </cell>
          <cell r="D1212" t="str">
            <v>MAOA; MYC</v>
          </cell>
        </row>
        <row r="1213">
          <cell r="B1213" t="str">
            <v>AHR</v>
          </cell>
          <cell r="C1213" t="str">
            <v>MAP3K5</v>
          </cell>
          <cell r="D1213" t="str">
            <v>AHR</v>
          </cell>
        </row>
        <row r="1214">
          <cell r="B1214" t="str">
            <v>AHR</v>
          </cell>
          <cell r="C1214" t="str">
            <v>MAP3K6</v>
          </cell>
          <cell r="D1214" t="str">
            <v>MAP3K6; AHR</v>
          </cell>
        </row>
        <row r="1215">
          <cell r="B1215" t="str">
            <v>AHR</v>
          </cell>
          <cell r="C1215" t="str">
            <v>MAP7D1</v>
          </cell>
          <cell r="D1215" t="str">
            <v>MAP7D1; AHR</v>
          </cell>
        </row>
        <row r="1216">
          <cell r="B1216" t="str">
            <v>TP53</v>
          </cell>
          <cell r="C1216" t="str">
            <v>MAP9</v>
          </cell>
          <cell r="D1216" t="str">
            <v>TP53</v>
          </cell>
        </row>
        <row r="1217">
          <cell r="B1217" t="str">
            <v>EPAS1</v>
          </cell>
          <cell r="C1217" t="str">
            <v>MARCKS</v>
          </cell>
          <cell r="D1217" t="str">
            <v>MARCKS; EPAS1</v>
          </cell>
        </row>
        <row r="1218">
          <cell r="B1218" t="str">
            <v>FOXO1</v>
          </cell>
          <cell r="C1218" t="str">
            <v>MARCKS</v>
          </cell>
          <cell r="D1218" t="str">
            <v>MARCKS; FOXO1</v>
          </cell>
        </row>
        <row r="1219">
          <cell r="B1219" t="str">
            <v>HLF</v>
          </cell>
          <cell r="C1219" t="str">
            <v>MARCKS</v>
          </cell>
          <cell r="D1219" t="str">
            <v>MARCKS</v>
          </cell>
        </row>
        <row r="1220">
          <cell r="B1220" t="str">
            <v>NR3C1</v>
          </cell>
          <cell r="C1220" t="str">
            <v>MARCKS</v>
          </cell>
          <cell r="D1220" t="str">
            <v>MARCKS</v>
          </cell>
        </row>
        <row r="1221">
          <cell r="B1221" t="str">
            <v>XBP1</v>
          </cell>
          <cell r="C1221" t="str">
            <v>MARCKS</v>
          </cell>
          <cell r="D1221" t="str">
            <v>MARCKS; XBP1</v>
          </cell>
        </row>
        <row r="1222">
          <cell r="B1222" t="str">
            <v>ZEB1</v>
          </cell>
          <cell r="C1222" t="str">
            <v>MARCKS</v>
          </cell>
          <cell r="D1222" t="str">
            <v>MARCKS; ZEB1</v>
          </cell>
        </row>
        <row r="1223">
          <cell r="B1223" t="str">
            <v>MYB</v>
          </cell>
          <cell r="C1223" t="str">
            <v>MARCKSL1</v>
          </cell>
          <cell r="D1223" t="str">
            <v>MARCKSL1; MYB</v>
          </cell>
        </row>
        <row r="1224">
          <cell r="B1224" t="str">
            <v>STAT1</v>
          </cell>
          <cell r="C1224" t="str">
            <v>MARK1</v>
          </cell>
          <cell r="D1224" t="str">
            <v>MARK1</v>
          </cell>
        </row>
        <row r="1225">
          <cell r="B1225" t="str">
            <v>MYC</v>
          </cell>
          <cell r="C1225" t="str">
            <v>MARVELD3</v>
          </cell>
          <cell r="D1225" t="str">
            <v>MARVELD3; MYC</v>
          </cell>
        </row>
        <row r="1226">
          <cell r="B1226" t="str">
            <v>STAT1</v>
          </cell>
          <cell r="C1226" t="str">
            <v>MARVELD3</v>
          </cell>
          <cell r="D1226" t="str">
            <v>MARVELD3</v>
          </cell>
        </row>
        <row r="1227">
          <cell r="B1227" t="str">
            <v>MECOM</v>
          </cell>
          <cell r="C1227" t="str">
            <v>MATN2</v>
          </cell>
          <cell r="D1227" t="str">
            <v>MATN2</v>
          </cell>
        </row>
        <row r="1228">
          <cell r="B1228" t="str">
            <v>STAT5A</v>
          </cell>
          <cell r="C1228" t="str">
            <v>MBNL2</v>
          </cell>
          <cell r="D1228" t="str">
            <v>STAT5A</v>
          </cell>
        </row>
        <row r="1229">
          <cell r="B1229" t="str">
            <v>MYC</v>
          </cell>
          <cell r="C1229" t="str">
            <v>MBOAT2</v>
          </cell>
          <cell r="D1229" t="str">
            <v>MBOAT2; MYC</v>
          </cell>
        </row>
        <row r="1230">
          <cell r="B1230" t="str">
            <v>ESR1</v>
          </cell>
          <cell r="C1230" t="str">
            <v>MBP</v>
          </cell>
          <cell r="D1230" t="str">
            <v>ESR1</v>
          </cell>
        </row>
        <row r="1231">
          <cell r="B1231" t="str">
            <v>TP53</v>
          </cell>
          <cell r="C1231" t="str">
            <v>MCC</v>
          </cell>
          <cell r="D1231" t="str">
            <v>TP53</v>
          </cell>
        </row>
        <row r="1232">
          <cell r="B1232" t="str">
            <v>MRPL36</v>
          </cell>
          <cell r="C1232" t="str">
            <v>MCTP1</v>
          </cell>
          <cell r="D1232" t="str">
            <v>MRPL36</v>
          </cell>
        </row>
        <row r="1233">
          <cell r="B1233" t="str">
            <v>KLF12</v>
          </cell>
          <cell r="C1233" t="str">
            <v>ME3</v>
          </cell>
          <cell r="D1233" t="str">
            <v>ME3; KLF12</v>
          </cell>
        </row>
        <row r="1234">
          <cell r="B1234" t="str">
            <v>ESR1</v>
          </cell>
          <cell r="C1234" t="str">
            <v>MEGF8</v>
          </cell>
          <cell r="D1234" t="str">
            <v>ESR1</v>
          </cell>
        </row>
        <row r="1235">
          <cell r="B1235" t="str">
            <v>PTK7</v>
          </cell>
          <cell r="C1235" t="str">
            <v>MEIS1</v>
          </cell>
          <cell r="D1235" t="str">
            <v>PTK7</v>
          </cell>
        </row>
        <row r="1236">
          <cell r="B1236" t="str">
            <v>MECOM</v>
          </cell>
          <cell r="C1236" t="str">
            <v>MFAP3L</v>
          </cell>
          <cell r="D1236" t="str">
            <v>MFAP3L</v>
          </cell>
        </row>
        <row r="1237">
          <cell r="B1237" t="str">
            <v>MYC</v>
          </cell>
          <cell r="C1237" t="str">
            <v>MFAP4</v>
          </cell>
          <cell r="D1237" t="str">
            <v>MFAP4; MYC</v>
          </cell>
        </row>
        <row r="1238">
          <cell r="B1238" t="str">
            <v>AHR</v>
          </cell>
          <cell r="C1238" t="str">
            <v>MICAL3</v>
          </cell>
          <cell r="D1238" t="str">
            <v>AHR</v>
          </cell>
        </row>
        <row r="1239">
          <cell r="B1239" t="str">
            <v>ZEB1</v>
          </cell>
          <cell r="C1239" t="str">
            <v>MICAL3</v>
          </cell>
          <cell r="D1239" t="str">
            <v>ZEB1</v>
          </cell>
        </row>
        <row r="1240">
          <cell r="B1240" t="str">
            <v>ESR1</v>
          </cell>
          <cell r="C1240" t="str">
            <v>MID1</v>
          </cell>
          <cell r="D1240" t="str">
            <v>MID1; ESR1</v>
          </cell>
        </row>
        <row r="1241">
          <cell r="B1241" t="str">
            <v>MECOM</v>
          </cell>
          <cell r="C1241" t="str">
            <v>MID1</v>
          </cell>
          <cell r="D1241" t="str">
            <v>MID1</v>
          </cell>
        </row>
        <row r="1242">
          <cell r="B1242" t="str">
            <v>XBP1</v>
          </cell>
          <cell r="C1242" t="str">
            <v>MID1</v>
          </cell>
          <cell r="D1242" t="str">
            <v>MID1; XBP1</v>
          </cell>
        </row>
        <row r="1243">
          <cell r="B1243" t="str">
            <v>MYB</v>
          </cell>
          <cell r="C1243" t="str">
            <v>MID1IP1</v>
          </cell>
          <cell r="D1243" t="str">
            <v>MID1IP1; MYB</v>
          </cell>
        </row>
        <row r="1244">
          <cell r="B1244" t="str">
            <v>XBP1</v>
          </cell>
          <cell r="C1244" t="str">
            <v>MITF</v>
          </cell>
          <cell r="D1244" t="str">
            <v>XBP1</v>
          </cell>
        </row>
        <row r="1245">
          <cell r="B1245" t="str">
            <v>AHR</v>
          </cell>
          <cell r="C1245" t="str">
            <v>MLF1</v>
          </cell>
          <cell r="D1245" t="str">
            <v>AHR</v>
          </cell>
        </row>
        <row r="1246">
          <cell r="B1246" t="str">
            <v>AHR</v>
          </cell>
          <cell r="C1246" t="str">
            <v>MMD</v>
          </cell>
          <cell r="D1246" t="str">
            <v>AHR</v>
          </cell>
        </row>
        <row r="1247">
          <cell r="B1247" t="str">
            <v>GATA3</v>
          </cell>
          <cell r="C1247" t="str">
            <v>MMP13</v>
          </cell>
          <cell r="D1247" t="str">
            <v>GATA3</v>
          </cell>
        </row>
        <row r="1248">
          <cell r="B1248" t="str">
            <v>STAT1</v>
          </cell>
          <cell r="C1248" t="str">
            <v>MMP16</v>
          </cell>
          <cell r="D1248" t="str">
            <v>MMP16</v>
          </cell>
        </row>
        <row r="1249">
          <cell r="B1249" t="str">
            <v>FOSB</v>
          </cell>
          <cell r="C1249" t="str">
            <v>MMP7</v>
          </cell>
          <cell r="D1249" t="str">
            <v>MMP7</v>
          </cell>
        </row>
        <row r="1250">
          <cell r="B1250" t="str">
            <v>XBP1</v>
          </cell>
          <cell r="C1250" t="str">
            <v>MMRN2</v>
          </cell>
          <cell r="D1250" t="str">
            <v>MMRN2; XBP1</v>
          </cell>
        </row>
        <row r="1251">
          <cell r="B1251" t="str">
            <v>AHR</v>
          </cell>
          <cell r="C1251" t="str">
            <v>MPRIP</v>
          </cell>
          <cell r="D1251" t="str">
            <v>AHR</v>
          </cell>
        </row>
        <row r="1252">
          <cell r="B1252" t="str">
            <v>GATA3</v>
          </cell>
          <cell r="C1252" t="str">
            <v>MPZL2</v>
          </cell>
          <cell r="D1252" t="str">
            <v>MPZL2; GATA3</v>
          </cell>
        </row>
        <row r="1253">
          <cell r="B1253" t="str">
            <v>AHR</v>
          </cell>
          <cell r="C1253" t="str">
            <v>MSI2</v>
          </cell>
          <cell r="D1253" t="str">
            <v>MSI2; AHR</v>
          </cell>
        </row>
        <row r="1254">
          <cell r="B1254" t="str">
            <v>MYC</v>
          </cell>
          <cell r="C1254" t="str">
            <v>MSN</v>
          </cell>
          <cell r="D1254" t="str">
            <v>MYC</v>
          </cell>
        </row>
        <row r="1255">
          <cell r="B1255" t="str">
            <v>PTK7</v>
          </cell>
          <cell r="C1255" t="str">
            <v>MSN</v>
          </cell>
          <cell r="D1255" t="str">
            <v>PTK7</v>
          </cell>
        </row>
        <row r="1256">
          <cell r="B1256" t="str">
            <v>NKX3-1</v>
          </cell>
          <cell r="C1256" t="str">
            <v>MSRA</v>
          </cell>
          <cell r="D1256" t="str">
            <v>NKX3-1</v>
          </cell>
        </row>
        <row r="1257">
          <cell r="B1257" t="str">
            <v>AHR</v>
          </cell>
          <cell r="C1257" t="str">
            <v>MSRB3</v>
          </cell>
          <cell r="D1257" t="str">
            <v>MSRB3; AHR</v>
          </cell>
        </row>
        <row r="1258">
          <cell r="B1258" t="str">
            <v>STAT1</v>
          </cell>
          <cell r="C1258" t="str">
            <v>MSRB3</v>
          </cell>
          <cell r="D1258" t="str">
            <v>MSRB3</v>
          </cell>
        </row>
        <row r="1259">
          <cell r="B1259" t="str">
            <v>TP53</v>
          </cell>
          <cell r="C1259" t="str">
            <v>MSRB3</v>
          </cell>
          <cell r="D1259" t="str">
            <v>MSRB3; TP53</v>
          </cell>
        </row>
        <row r="1260">
          <cell r="B1260" t="str">
            <v>MECOM</v>
          </cell>
          <cell r="C1260" t="str">
            <v>MSX2</v>
          </cell>
          <cell r="D1260" t="str">
            <v>MSX2</v>
          </cell>
        </row>
        <row r="1261">
          <cell r="B1261" t="str">
            <v>XBP1</v>
          </cell>
          <cell r="C1261" t="str">
            <v>MTBP</v>
          </cell>
          <cell r="D1261" t="str">
            <v>MTBP; XBP1</v>
          </cell>
        </row>
        <row r="1262">
          <cell r="B1262" t="str">
            <v>AHR</v>
          </cell>
          <cell r="C1262" t="str">
            <v>MTHFR</v>
          </cell>
          <cell r="D1262" t="str">
            <v>AHR</v>
          </cell>
        </row>
        <row r="1263">
          <cell r="B1263" t="str">
            <v>NR3C1</v>
          </cell>
          <cell r="C1263" t="str">
            <v>MUC1</v>
          </cell>
          <cell r="D1263" t="str">
            <v>MUC1</v>
          </cell>
        </row>
        <row r="1264">
          <cell r="B1264" t="str">
            <v>EPAS1</v>
          </cell>
          <cell r="C1264" t="str">
            <v>MUC15</v>
          </cell>
          <cell r="D1264" t="str">
            <v>MUC15; EPAS1</v>
          </cell>
        </row>
        <row r="1265">
          <cell r="B1265" t="str">
            <v>AHR</v>
          </cell>
          <cell r="C1265" t="str">
            <v>MYBL1</v>
          </cell>
          <cell r="D1265" t="str">
            <v>MYBL1; AHR</v>
          </cell>
        </row>
        <row r="1266">
          <cell r="B1266" t="str">
            <v>TP53</v>
          </cell>
          <cell r="C1266" t="str">
            <v>MYBL1</v>
          </cell>
          <cell r="D1266" t="str">
            <v>MYBL1; TP53</v>
          </cell>
        </row>
        <row r="1267">
          <cell r="B1267" t="str">
            <v>MYB</v>
          </cell>
          <cell r="C1267" t="str">
            <v>MYC</v>
          </cell>
          <cell r="D1267" t="str">
            <v>MYC; MYB</v>
          </cell>
        </row>
        <row r="1268">
          <cell r="B1268" t="str">
            <v>NR3C1</v>
          </cell>
          <cell r="C1268" t="str">
            <v>MYO10</v>
          </cell>
          <cell r="D1268" t="str">
            <v>MYO10</v>
          </cell>
        </row>
        <row r="1269">
          <cell r="B1269" t="str">
            <v>XBP1</v>
          </cell>
          <cell r="C1269" t="str">
            <v>MYO10</v>
          </cell>
          <cell r="D1269" t="str">
            <v>MYO10; XBP1</v>
          </cell>
        </row>
        <row r="1270">
          <cell r="B1270" t="str">
            <v>AHR</v>
          </cell>
          <cell r="C1270" t="str">
            <v>MYO19</v>
          </cell>
          <cell r="D1270" t="str">
            <v>MYO19; AHR</v>
          </cell>
        </row>
        <row r="1271">
          <cell r="B1271" t="str">
            <v>SRF</v>
          </cell>
          <cell r="C1271" t="str">
            <v>MYO1C</v>
          </cell>
          <cell r="D1271" t="str">
            <v>MYO1C</v>
          </cell>
        </row>
        <row r="1272">
          <cell r="B1272" t="str">
            <v>JUN</v>
          </cell>
          <cell r="C1272" t="str">
            <v>MYO6</v>
          </cell>
          <cell r="D1272" t="str">
            <v>MYO6</v>
          </cell>
        </row>
        <row r="1273">
          <cell r="B1273" t="str">
            <v>ZEB1</v>
          </cell>
          <cell r="C1273" t="str">
            <v>MYO6</v>
          </cell>
          <cell r="D1273" t="str">
            <v>MYO6; ZEB1</v>
          </cell>
        </row>
        <row r="1274">
          <cell r="B1274" t="str">
            <v>MECOM</v>
          </cell>
          <cell r="C1274" t="str">
            <v>NAV2</v>
          </cell>
          <cell r="D1274" t="str">
            <v>NAV2</v>
          </cell>
        </row>
        <row r="1275">
          <cell r="B1275" t="str">
            <v>NR3C1</v>
          </cell>
          <cell r="C1275" t="str">
            <v>NBEA</v>
          </cell>
          <cell r="D1275" t="str">
            <v>NBEA</v>
          </cell>
        </row>
        <row r="1276">
          <cell r="B1276" t="str">
            <v>PTK7</v>
          </cell>
          <cell r="C1276" t="str">
            <v>NBEA</v>
          </cell>
          <cell r="D1276" t="str">
            <v>NBEA; PTK7</v>
          </cell>
        </row>
        <row r="1277">
          <cell r="B1277" t="str">
            <v>SRF</v>
          </cell>
          <cell r="C1277" t="str">
            <v>NBEA</v>
          </cell>
          <cell r="D1277" t="str">
            <v>NBEA</v>
          </cell>
        </row>
        <row r="1278">
          <cell r="B1278" t="str">
            <v>STAT5A</v>
          </cell>
          <cell r="C1278" t="str">
            <v>NBEA</v>
          </cell>
          <cell r="D1278" t="str">
            <v>NBEA; STAT5A</v>
          </cell>
        </row>
        <row r="1279">
          <cell r="B1279" t="str">
            <v>ZEB1</v>
          </cell>
          <cell r="C1279" t="str">
            <v>NBEA</v>
          </cell>
          <cell r="D1279" t="str">
            <v>NBEA; ZEB1</v>
          </cell>
        </row>
        <row r="1280">
          <cell r="B1280" t="str">
            <v>EPAS1</v>
          </cell>
          <cell r="C1280" t="str">
            <v>NDUFB3</v>
          </cell>
          <cell r="D1280" t="str">
            <v>EPAS1</v>
          </cell>
        </row>
        <row r="1281">
          <cell r="B1281" t="str">
            <v>AHR</v>
          </cell>
          <cell r="C1281" t="str">
            <v>NES</v>
          </cell>
          <cell r="D1281" t="str">
            <v>NES; AHR</v>
          </cell>
        </row>
        <row r="1282">
          <cell r="B1282" t="str">
            <v>NR3C1</v>
          </cell>
          <cell r="C1282" t="str">
            <v>NFASC</v>
          </cell>
          <cell r="D1282" t="str">
            <v>NFASC</v>
          </cell>
        </row>
        <row r="1283">
          <cell r="B1283" t="str">
            <v>TP53</v>
          </cell>
          <cell r="C1283" t="str">
            <v>NFASC</v>
          </cell>
          <cell r="D1283" t="str">
            <v>NFASC; TP53</v>
          </cell>
        </row>
        <row r="1284">
          <cell r="B1284" t="str">
            <v>ZEB1</v>
          </cell>
          <cell r="C1284" t="str">
            <v>NFASC</v>
          </cell>
          <cell r="D1284" t="str">
            <v>NFASC; ZEB1</v>
          </cell>
        </row>
        <row r="1285">
          <cell r="B1285" t="str">
            <v>FOXO3</v>
          </cell>
          <cell r="C1285" t="str">
            <v>NFIA</v>
          </cell>
          <cell r="D1285" t="str">
            <v>NFIA</v>
          </cell>
        </row>
        <row r="1286">
          <cell r="B1286" t="str">
            <v>ESR1</v>
          </cell>
          <cell r="C1286" t="str">
            <v>NHS</v>
          </cell>
          <cell r="D1286" t="str">
            <v>ESR1</v>
          </cell>
        </row>
        <row r="1287">
          <cell r="B1287" t="str">
            <v>PTK7</v>
          </cell>
          <cell r="C1287" t="str">
            <v>NHS</v>
          </cell>
          <cell r="D1287" t="str">
            <v>PTK7</v>
          </cell>
        </row>
        <row r="1288">
          <cell r="B1288" t="str">
            <v>TP53</v>
          </cell>
          <cell r="C1288" t="str">
            <v>NME1</v>
          </cell>
          <cell r="D1288" t="str">
            <v>TP53</v>
          </cell>
        </row>
        <row r="1289">
          <cell r="B1289" t="str">
            <v>MYC</v>
          </cell>
          <cell r="C1289" t="str">
            <v>NMT2</v>
          </cell>
          <cell r="D1289" t="str">
            <v>NMT2; MYC</v>
          </cell>
        </row>
        <row r="1290">
          <cell r="B1290" t="str">
            <v>ESR1</v>
          </cell>
          <cell r="C1290" t="str">
            <v>NOSTRIN</v>
          </cell>
          <cell r="D1290" t="str">
            <v>NOSTRIN; ESR1</v>
          </cell>
        </row>
        <row r="1291">
          <cell r="B1291" t="str">
            <v>MYB</v>
          </cell>
          <cell r="C1291" t="str">
            <v>NOSTRIN</v>
          </cell>
          <cell r="D1291" t="str">
            <v>NOSTRIN; MYB</v>
          </cell>
        </row>
        <row r="1292">
          <cell r="B1292" t="str">
            <v>PTK7</v>
          </cell>
          <cell r="C1292" t="str">
            <v>NOTCH4</v>
          </cell>
          <cell r="D1292" t="str">
            <v>NOTCH4; PTK7</v>
          </cell>
        </row>
        <row r="1293">
          <cell r="B1293" t="str">
            <v>SRF</v>
          </cell>
          <cell r="C1293" t="str">
            <v>NOTCH4</v>
          </cell>
          <cell r="D1293" t="str">
            <v>NOTCH4</v>
          </cell>
        </row>
        <row r="1294">
          <cell r="B1294" t="str">
            <v>AHR</v>
          </cell>
          <cell r="C1294" t="str">
            <v>NOVA1</v>
          </cell>
          <cell r="D1294" t="str">
            <v>NOVA1; AHR</v>
          </cell>
        </row>
        <row r="1295">
          <cell r="B1295" t="str">
            <v>PLAU</v>
          </cell>
          <cell r="C1295" t="str">
            <v>NOVA1</v>
          </cell>
          <cell r="D1295" t="str">
            <v>NOVA1</v>
          </cell>
        </row>
        <row r="1296">
          <cell r="B1296" t="str">
            <v>PTK7</v>
          </cell>
          <cell r="C1296" t="str">
            <v>NPR3</v>
          </cell>
          <cell r="D1296" t="str">
            <v>PTK7</v>
          </cell>
        </row>
        <row r="1297">
          <cell r="B1297" t="str">
            <v>FOXO1</v>
          </cell>
          <cell r="C1297" t="str">
            <v>NR2C2</v>
          </cell>
          <cell r="D1297" t="str">
            <v>FOXO1</v>
          </cell>
        </row>
        <row r="1298">
          <cell r="B1298" t="str">
            <v>AHR</v>
          </cell>
          <cell r="C1298" t="str">
            <v>NR3C1</v>
          </cell>
          <cell r="D1298" t="str">
            <v>AHR</v>
          </cell>
        </row>
        <row r="1299">
          <cell r="B1299" t="str">
            <v>MEF2A</v>
          </cell>
          <cell r="C1299" t="str">
            <v>NRXN1</v>
          </cell>
          <cell r="D1299" t="str">
            <v>NRXN1</v>
          </cell>
        </row>
        <row r="1300">
          <cell r="B1300" t="str">
            <v>NFIL3</v>
          </cell>
          <cell r="C1300" t="str">
            <v>NRXN1</v>
          </cell>
          <cell r="D1300" t="str">
            <v>NRXN1</v>
          </cell>
        </row>
        <row r="1301">
          <cell r="B1301" t="str">
            <v>MYB</v>
          </cell>
          <cell r="C1301" t="str">
            <v>NTM</v>
          </cell>
          <cell r="D1301" t="str">
            <v>NTM; MYB</v>
          </cell>
        </row>
        <row r="1302">
          <cell r="B1302" t="str">
            <v>MYB</v>
          </cell>
          <cell r="C1302" t="str">
            <v>OBSL1</v>
          </cell>
          <cell r="D1302" t="str">
            <v>OBSL1; MYB</v>
          </cell>
        </row>
        <row r="1303">
          <cell r="B1303" t="str">
            <v>AHR</v>
          </cell>
          <cell r="C1303" t="str">
            <v>OCLN</v>
          </cell>
          <cell r="D1303" t="str">
            <v>OCLN; AHR</v>
          </cell>
        </row>
        <row r="1304">
          <cell r="B1304" t="str">
            <v>MRPL36</v>
          </cell>
          <cell r="C1304" t="str">
            <v>OLFML1</v>
          </cell>
          <cell r="D1304" t="str">
            <v>MRPL36</v>
          </cell>
        </row>
        <row r="1305">
          <cell r="B1305" t="str">
            <v>AHR</v>
          </cell>
          <cell r="C1305" t="str">
            <v>ORMDL3</v>
          </cell>
          <cell r="D1305" t="str">
            <v>ORMDL3; AHR</v>
          </cell>
        </row>
        <row r="1306">
          <cell r="B1306" t="str">
            <v>AHR</v>
          </cell>
          <cell r="C1306" t="str">
            <v>OSBPL10</v>
          </cell>
          <cell r="D1306" t="str">
            <v>OSBPL10; AHR</v>
          </cell>
        </row>
        <row r="1307">
          <cell r="B1307" t="str">
            <v>LMO2</v>
          </cell>
          <cell r="C1307" t="str">
            <v>OSBPL10</v>
          </cell>
          <cell r="D1307" t="str">
            <v>OSBPL10</v>
          </cell>
        </row>
        <row r="1308">
          <cell r="B1308" t="str">
            <v>PTK7</v>
          </cell>
          <cell r="C1308" t="str">
            <v>OSBPL10</v>
          </cell>
          <cell r="D1308" t="str">
            <v>OSBPL10; PTK7</v>
          </cell>
        </row>
        <row r="1309">
          <cell r="B1309" t="str">
            <v>ZEB1</v>
          </cell>
          <cell r="C1309" t="str">
            <v>OSGIN2</v>
          </cell>
          <cell r="D1309" t="str">
            <v>OSGIN2; ZEB1</v>
          </cell>
        </row>
        <row r="1310">
          <cell r="B1310" t="str">
            <v>STAT5A</v>
          </cell>
          <cell r="C1310" t="str">
            <v>OSMR</v>
          </cell>
          <cell r="D1310" t="str">
            <v>STAT5A</v>
          </cell>
        </row>
        <row r="1311">
          <cell r="B1311" t="str">
            <v>FOXO1</v>
          </cell>
          <cell r="C1311" t="str">
            <v>OSR2</v>
          </cell>
          <cell r="D1311" t="str">
            <v>FOXO1</v>
          </cell>
        </row>
        <row r="1312">
          <cell r="B1312" t="str">
            <v>MYB</v>
          </cell>
          <cell r="C1312" t="str">
            <v>OTUD6B</v>
          </cell>
          <cell r="D1312" t="str">
            <v>MYB</v>
          </cell>
        </row>
        <row r="1313">
          <cell r="B1313" t="str">
            <v>AHR</v>
          </cell>
          <cell r="C1313" t="str">
            <v>PAICS</v>
          </cell>
          <cell r="D1313" t="str">
            <v>PAICS; AHR</v>
          </cell>
        </row>
        <row r="1314">
          <cell r="B1314" t="str">
            <v>ESR1</v>
          </cell>
          <cell r="C1314" t="str">
            <v>PALLD</v>
          </cell>
          <cell r="D1314" t="str">
            <v>PALLD; ESR1</v>
          </cell>
        </row>
        <row r="1315">
          <cell r="B1315" t="str">
            <v>STAT5A</v>
          </cell>
          <cell r="C1315" t="str">
            <v>PALLD</v>
          </cell>
          <cell r="D1315" t="str">
            <v>PALLD; STAT5A</v>
          </cell>
        </row>
        <row r="1316">
          <cell r="B1316" t="str">
            <v>PTK7</v>
          </cell>
          <cell r="C1316" t="str">
            <v>PAN2</v>
          </cell>
          <cell r="D1316" t="str">
            <v>PTK7</v>
          </cell>
        </row>
        <row r="1317">
          <cell r="B1317" t="str">
            <v>AHR</v>
          </cell>
          <cell r="C1317" t="str">
            <v>PANK3</v>
          </cell>
          <cell r="D1317" t="str">
            <v>AHR</v>
          </cell>
        </row>
        <row r="1318">
          <cell r="B1318" t="str">
            <v>ESR1</v>
          </cell>
          <cell r="C1318" t="str">
            <v>PARD3</v>
          </cell>
          <cell r="D1318" t="str">
            <v>PARD3; ESR1</v>
          </cell>
        </row>
        <row r="1319">
          <cell r="B1319" t="str">
            <v>MYC</v>
          </cell>
          <cell r="C1319" t="str">
            <v>PARD3</v>
          </cell>
          <cell r="D1319" t="str">
            <v>PARD3; MYC</v>
          </cell>
        </row>
        <row r="1320">
          <cell r="B1320" t="str">
            <v>AHR</v>
          </cell>
          <cell r="C1320" t="str">
            <v>PARD6B</v>
          </cell>
          <cell r="D1320" t="str">
            <v>PARD6B; AHR</v>
          </cell>
        </row>
        <row r="1321">
          <cell r="B1321" t="str">
            <v>AHR</v>
          </cell>
          <cell r="C1321" t="str">
            <v>PASK</v>
          </cell>
          <cell r="D1321" t="str">
            <v>AHR</v>
          </cell>
        </row>
        <row r="1322">
          <cell r="B1322" t="str">
            <v>KLF12</v>
          </cell>
          <cell r="C1322" t="str">
            <v>PBX3</v>
          </cell>
          <cell r="D1322" t="str">
            <v>KLF12</v>
          </cell>
        </row>
        <row r="1323">
          <cell r="B1323" t="str">
            <v>PTK7</v>
          </cell>
          <cell r="C1323" t="str">
            <v>PBXIP1</v>
          </cell>
          <cell r="D1323" t="str">
            <v>PTK7</v>
          </cell>
        </row>
        <row r="1324">
          <cell r="B1324" t="str">
            <v>LMO2</v>
          </cell>
          <cell r="C1324" t="str">
            <v>PC</v>
          </cell>
          <cell r="D1324" t="str">
            <v>PC</v>
          </cell>
        </row>
        <row r="1325">
          <cell r="B1325" t="str">
            <v>MYC</v>
          </cell>
          <cell r="C1325" t="str">
            <v>PC</v>
          </cell>
          <cell r="D1325" t="str">
            <v>PC; MYC</v>
          </cell>
        </row>
        <row r="1326">
          <cell r="B1326" t="str">
            <v>ZEB1</v>
          </cell>
          <cell r="C1326" t="str">
            <v>PC</v>
          </cell>
          <cell r="D1326" t="str">
            <v>PC; ZEB1</v>
          </cell>
        </row>
        <row r="1327">
          <cell r="B1327" t="str">
            <v>PTK7</v>
          </cell>
          <cell r="C1327" t="str">
            <v>PCDH12</v>
          </cell>
          <cell r="D1327" t="str">
            <v>PTK7</v>
          </cell>
        </row>
        <row r="1328">
          <cell r="B1328" t="str">
            <v>MECOM</v>
          </cell>
          <cell r="C1328" t="str">
            <v>PCDH7</v>
          </cell>
          <cell r="D1328" t="str">
            <v>PCDH7</v>
          </cell>
        </row>
        <row r="1329">
          <cell r="B1329" t="str">
            <v>ZEB1</v>
          </cell>
          <cell r="C1329" t="str">
            <v>PCDH7</v>
          </cell>
          <cell r="D1329" t="str">
            <v>PCDH7; ZEB1</v>
          </cell>
        </row>
        <row r="1330">
          <cell r="B1330" t="str">
            <v>KLF12</v>
          </cell>
          <cell r="C1330" t="str">
            <v>PCDH9</v>
          </cell>
          <cell r="D1330" t="str">
            <v>KLF12</v>
          </cell>
        </row>
        <row r="1331">
          <cell r="B1331" t="str">
            <v>TP53</v>
          </cell>
          <cell r="C1331" t="str">
            <v>PCDH9</v>
          </cell>
          <cell r="D1331" t="str">
            <v>TP53</v>
          </cell>
        </row>
        <row r="1332">
          <cell r="B1332" t="str">
            <v>AHR</v>
          </cell>
          <cell r="C1332" t="str">
            <v>PCNA</v>
          </cell>
          <cell r="D1332" t="str">
            <v>PCNA; AHR</v>
          </cell>
        </row>
        <row r="1333">
          <cell r="B1333" t="str">
            <v>SOX9</v>
          </cell>
          <cell r="C1333" t="str">
            <v>PCSK6</v>
          </cell>
          <cell r="D1333" t="str">
            <v>SOX9</v>
          </cell>
        </row>
        <row r="1334">
          <cell r="B1334" t="str">
            <v>SRF</v>
          </cell>
          <cell r="C1334" t="str">
            <v>PDE1A</v>
          </cell>
          <cell r="D1334" t="str">
            <v>PDE1A</v>
          </cell>
        </row>
        <row r="1335">
          <cell r="B1335" t="str">
            <v>ESR1</v>
          </cell>
          <cell r="C1335" t="str">
            <v>PDE2A</v>
          </cell>
          <cell r="D1335" t="str">
            <v>PDE2A; ESR1</v>
          </cell>
        </row>
        <row r="1336">
          <cell r="B1336" t="str">
            <v>MYC</v>
          </cell>
          <cell r="C1336" t="str">
            <v>PDE2A</v>
          </cell>
          <cell r="D1336" t="str">
            <v>PDE2A; MYC</v>
          </cell>
        </row>
        <row r="1337">
          <cell r="B1337" t="str">
            <v>TP53</v>
          </cell>
          <cell r="C1337" t="str">
            <v>PDE2A</v>
          </cell>
          <cell r="D1337" t="str">
            <v>PDE2A; TP53</v>
          </cell>
        </row>
        <row r="1338">
          <cell r="B1338" t="str">
            <v>AHR</v>
          </cell>
          <cell r="C1338" t="str">
            <v>PDE3B</v>
          </cell>
          <cell r="D1338" t="str">
            <v>AHR</v>
          </cell>
        </row>
        <row r="1339">
          <cell r="B1339" t="str">
            <v>GATA3</v>
          </cell>
          <cell r="C1339" t="str">
            <v>PDE4B</v>
          </cell>
          <cell r="D1339" t="str">
            <v>PDE4B; GATA3</v>
          </cell>
        </row>
        <row r="1340">
          <cell r="B1340" t="str">
            <v>MECOM</v>
          </cell>
          <cell r="C1340" t="str">
            <v>PDE4B</v>
          </cell>
          <cell r="D1340" t="str">
            <v>PDE4B</v>
          </cell>
        </row>
        <row r="1341">
          <cell r="B1341" t="str">
            <v>XBP1</v>
          </cell>
          <cell r="C1341" t="str">
            <v>PDE4B</v>
          </cell>
          <cell r="D1341" t="str">
            <v>PDE4B; XBP1</v>
          </cell>
        </row>
        <row r="1342">
          <cell r="B1342" t="str">
            <v>PTK7</v>
          </cell>
          <cell r="C1342" t="str">
            <v>PDE4D</v>
          </cell>
          <cell r="D1342" t="str">
            <v>PTK7</v>
          </cell>
        </row>
        <row r="1343">
          <cell r="B1343" t="str">
            <v>AHR</v>
          </cell>
          <cell r="C1343" t="str">
            <v>PDE4DIP</v>
          </cell>
          <cell r="D1343" t="str">
            <v>PDE4DIP; AHR</v>
          </cell>
        </row>
        <row r="1344">
          <cell r="B1344" t="str">
            <v>STAT5B</v>
          </cell>
          <cell r="C1344" t="str">
            <v>PDE4DIP</v>
          </cell>
          <cell r="D1344" t="str">
            <v>PDE4DIP; STAT5B</v>
          </cell>
        </row>
        <row r="1345">
          <cell r="B1345" t="str">
            <v>TP53</v>
          </cell>
          <cell r="C1345" t="str">
            <v>PDE4DIP</v>
          </cell>
          <cell r="D1345" t="str">
            <v>PDE4DIP; TP53</v>
          </cell>
        </row>
        <row r="1346">
          <cell r="B1346" t="str">
            <v>CEBPB</v>
          </cell>
          <cell r="C1346" t="str">
            <v>PDE7A</v>
          </cell>
          <cell r="D1346" t="str">
            <v>PDE7A; CEBPB</v>
          </cell>
        </row>
        <row r="1347">
          <cell r="B1347" t="str">
            <v>MYB</v>
          </cell>
          <cell r="C1347" t="str">
            <v>PDE7A</v>
          </cell>
          <cell r="D1347" t="str">
            <v>PDE7A; MYB</v>
          </cell>
        </row>
        <row r="1348">
          <cell r="B1348" t="str">
            <v>ESR1</v>
          </cell>
          <cell r="C1348" t="str">
            <v>PDGFB</v>
          </cell>
          <cell r="D1348" t="str">
            <v>PDGFB; ESR1</v>
          </cell>
        </row>
        <row r="1349">
          <cell r="B1349" t="str">
            <v>AHR</v>
          </cell>
          <cell r="C1349" t="str">
            <v>PDIA3</v>
          </cell>
          <cell r="D1349" t="str">
            <v>AHR</v>
          </cell>
        </row>
        <row r="1350">
          <cell r="B1350" t="str">
            <v>MYB</v>
          </cell>
          <cell r="C1350" t="str">
            <v>PDIA4</v>
          </cell>
          <cell r="D1350" t="str">
            <v>PDIA4; MYB</v>
          </cell>
        </row>
        <row r="1351">
          <cell r="B1351" t="str">
            <v>XBP1</v>
          </cell>
          <cell r="C1351" t="str">
            <v>PDIA4</v>
          </cell>
          <cell r="D1351" t="str">
            <v>PDIA4; XBP1</v>
          </cell>
        </row>
        <row r="1352">
          <cell r="B1352" t="str">
            <v>PTK7</v>
          </cell>
          <cell r="C1352" t="str">
            <v>PDXDC1</v>
          </cell>
          <cell r="D1352" t="str">
            <v>PTK7</v>
          </cell>
        </row>
        <row r="1353">
          <cell r="B1353" t="str">
            <v>AHR</v>
          </cell>
          <cell r="C1353" t="str">
            <v>PEAK1</v>
          </cell>
          <cell r="D1353" t="str">
            <v>AHR</v>
          </cell>
        </row>
        <row r="1354">
          <cell r="B1354" t="str">
            <v>TP53</v>
          </cell>
          <cell r="C1354" t="str">
            <v>PEAK1</v>
          </cell>
          <cell r="D1354" t="str">
            <v>TP53</v>
          </cell>
        </row>
        <row r="1355">
          <cell r="B1355" t="str">
            <v>FOS</v>
          </cell>
          <cell r="C1355" t="str">
            <v>PELI1</v>
          </cell>
          <cell r="D1355" t="str">
            <v>PELI1</v>
          </cell>
        </row>
        <row r="1356">
          <cell r="B1356" t="str">
            <v>MYB</v>
          </cell>
          <cell r="C1356" t="str">
            <v>PELI1</v>
          </cell>
          <cell r="D1356" t="str">
            <v>PELI1; MYB</v>
          </cell>
        </row>
        <row r="1357">
          <cell r="B1357" t="str">
            <v>EPAS1</v>
          </cell>
          <cell r="C1357" t="str">
            <v>PFDN2</v>
          </cell>
          <cell r="D1357" t="str">
            <v>PFDN2; EPAS1</v>
          </cell>
        </row>
        <row r="1358">
          <cell r="B1358" t="str">
            <v>MECOM</v>
          </cell>
          <cell r="C1358" t="str">
            <v>PFDN2</v>
          </cell>
          <cell r="D1358" t="str">
            <v>PFDN2</v>
          </cell>
        </row>
        <row r="1359">
          <cell r="B1359" t="str">
            <v>AHR</v>
          </cell>
          <cell r="C1359" t="str">
            <v>PFKFB3</v>
          </cell>
          <cell r="D1359" t="str">
            <v>PFKFB3; AHR</v>
          </cell>
        </row>
        <row r="1360">
          <cell r="B1360" t="str">
            <v>PTK7</v>
          </cell>
          <cell r="C1360" t="str">
            <v>PFKFB3</v>
          </cell>
          <cell r="D1360" t="str">
            <v>PFKFB3; PTK7</v>
          </cell>
        </row>
        <row r="1361">
          <cell r="B1361" t="str">
            <v>SRF</v>
          </cell>
          <cell r="C1361" t="str">
            <v>PFKFB3</v>
          </cell>
          <cell r="D1361" t="str">
            <v>PFKFB3</v>
          </cell>
        </row>
        <row r="1362">
          <cell r="B1362" t="str">
            <v>BRIP1</v>
          </cell>
          <cell r="C1362" t="str">
            <v>PFKM</v>
          </cell>
          <cell r="D1362" t="str">
            <v>PFKM; BRIP1</v>
          </cell>
        </row>
        <row r="1363">
          <cell r="B1363" t="str">
            <v>MYB</v>
          </cell>
          <cell r="C1363" t="str">
            <v>PGM5</v>
          </cell>
          <cell r="D1363" t="str">
            <v>PGM5; MYB</v>
          </cell>
        </row>
        <row r="1364">
          <cell r="B1364" t="str">
            <v>AHR</v>
          </cell>
          <cell r="C1364" t="str">
            <v>PHLDA3</v>
          </cell>
          <cell r="D1364" t="str">
            <v>PHLDA3; AHR</v>
          </cell>
        </row>
        <row r="1365">
          <cell r="B1365" t="str">
            <v>TP53</v>
          </cell>
          <cell r="C1365" t="str">
            <v>PHLDA3</v>
          </cell>
          <cell r="D1365" t="str">
            <v>PHLDA3; TP53</v>
          </cell>
        </row>
        <row r="1366">
          <cell r="B1366" t="str">
            <v>TP53</v>
          </cell>
          <cell r="C1366" t="str">
            <v>PHLDB2</v>
          </cell>
          <cell r="D1366" t="str">
            <v>PHLDB2; TP53</v>
          </cell>
        </row>
        <row r="1367">
          <cell r="B1367" t="str">
            <v>FOSB</v>
          </cell>
          <cell r="C1367" t="str">
            <v>PI15</v>
          </cell>
          <cell r="D1367" t="str">
            <v>PI15</v>
          </cell>
        </row>
        <row r="1368">
          <cell r="B1368" t="str">
            <v>PTK7</v>
          </cell>
          <cell r="C1368" t="str">
            <v>PI15</v>
          </cell>
          <cell r="D1368" t="str">
            <v>PI15; PTK7</v>
          </cell>
        </row>
        <row r="1369">
          <cell r="B1369" t="str">
            <v>EGR1</v>
          </cell>
          <cell r="C1369" t="str">
            <v>PIK3R1</v>
          </cell>
          <cell r="D1369" t="str">
            <v>PIK3R1</v>
          </cell>
        </row>
        <row r="1370">
          <cell r="B1370" t="str">
            <v>EPAS1</v>
          </cell>
          <cell r="C1370" t="str">
            <v>PIK3R1</v>
          </cell>
          <cell r="D1370" t="str">
            <v>PIK3R1; EPAS1</v>
          </cell>
        </row>
        <row r="1371">
          <cell r="B1371" t="str">
            <v>NR3C1</v>
          </cell>
          <cell r="C1371" t="str">
            <v>PIK3R1</v>
          </cell>
          <cell r="D1371" t="str">
            <v>PIK3R1</v>
          </cell>
        </row>
        <row r="1372">
          <cell r="B1372" t="str">
            <v>PTK7</v>
          </cell>
          <cell r="C1372" t="str">
            <v>PITPNC1</v>
          </cell>
          <cell r="D1372" t="str">
            <v>PTK7</v>
          </cell>
        </row>
        <row r="1373">
          <cell r="B1373" t="str">
            <v>TP53</v>
          </cell>
          <cell r="C1373" t="str">
            <v>PITPNC1</v>
          </cell>
          <cell r="D1373" t="str">
            <v>TP53</v>
          </cell>
        </row>
        <row r="1374">
          <cell r="B1374" t="str">
            <v>GATA3</v>
          </cell>
          <cell r="C1374" t="str">
            <v>PKIA</v>
          </cell>
          <cell r="D1374" t="str">
            <v>PKIA; GATA3</v>
          </cell>
        </row>
        <row r="1375">
          <cell r="B1375" t="str">
            <v>MRPL36</v>
          </cell>
          <cell r="C1375" t="str">
            <v>PKP3</v>
          </cell>
          <cell r="D1375" t="str">
            <v>PKP3; MRPL36</v>
          </cell>
        </row>
        <row r="1376">
          <cell r="B1376" t="str">
            <v>ZEB1</v>
          </cell>
          <cell r="C1376" t="str">
            <v>PLCB1</v>
          </cell>
          <cell r="D1376" t="str">
            <v>PLCB1; ZEB1</v>
          </cell>
        </row>
        <row r="1377">
          <cell r="B1377" t="str">
            <v>MYB</v>
          </cell>
          <cell r="C1377" t="str">
            <v>PLCD1</v>
          </cell>
          <cell r="D1377" t="str">
            <v>PLCD1; MYB</v>
          </cell>
        </row>
        <row r="1378">
          <cell r="B1378" t="str">
            <v>AHR</v>
          </cell>
          <cell r="C1378" t="str">
            <v>PLCL1</v>
          </cell>
          <cell r="D1378" t="str">
            <v>PLCL1; AHR</v>
          </cell>
        </row>
        <row r="1379">
          <cell r="B1379" t="str">
            <v>TP53</v>
          </cell>
          <cell r="C1379" t="str">
            <v>PLCL2</v>
          </cell>
          <cell r="D1379" t="str">
            <v>TP53</v>
          </cell>
        </row>
        <row r="1380">
          <cell r="B1380" t="str">
            <v>MECOM</v>
          </cell>
          <cell r="C1380" t="str">
            <v>PLEKHA6</v>
          </cell>
          <cell r="D1380" t="str">
            <v>PLEKHA6</v>
          </cell>
        </row>
        <row r="1381">
          <cell r="B1381" t="str">
            <v>TP53</v>
          </cell>
          <cell r="C1381" t="str">
            <v>PLEKHM3</v>
          </cell>
          <cell r="D1381" t="str">
            <v>TP53</v>
          </cell>
        </row>
        <row r="1382">
          <cell r="B1382" t="str">
            <v>MYC</v>
          </cell>
          <cell r="C1382" t="str">
            <v>PLIN4</v>
          </cell>
          <cell r="D1382" t="str">
            <v>PLIN4; MYC</v>
          </cell>
        </row>
        <row r="1383">
          <cell r="B1383" t="str">
            <v>MYC</v>
          </cell>
          <cell r="C1383" t="str">
            <v>PLK2</v>
          </cell>
          <cell r="D1383" t="str">
            <v>PLK2; MYC</v>
          </cell>
        </row>
        <row r="1384">
          <cell r="B1384" t="str">
            <v>PTK7</v>
          </cell>
          <cell r="C1384" t="str">
            <v>PLN</v>
          </cell>
          <cell r="D1384" t="str">
            <v>PTK7</v>
          </cell>
        </row>
        <row r="1385">
          <cell r="B1385" t="str">
            <v>AHR</v>
          </cell>
          <cell r="C1385" t="str">
            <v>PLXNA4</v>
          </cell>
          <cell r="D1385" t="str">
            <v>PLXNA4; AHR</v>
          </cell>
        </row>
        <row r="1386">
          <cell r="B1386" t="str">
            <v>PTK7</v>
          </cell>
          <cell r="C1386" t="str">
            <v>PLXNA4</v>
          </cell>
          <cell r="D1386" t="str">
            <v>PLXNA4; PTK7</v>
          </cell>
        </row>
        <row r="1387">
          <cell r="B1387" t="str">
            <v>SRF</v>
          </cell>
          <cell r="C1387" t="str">
            <v>PLXNA4</v>
          </cell>
          <cell r="D1387" t="str">
            <v>PLXNA4</v>
          </cell>
        </row>
        <row r="1388">
          <cell r="B1388" t="str">
            <v>TP53</v>
          </cell>
          <cell r="C1388" t="str">
            <v>PLXNA4</v>
          </cell>
          <cell r="D1388" t="str">
            <v>PLXNA4; TP53</v>
          </cell>
        </row>
        <row r="1389">
          <cell r="B1389" t="str">
            <v>SOX9</v>
          </cell>
          <cell r="C1389" t="str">
            <v>PLXNC1</v>
          </cell>
          <cell r="D1389" t="str">
            <v>SOX9</v>
          </cell>
        </row>
        <row r="1390">
          <cell r="B1390" t="str">
            <v>TP53</v>
          </cell>
          <cell r="C1390" t="str">
            <v>PM20D2</v>
          </cell>
          <cell r="D1390" t="str">
            <v>PM20D2; TP53</v>
          </cell>
        </row>
        <row r="1391">
          <cell r="B1391" t="str">
            <v>PTK7</v>
          </cell>
          <cell r="C1391" t="str">
            <v>PNKD</v>
          </cell>
          <cell r="D1391" t="str">
            <v>PTK7</v>
          </cell>
        </row>
        <row r="1392">
          <cell r="B1392" t="str">
            <v>BRIP1</v>
          </cell>
          <cell r="C1392" t="str">
            <v>PNP</v>
          </cell>
          <cell r="D1392" t="str">
            <v>BRIP1</v>
          </cell>
        </row>
        <row r="1393">
          <cell r="B1393" t="str">
            <v>PTK7</v>
          </cell>
          <cell r="C1393" t="str">
            <v>PNRC1</v>
          </cell>
          <cell r="D1393" t="str">
            <v>PTK7</v>
          </cell>
        </row>
        <row r="1394">
          <cell r="B1394" t="str">
            <v>MYB</v>
          </cell>
          <cell r="C1394" t="str">
            <v>PODN</v>
          </cell>
          <cell r="D1394" t="str">
            <v>PODN; MYB</v>
          </cell>
        </row>
        <row r="1395">
          <cell r="B1395" t="str">
            <v>PTK7</v>
          </cell>
          <cell r="C1395" t="str">
            <v>PODN</v>
          </cell>
          <cell r="D1395" t="str">
            <v>PODN; PTK7</v>
          </cell>
        </row>
        <row r="1396">
          <cell r="B1396" t="str">
            <v>TP53</v>
          </cell>
          <cell r="C1396" t="str">
            <v>POLR2L</v>
          </cell>
          <cell r="D1396" t="str">
            <v>POLR2L; TP53</v>
          </cell>
        </row>
        <row r="1397">
          <cell r="B1397" t="str">
            <v>ZEB1</v>
          </cell>
          <cell r="C1397" t="str">
            <v>POLR2L</v>
          </cell>
          <cell r="D1397" t="str">
            <v>POLR2L; ZEB1</v>
          </cell>
        </row>
        <row r="1398">
          <cell r="B1398" t="str">
            <v>TP53</v>
          </cell>
          <cell r="C1398" t="str">
            <v>POU6F1</v>
          </cell>
          <cell r="D1398" t="str">
            <v>POU6F1; TP53</v>
          </cell>
        </row>
        <row r="1399">
          <cell r="B1399" t="str">
            <v>AHR</v>
          </cell>
          <cell r="C1399" t="str">
            <v>PPARA</v>
          </cell>
          <cell r="D1399" t="str">
            <v>PPARA; AHR</v>
          </cell>
        </row>
        <row r="1400">
          <cell r="B1400" t="str">
            <v>EGR1</v>
          </cell>
          <cell r="C1400" t="str">
            <v>PPARA</v>
          </cell>
          <cell r="D1400" t="str">
            <v>PPARA</v>
          </cell>
        </row>
        <row r="1401">
          <cell r="B1401" t="str">
            <v>MYB</v>
          </cell>
          <cell r="C1401" t="str">
            <v>PPAT</v>
          </cell>
          <cell r="D1401" t="str">
            <v>PPAT; MYB</v>
          </cell>
        </row>
        <row r="1402">
          <cell r="B1402" t="str">
            <v>AHR</v>
          </cell>
          <cell r="C1402" t="str">
            <v>PPIC</v>
          </cell>
          <cell r="D1402" t="str">
            <v>AHR</v>
          </cell>
        </row>
        <row r="1403">
          <cell r="B1403" t="str">
            <v>PTK7</v>
          </cell>
          <cell r="C1403" t="str">
            <v>PPM1L</v>
          </cell>
          <cell r="D1403" t="str">
            <v>PPM1L; PTK7</v>
          </cell>
        </row>
        <row r="1404">
          <cell r="B1404" t="str">
            <v>SRF</v>
          </cell>
          <cell r="C1404" t="str">
            <v>PPM1L</v>
          </cell>
          <cell r="D1404" t="str">
            <v>PPM1L</v>
          </cell>
        </row>
        <row r="1405">
          <cell r="B1405" t="str">
            <v>STAT5A</v>
          </cell>
          <cell r="C1405" t="str">
            <v>PPM1L</v>
          </cell>
          <cell r="D1405" t="str">
            <v>PPM1L; STAT5A</v>
          </cell>
        </row>
        <row r="1406">
          <cell r="B1406" t="str">
            <v>CEBPB</v>
          </cell>
          <cell r="C1406" t="str">
            <v>PPME1</v>
          </cell>
          <cell r="D1406" t="str">
            <v>CEBPB</v>
          </cell>
        </row>
        <row r="1407">
          <cell r="B1407" t="str">
            <v>MYC</v>
          </cell>
          <cell r="C1407" t="str">
            <v>PPP1R3B</v>
          </cell>
          <cell r="D1407" t="str">
            <v>PPP1R3B; MYC</v>
          </cell>
        </row>
        <row r="1408">
          <cell r="B1408" t="str">
            <v>SREBF1</v>
          </cell>
          <cell r="C1408" t="str">
            <v>PPP1R3B</v>
          </cell>
          <cell r="D1408" t="str">
            <v>PPP1R3B</v>
          </cell>
        </row>
        <row r="1409">
          <cell r="B1409" t="str">
            <v>MECOM</v>
          </cell>
          <cell r="C1409" t="str">
            <v>PPP2R1B</v>
          </cell>
          <cell r="D1409" t="str">
            <v>PPP2R1B</v>
          </cell>
        </row>
        <row r="1410">
          <cell r="B1410" t="str">
            <v>PTK7</v>
          </cell>
          <cell r="C1410" t="str">
            <v>PRELP</v>
          </cell>
          <cell r="D1410" t="str">
            <v>PRELP; PTK7</v>
          </cell>
        </row>
        <row r="1411">
          <cell r="B1411" t="str">
            <v>PTK7</v>
          </cell>
          <cell r="C1411" t="str">
            <v>PRICKLE2</v>
          </cell>
          <cell r="D1411" t="str">
            <v>PRICKLE2; PTK7</v>
          </cell>
        </row>
        <row r="1412">
          <cell r="B1412" t="str">
            <v>TP53</v>
          </cell>
          <cell r="C1412" t="str">
            <v>PRKCD</v>
          </cell>
          <cell r="D1412" t="str">
            <v>PRKCD; TP53</v>
          </cell>
        </row>
        <row r="1413">
          <cell r="B1413" t="str">
            <v>AHR</v>
          </cell>
          <cell r="C1413" t="str">
            <v>PRKCE</v>
          </cell>
          <cell r="D1413" t="str">
            <v>AHR</v>
          </cell>
        </row>
        <row r="1414">
          <cell r="B1414" t="str">
            <v>AHR</v>
          </cell>
          <cell r="C1414" t="str">
            <v>PRKG1</v>
          </cell>
          <cell r="D1414" t="str">
            <v>AHR</v>
          </cell>
        </row>
        <row r="1415">
          <cell r="B1415" t="str">
            <v>MYB</v>
          </cell>
          <cell r="C1415" t="str">
            <v>PSMB8</v>
          </cell>
          <cell r="D1415" t="str">
            <v>MYB</v>
          </cell>
        </row>
        <row r="1416">
          <cell r="B1416" t="str">
            <v>PTK7</v>
          </cell>
          <cell r="C1416" t="str">
            <v>PSMB8</v>
          </cell>
          <cell r="D1416" t="str">
            <v>PTK7</v>
          </cell>
        </row>
        <row r="1417">
          <cell r="B1417" t="str">
            <v>BRIP1</v>
          </cell>
          <cell r="C1417" t="str">
            <v>PSMD12</v>
          </cell>
          <cell r="D1417" t="str">
            <v>BRIP1</v>
          </cell>
        </row>
        <row r="1418">
          <cell r="B1418" t="str">
            <v>PTK7</v>
          </cell>
          <cell r="C1418" t="str">
            <v>PTGER4</v>
          </cell>
          <cell r="D1418" t="str">
            <v>PTK7</v>
          </cell>
        </row>
        <row r="1419">
          <cell r="B1419" t="str">
            <v>AHR</v>
          </cell>
          <cell r="C1419" t="str">
            <v>PTPN1</v>
          </cell>
          <cell r="D1419" t="str">
            <v>PTPN1; AHR</v>
          </cell>
        </row>
        <row r="1420">
          <cell r="B1420" t="str">
            <v>JUN</v>
          </cell>
          <cell r="C1420" t="str">
            <v>PTPN1</v>
          </cell>
          <cell r="D1420" t="str">
            <v>PTPN1</v>
          </cell>
        </row>
        <row r="1421">
          <cell r="B1421" t="str">
            <v>JUNB</v>
          </cell>
          <cell r="C1421" t="str">
            <v>PTPN1</v>
          </cell>
          <cell r="D1421" t="str">
            <v>PTPN1</v>
          </cell>
        </row>
        <row r="1422">
          <cell r="B1422" t="str">
            <v>PLAU</v>
          </cell>
          <cell r="C1422" t="str">
            <v>PTPN14</v>
          </cell>
          <cell r="D1422" t="str">
            <v>PTPN14</v>
          </cell>
        </row>
        <row r="1423">
          <cell r="B1423" t="str">
            <v>MYB</v>
          </cell>
          <cell r="C1423" t="str">
            <v>PTPN22</v>
          </cell>
          <cell r="D1423" t="str">
            <v>PTPN22; MYB</v>
          </cell>
        </row>
        <row r="1424">
          <cell r="B1424" t="str">
            <v>TP53</v>
          </cell>
          <cell r="C1424" t="str">
            <v>PTPRG</v>
          </cell>
          <cell r="D1424" t="str">
            <v>TP53</v>
          </cell>
        </row>
        <row r="1425">
          <cell r="B1425" t="str">
            <v>MYB</v>
          </cell>
          <cell r="C1425" t="str">
            <v>PTPRK</v>
          </cell>
          <cell r="D1425" t="str">
            <v>PTPRK; MYB</v>
          </cell>
        </row>
        <row r="1426">
          <cell r="B1426" t="str">
            <v>SREBF1</v>
          </cell>
          <cell r="C1426" t="str">
            <v>PTPRK</v>
          </cell>
          <cell r="D1426" t="str">
            <v>PTPRK</v>
          </cell>
        </row>
        <row r="1427">
          <cell r="B1427" t="str">
            <v>XBP1</v>
          </cell>
          <cell r="C1427" t="str">
            <v>PTPRK</v>
          </cell>
          <cell r="D1427" t="str">
            <v>PTPRK; XBP1</v>
          </cell>
        </row>
        <row r="1428">
          <cell r="B1428" t="str">
            <v>MYB</v>
          </cell>
          <cell r="C1428" t="str">
            <v>QDPR</v>
          </cell>
          <cell r="D1428" t="str">
            <v>QDPR; MYB</v>
          </cell>
        </row>
        <row r="1429">
          <cell r="B1429" t="str">
            <v>AHR</v>
          </cell>
          <cell r="C1429" t="str">
            <v>QKI</v>
          </cell>
          <cell r="D1429" t="str">
            <v>QKI; AHR</v>
          </cell>
        </row>
        <row r="1430">
          <cell r="B1430" t="str">
            <v>AHR</v>
          </cell>
          <cell r="C1430" t="str">
            <v>RAB11FIP4</v>
          </cell>
          <cell r="D1430" t="str">
            <v>RAB11FIP4; AHR</v>
          </cell>
        </row>
        <row r="1431">
          <cell r="B1431" t="str">
            <v>PTK7</v>
          </cell>
          <cell r="C1431" t="str">
            <v>RAB31</v>
          </cell>
          <cell r="D1431" t="str">
            <v>PTK7</v>
          </cell>
        </row>
        <row r="1432">
          <cell r="B1432" t="str">
            <v>ESR1</v>
          </cell>
          <cell r="C1432" t="str">
            <v>RALGAPA2</v>
          </cell>
          <cell r="D1432" t="str">
            <v>ESR1</v>
          </cell>
        </row>
        <row r="1433">
          <cell r="B1433" t="str">
            <v>AHR</v>
          </cell>
          <cell r="C1433" t="str">
            <v>RALGPS1</v>
          </cell>
          <cell r="D1433" t="str">
            <v>RALGPS1; AHR</v>
          </cell>
        </row>
        <row r="1434">
          <cell r="B1434" t="str">
            <v>AHR</v>
          </cell>
          <cell r="C1434" t="str">
            <v>RAPGEF2</v>
          </cell>
          <cell r="D1434" t="str">
            <v>AHR</v>
          </cell>
        </row>
        <row r="1435">
          <cell r="B1435" t="str">
            <v>REL</v>
          </cell>
          <cell r="C1435" t="str">
            <v>RASA3</v>
          </cell>
          <cell r="D1435" t="str">
            <v>RASA3</v>
          </cell>
        </row>
        <row r="1436">
          <cell r="B1436" t="str">
            <v>ESR1</v>
          </cell>
          <cell r="C1436" t="str">
            <v>RASSF5</v>
          </cell>
          <cell r="D1436" t="str">
            <v>RASSF5; ESR1</v>
          </cell>
        </row>
        <row r="1437">
          <cell r="B1437" t="str">
            <v>STAT5A</v>
          </cell>
          <cell r="C1437" t="str">
            <v>RASSF5</v>
          </cell>
          <cell r="D1437" t="str">
            <v>RASSF5; STAT5A</v>
          </cell>
        </row>
        <row r="1438">
          <cell r="B1438" t="str">
            <v>NR3C1</v>
          </cell>
          <cell r="C1438" t="str">
            <v>RBM11</v>
          </cell>
          <cell r="D1438" t="str">
            <v>RBM11</v>
          </cell>
        </row>
        <row r="1439">
          <cell r="B1439" t="str">
            <v>FOXO1</v>
          </cell>
          <cell r="C1439" t="str">
            <v>RCAN1</v>
          </cell>
          <cell r="D1439" t="str">
            <v>RCAN1; FOXO1</v>
          </cell>
        </row>
        <row r="1440">
          <cell r="B1440" t="str">
            <v>MYB</v>
          </cell>
          <cell r="C1440" t="str">
            <v>RCAN1</v>
          </cell>
          <cell r="D1440" t="str">
            <v>RCAN1; MYB</v>
          </cell>
        </row>
        <row r="1441">
          <cell r="B1441" t="str">
            <v>STAT5A</v>
          </cell>
          <cell r="C1441" t="str">
            <v>RCAN1</v>
          </cell>
          <cell r="D1441" t="str">
            <v>RCAN1; STAT5A</v>
          </cell>
        </row>
        <row r="1442">
          <cell r="B1442" t="str">
            <v>XBP1</v>
          </cell>
          <cell r="C1442" t="str">
            <v>RCAN1</v>
          </cell>
          <cell r="D1442" t="str">
            <v>RCAN1; XBP1</v>
          </cell>
        </row>
        <row r="1443">
          <cell r="B1443" t="str">
            <v>MRPL36</v>
          </cell>
          <cell r="C1443" t="str">
            <v>RCAN2</v>
          </cell>
          <cell r="D1443" t="str">
            <v>MRPL36</v>
          </cell>
        </row>
        <row r="1444">
          <cell r="B1444" t="str">
            <v>AHR</v>
          </cell>
          <cell r="C1444" t="str">
            <v>RDH10</v>
          </cell>
          <cell r="D1444" t="str">
            <v>RDH10; AHR</v>
          </cell>
        </row>
        <row r="1445">
          <cell r="B1445" t="str">
            <v>FOXO3</v>
          </cell>
          <cell r="C1445" t="str">
            <v>RDX</v>
          </cell>
          <cell r="D1445" t="str">
            <v>RDX</v>
          </cell>
        </row>
        <row r="1446">
          <cell r="B1446" t="str">
            <v>AHR</v>
          </cell>
          <cell r="C1446" t="str">
            <v>REL</v>
          </cell>
          <cell r="D1446" t="str">
            <v>AHR</v>
          </cell>
        </row>
        <row r="1447">
          <cell r="B1447" t="str">
            <v>ZEB1</v>
          </cell>
          <cell r="C1447" t="str">
            <v>REPS2</v>
          </cell>
          <cell r="D1447" t="str">
            <v>REPS2; ZEB1</v>
          </cell>
        </row>
        <row r="1448">
          <cell r="B1448" t="str">
            <v>TP53</v>
          </cell>
          <cell r="C1448" t="str">
            <v>RGL1</v>
          </cell>
          <cell r="D1448" t="str">
            <v>TP53</v>
          </cell>
        </row>
        <row r="1449">
          <cell r="B1449" t="str">
            <v>NR3C1</v>
          </cell>
          <cell r="C1449" t="str">
            <v>RGS3</v>
          </cell>
          <cell r="D1449" t="str">
            <v>RGS3</v>
          </cell>
        </row>
        <row r="1450">
          <cell r="B1450" t="str">
            <v>PTK7</v>
          </cell>
          <cell r="C1450" t="str">
            <v>RGS3</v>
          </cell>
          <cell r="D1450" t="str">
            <v>RGS3; PTK7</v>
          </cell>
        </row>
        <row r="1451">
          <cell r="B1451" t="str">
            <v>SOX9</v>
          </cell>
          <cell r="C1451" t="str">
            <v>RGS3</v>
          </cell>
          <cell r="D1451" t="str">
            <v>RGS3; SOX9</v>
          </cell>
        </row>
        <row r="1452">
          <cell r="B1452" t="str">
            <v>NR3C1</v>
          </cell>
          <cell r="C1452" t="str">
            <v>RHOBTB3</v>
          </cell>
          <cell r="D1452" t="str">
            <v>RHOBTB3</v>
          </cell>
        </row>
        <row r="1453">
          <cell r="B1453" t="str">
            <v>IRF1</v>
          </cell>
          <cell r="C1453" t="str">
            <v>RHOH</v>
          </cell>
          <cell r="D1453" t="str">
            <v>RHOH</v>
          </cell>
        </row>
        <row r="1454">
          <cell r="B1454" t="str">
            <v>AHR</v>
          </cell>
          <cell r="C1454" t="str">
            <v>RHOQ</v>
          </cell>
          <cell r="D1454" t="str">
            <v>RHOQ; AHR</v>
          </cell>
        </row>
        <row r="1455">
          <cell r="B1455" t="str">
            <v>MECOM</v>
          </cell>
          <cell r="C1455" t="str">
            <v>RND3</v>
          </cell>
          <cell r="D1455" t="str">
            <v>RND3</v>
          </cell>
        </row>
        <row r="1456">
          <cell r="B1456" t="str">
            <v>MEF2A</v>
          </cell>
          <cell r="C1456" t="str">
            <v>RND3</v>
          </cell>
          <cell r="D1456" t="str">
            <v>RND3</v>
          </cell>
        </row>
        <row r="1457">
          <cell r="B1457" t="str">
            <v>XBP1</v>
          </cell>
          <cell r="C1457" t="str">
            <v>RND3</v>
          </cell>
          <cell r="D1457" t="str">
            <v>RND3; XBP1</v>
          </cell>
        </row>
        <row r="1458">
          <cell r="B1458" t="str">
            <v>EGR1</v>
          </cell>
          <cell r="C1458" t="str">
            <v>RNFT1</v>
          </cell>
          <cell r="D1458" t="str">
            <v>RNFT1</v>
          </cell>
        </row>
        <row r="1459">
          <cell r="B1459" t="str">
            <v>XBP1</v>
          </cell>
          <cell r="C1459" t="str">
            <v>RNFT1</v>
          </cell>
          <cell r="D1459" t="str">
            <v>RNFT1; XBP1</v>
          </cell>
        </row>
        <row r="1460">
          <cell r="B1460" t="str">
            <v>MYC</v>
          </cell>
          <cell r="C1460" t="str">
            <v>ROBO1</v>
          </cell>
          <cell r="D1460" t="str">
            <v>MYC</v>
          </cell>
        </row>
        <row r="1461">
          <cell r="B1461" t="str">
            <v>SRF</v>
          </cell>
          <cell r="C1461" t="str">
            <v>ROR2</v>
          </cell>
          <cell r="D1461" t="str">
            <v>ROR2</v>
          </cell>
        </row>
        <row r="1462">
          <cell r="B1462" t="str">
            <v>NR3C1</v>
          </cell>
          <cell r="C1462" t="str">
            <v>RPL10A</v>
          </cell>
          <cell r="D1462" t="str">
            <v>RPL10A</v>
          </cell>
        </row>
        <row r="1463">
          <cell r="B1463" t="str">
            <v>BPTF</v>
          </cell>
          <cell r="C1463" t="str">
            <v>RPL12</v>
          </cell>
          <cell r="D1463" t="str">
            <v>RPL12</v>
          </cell>
        </row>
        <row r="1464">
          <cell r="B1464" t="str">
            <v>GATA3</v>
          </cell>
          <cell r="C1464" t="str">
            <v>RPL8</v>
          </cell>
          <cell r="D1464" t="str">
            <v>RPL8; GATA3</v>
          </cell>
        </row>
        <row r="1465">
          <cell r="B1465" t="str">
            <v>LMO2</v>
          </cell>
          <cell r="C1465" t="str">
            <v>RPL8</v>
          </cell>
          <cell r="D1465" t="str">
            <v>RPL8</v>
          </cell>
        </row>
        <row r="1466">
          <cell r="B1466" t="str">
            <v>BPTF</v>
          </cell>
          <cell r="C1466" t="str">
            <v>RPS18</v>
          </cell>
          <cell r="D1466" t="str">
            <v>RPS18</v>
          </cell>
        </row>
        <row r="1467">
          <cell r="B1467" t="str">
            <v>SRF</v>
          </cell>
          <cell r="C1467" t="str">
            <v>RPS25</v>
          </cell>
          <cell r="D1467" t="str">
            <v>RPS25</v>
          </cell>
        </row>
        <row r="1468">
          <cell r="B1468" t="str">
            <v>AHR</v>
          </cell>
          <cell r="C1468" t="str">
            <v>RPS29</v>
          </cell>
          <cell r="D1468" t="str">
            <v>AHR</v>
          </cell>
        </row>
        <row r="1469">
          <cell r="B1469" t="str">
            <v>BRIP1</v>
          </cell>
          <cell r="C1469" t="str">
            <v>RPS29</v>
          </cell>
          <cell r="D1469" t="str">
            <v>BRIP1</v>
          </cell>
        </row>
        <row r="1470">
          <cell r="B1470" t="str">
            <v>MEF2A</v>
          </cell>
          <cell r="C1470" t="str">
            <v>RPS6KA5</v>
          </cell>
          <cell r="D1470" t="str">
            <v>RPS6KA5</v>
          </cell>
        </row>
        <row r="1471">
          <cell r="B1471" t="str">
            <v>MYB</v>
          </cell>
          <cell r="C1471" t="str">
            <v>RPS8</v>
          </cell>
          <cell r="D1471" t="str">
            <v>RPS8; MYB</v>
          </cell>
        </row>
        <row r="1472">
          <cell r="B1472" t="str">
            <v>AHR</v>
          </cell>
          <cell r="C1472" t="str">
            <v>RRAS2</v>
          </cell>
          <cell r="D1472" t="str">
            <v>RRAS2; AHR</v>
          </cell>
        </row>
        <row r="1473">
          <cell r="B1473" t="str">
            <v>MYC</v>
          </cell>
          <cell r="C1473" t="str">
            <v>RSU1</v>
          </cell>
          <cell r="D1473" t="str">
            <v>RSU1; MYC</v>
          </cell>
        </row>
        <row r="1474">
          <cell r="B1474" t="str">
            <v>MYB</v>
          </cell>
          <cell r="C1474" t="str">
            <v>RTKN2</v>
          </cell>
          <cell r="D1474" t="str">
            <v>RTKN2; MYB</v>
          </cell>
        </row>
        <row r="1475">
          <cell r="B1475" t="str">
            <v>MYB</v>
          </cell>
          <cell r="C1475" t="str">
            <v>RTN1</v>
          </cell>
          <cell r="D1475" t="str">
            <v>RTN1; MYB</v>
          </cell>
        </row>
        <row r="1476">
          <cell r="B1476" t="str">
            <v>LMO2</v>
          </cell>
          <cell r="C1476" t="str">
            <v>RUNX1</v>
          </cell>
          <cell r="D1476" t="str">
            <v>RUNX1</v>
          </cell>
        </row>
        <row r="1477">
          <cell r="B1477" t="str">
            <v>NR3C1</v>
          </cell>
          <cell r="C1477" t="str">
            <v>RUNX1</v>
          </cell>
          <cell r="D1477" t="str">
            <v>RUNX1</v>
          </cell>
        </row>
        <row r="1478">
          <cell r="B1478" t="str">
            <v>STAT5A</v>
          </cell>
          <cell r="C1478" t="str">
            <v>RUNX1</v>
          </cell>
          <cell r="D1478" t="str">
            <v>RUNX1; STAT5A</v>
          </cell>
        </row>
        <row r="1479">
          <cell r="B1479" t="str">
            <v>ESR1</v>
          </cell>
          <cell r="C1479" t="str">
            <v>RUNX2</v>
          </cell>
          <cell r="D1479" t="str">
            <v>RUNX2; ESR1</v>
          </cell>
        </row>
        <row r="1480">
          <cell r="B1480" t="str">
            <v>MECOM</v>
          </cell>
          <cell r="C1480" t="str">
            <v>RUNX2</v>
          </cell>
          <cell r="D1480" t="str">
            <v>RUNX2</v>
          </cell>
        </row>
        <row r="1481">
          <cell r="B1481" t="str">
            <v>SOX9</v>
          </cell>
          <cell r="C1481" t="str">
            <v>RXRA</v>
          </cell>
          <cell r="D1481" t="str">
            <v>RXRA; SOX9</v>
          </cell>
        </row>
        <row r="1482">
          <cell r="B1482" t="str">
            <v>MYB</v>
          </cell>
          <cell r="C1482" t="str">
            <v>S100A16</v>
          </cell>
          <cell r="D1482" t="str">
            <v>MYB</v>
          </cell>
        </row>
        <row r="1483">
          <cell r="B1483" t="str">
            <v>PTK7</v>
          </cell>
          <cell r="C1483" t="str">
            <v>S100A6</v>
          </cell>
          <cell r="D1483" t="str">
            <v>PTK7</v>
          </cell>
        </row>
        <row r="1484">
          <cell r="B1484" t="str">
            <v>SOX9</v>
          </cell>
          <cell r="C1484" t="str">
            <v>SALL2</v>
          </cell>
          <cell r="D1484" t="str">
            <v>SALL2; SOX9</v>
          </cell>
        </row>
        <row r="1485">
          <cell r="B1485" t="str">
            <v>ZEB1</v>
          </cell>
          <cell r="C1485" t="str">
            <v>SAMD12</v>
          </cell>
          <cell r="D1485" t="str">
            <v>SAMD12; ZEB1</v>
          </cell>
        </row>
        <row r="1486">
          <cell r="B1486" t="str">
            <v>EPAS1</v>
          </cell>
          <cell r="C1486" t="str">
            <v>SATB1</v>
          </cell>
          <cell r="D1486" t="str">
            <v>SATB1; EPAS1</v>
          </cell>
        </row>
        <row r="1487">
          <cell r="B1487" t="str">
            <v>MECOM</v>
          </cell>
          <cell r="C1487" t="str">
            <v>SATB1</v>
          </cell>
          <cell r="D1487" t="str">
            <v>SATB1</v>
          </cell>
        </row>
        <row r="1488">
          <cell r="B1488" t="str">
            <v>AHR</v>
          </cell>
          <cell r="C1488" t="str">
            <v>SBF2</v>
          </cell>
          <cell r="D1488" t="str">
            <v>AHR</v>
          </cell>
        </row>
        <row r="1489">
          <cell r="B1489" t="str">
            <v>XBP1</v>
          </cell>
          <cell r="C1489" t="str">
            <v>SBF2</v>
          </cell>
          <cell r="D1489" t="str">
            <v>XBP1</v>
          </cell>
        </row>
        <row r="1490">
          <cell r="B1490" t="str">
            <v>MYB</v>
          </cell>
          <cell r="C1490" t="str">
            <v>SCCPDH</v>
          </cell>
          <cell r="D1490" t="str">
            <v>SCCPDH; MYB</v>
          </cell>
        </row>
        <row r="1491">
          <cell r="B1491" t="str">
            <v>STAT5A</v>
          </cell>
          <cell r="C1491" t="str">
            <v>SCN2A</v>
          </cell>
          <cell r="D1491" t="str">
            <v>SCN2A; STAT5A</v>
          </cell>
        </row>
        <row r="1492">
          <cell r="B1492" t="str">
            <v>AHR</v>
          </cell>
          <cell r="C1492" t="str">
            <v>SCN4B</v>
          </cell>
          <cell r="D1492" t="str">
            <v>SCN4B; AHR</v>
          </cell>
        </row>
        <row r="1493">
          <cell r="B1493" t="str">
            <v>MECOM</v>
          </cell>
          <cell r="C1493" t="str">
            <v>SCNN1A</v>
          </cell>
          <cell r="D1493" t="str">
            <v>SCNN1A</v>
          </cell>
        </row>
        <row r="1494">
          <cell r="B1494" t="str">
            <v>TP53</v>
          </cell>
          <cell r="C1494" t="str">
            <v>SCRIB</v>
          </cell>
          <cell r="D1494" t="str">
            <v>TP53</v>
          </cell>
        </row>
        <row r="1495">
          <cell r="B1495" t="str">
            <v>ZEB1</v>
          </cell>
          <cell r="C1495" t="str">
            <v>SCUBE2</v>
          </cell>
          <cell r="D1495" t="str">
            <v>SCUBE2; ZEB1</v>
          </cell>
        </row>
        <row r="1496">
          <cell r="B1496" t="str">
            <v>ESR1</v>
          </cell>
          <cell r="C1496" t="str">
            <v>SDC1</v>
          </cell>
          <cell r="D1496" t="str">
            <v>SDC1; ESR1</v>
          </cell>
        </row>
        <row r="1497">
          <cell r="B1497" t="str">
            <v>MYB</v>
          </cell>
          <cell r="C1497" t="str">
            <v>SDC3</v>
          </cell>
          <cell r="D1497" t="str">
            <v>SDC3; MYB</v>
          </cell>
        </row>
        <row r="1498">
          <cell r="B1498" t="str">
            <v>AHR</v>
          </cell>
          <cell r="C1498" t="str">
            <v>SDC4</v>
          </cell>
          <cell r="D1498" t="str">
            <v>SDC4; AHR</v>
          </cell>
        </row>
        <row r="1499">
          <cell r="B1499" t="str">
            <v>AHR</v>
          </cell>
          <cell r="C1499" t="str">
            <v>SEC11C</v>
          </cell>
          <cell r="D1499" t="str">
            <v>SEC11C; AHR</v>
          </cell>
        </row>
        <row r="1500">
          <cell r="B1500" t="str">
            <v>TP53</v>
          </cell>
          <cell r="C1500" t="str">
            <v>SEC11C</v>
          </cell>
          <cell r="D1500" t="str">
            <v>SEC11C; TP53</v>
          </cell>
        </row>
        <row r="1501">
          <cell r="B1501" t="str">
            <v>ZEB1</v>
          </cell>
          <cell r="C1501" t="str">
            <v>SEC24D</v>
          </cell>
          <cell r="D1501" t="str">
            <v>SEC24D; ZEB1</v>
          </cell>
        </row>
        <row r="1502">
          <cell r="B1502" t="str">
            <v>FOXO1</v>
          </cell>
          <cell r="C1502" t="str">
            <v>SEMA3E</v>
          </cell>
          <cell r="D1502" t="str">
            <v>SEMA3E; FOXO1</v>
          </cell>
        </row>
        <row r="1503">
          <cell r="B1503" t="str">
            <v>IRF1</v>
          </cell>
          <cell r="C1503" t="str">
            <v>SEMA3E</v>
          </cell>
          <cell r="D1503" t="str">
            <v>SEMA3E</v>
          </cell>
        </row>
        <row r="1504">
          <cell r="B1504" t="str">
            <v>MYC</v>
          </cell>
          <cell r="C1504" t="str">
            <v>SEMA3E</v>
          </cell>
          <cell r="D1504" t="str">
            <v>SEMA3E; MYC</v>
          </cell>
        </row>
        <row r="1505">
          <cell r="B1505" t="str">
            <v>PTK7</v>
          </cell>
          <cell r="C1505" t="str">
            <v>SEMA3E</v>
          </cell>
          <cell r="D1505" t="str">
            <v>SEMA3E; PTK7</v>
          </cell>
        </row>
        <row r="1506">
          <cell r="B1506" t="str">
            <v>STAT5A</v>
          </cell>
          <cell r="C1506" t="str">
            <v>SEMA3E</v>
          </cell>
          <cell r="D1506" t="str">
            <v>SEMA3E; STAT5A</v>
          </cell>
        </row>
        <row r="1507">
          <cell r="B1507" t="str">
            <v>ZEB1</v>
          </cell>
          <cell r="C1507" t="str">
            <v>SEMA3E</v>
          </cell>
          <cell r="D1507" t="str">
            <v>SEMA3E; ZEB1</v>
          </cell>
        </row>
        <row r="1508">
          <cell r="B1508" t="str">
            <v>TP53</v>
          </cell>
          <cell r="C1508" t="str">
            <v>SEMA4B</v>
          </cell>
          <cell r="D1508" t="str">
            <v>SEMA4B; TP53</v>
          </cell>
        </row>
        <row r="1509">
          <cell r="B1509" t="str">
            <v>TP53</v>
          </cell>
          <cell r="C1509" t="str">
            <v>SERINC2</v>
          </cell>
          <cell r="D1509" t="str">
            <v>SERINC2; TP53</v>
          </cell>
        </row>
        <row r="1510">
          <cell r="B1510" t="str">
            <v>MEF2A</v>
          </cell>
          <cell r="C1510" t="str">
            <v>SERPINE2</v>
          </cell>
          <cell r="D1510" t="str">
            <v>SERPINE2</v>
          </cell>
        </row>
        <row r="1511">
          <cell r="B1511" t="str">
            <v>KLF12</v>
          </cell>
          <cell r="C1511" t="str">
            <v>SERPINF1</v>
          </cell>
          <cell r="D1511" t="str">
            <v>SERPINF1; KLF12</v>
          </cell>
        </row>
        <row r="1512">
          <cell r="B1512" t="str">
            <v>PTK7</v>
          </cell>
          <cell r="C1512" t="str">
            <v>SERPING1</v>
          </cell>
          <cell r="D1512" t="str">
            <v>PTK7</v>
          </cell>
        </row>
        <row r="1513">
          <cell r="B1513" t="str">
            <v>PTK7</v>
          </cell>
          <cell r="C1513" t="str">
            <v>SERPINH1</v>
          </cell>
          <cell r="D1513" t="str">
            <v>SERPINH1; PTK7</v>
          </cell>
        </row>
        <row r="1514">
          <cell r="B1514" t="str">
            <v>SRF</v>
          </cell>
          <cell r="C1514" t="str">
            <v>SERPINH1</v>
          </cell>
          <cell r="D1514" t="str">
            <v>SERPINH1</v>
          </cell>
        </row>
        <row r="1515">
          <cell r="B1515" t="str">
            <v>MYB</v>
          </cell>
          <cell r="C1515" t="str">
            <v>SETD7</v>
          </cell>
          <cell r="D1515" t="str">
            <v>SETD7; MYB</v>
          </cell>
        </row>
        <row r="1516">
          <cell r="B1516" t="str">
            <v>BRIP1</v>
          </cell>
          <cell r="C1516" t="str">
            <v>SEZ6L2</v>
          </cell>
          <cell r="D1516" t="str">
            <v>SEZ6L2; BRIP1</v>
          </cell>
        </row>
        <row r="1517">
          <cell r="B1517" t="str">
            <v>STAT5A</v>
          </cell>
          <cell r="C1517" t="str">
            <v>SFMBT2</v>
          </cell>
          <cell r="D1517" t="str">
            <v>SFMBT2; STAT5A</v>
          </cell>
        </row>
        <row r="1518">
          <cell r="B1518" t="str">
            <v>STAT5B</v>
          </cell>
          <cell r="C1518" t="str">
            <v>SFMBT2</v>
          </cell>
          <cell r="D1518" t="str">
            <v>SFMBT2; STAT5B</v>
          </cell>
        </row>
        <row r="1519">
          <cell r="B1519" t="str">
            <v>AHR</v>
          </cell>
          <cell r="C1519" t="str">
            <v>SFXN1</v>
          </cell>
          <cell r="D1519" t="str">
            <v>SFXN1; AHR</v>
          </cell>
        </row>
        <row r="1520">
          <cell r="B1520" t="str">
            <v>EGR1</v>
          </cell>
          <cell r="C1520" t="str">
            <v>SFXN1</v>
          </cell>
          <cell r="D1520" t="str">
            <v>SFXN1</v>
          </cell>
        </row>
        <row r="1521">
          <cell r="B1521" t="str">
            <v>AHR</v>
          </cell>
          <cell r="C1521" t="str">
            <v>SGCB</v>
          </cell>
          <cell r="D1521" t="str">
            <v>SGCB; AHR</v>
          </cell>
        </row>
        <row r="1522">
          <cell r="B1522" t="str">
            <v>NR3C1</v>
          </cell>
          <cell r="C1522" t="str">
            <v>SGK1</v>
          </cell>
          <cell r="D1522" t="str">
            <v>SGK1</v>
          </cell>
        </row>
        <row r="1523">
          <cell r="B1523" t="str">
            <v>SREBF1</v>
          </cell>
          <cell r="C1523" t="str">
            <v>SGK1</v>
          </cell>
          <cell r="D1523" t="str">
            <v>SGK1</v>
          </cell>
        </row>
        <row r="1524">
          <cell r="B1524" t="str">
            <v>STAT1</v>
          </cell>
          <cell r="C1524" t="str">
            <v>SH3BGRL</v>
          </cell>
          <cell r="D1524" t="str">
            <v>SH3BGRL</v>
          </cell>
        </row>
        <row r="1525">
          <cell r="B1525" t="str">
            <v>AHR</v>
          </cell>
          <cell r="C1525" t="str">
            <v>SH3KBP1</v>
          </cell>
          <cell r="D1525" t="str">
            <v>SH3KBP1; AHR</v>
          </cell>
        </row>
        <row r="1526">
          <cell r="B1526" t="str">
            <v>MYC</v>
          </cell>
          <cell r="C1526" t="str">
            <v>SH3KBP1</v>
          </cell>
          <cell r="D1526" t="str">
            <v>SH3KBP1; MYC</v>
          </cell>
        </row>
        <row r="1527">
          <cell r="B1527" t="str">
            <v>TP53</v>
          </cell>
          <cell r="C1527" t="str">
            <v>SH3KBP1</v>
          </cell>
          <cell r="D1527" t="str">
            <v>SH3KBP1; TP53</v>
          </cell>
        </row>
        <row r="1528">
          <cell r="B1528" t="str">
            <v>AHR</v>
          </cell>
          <cell r="C1528" t="str">
            <v>SHANK3</v>
          </cell>
          <cell r="D1528" t="str">
            <v>SHANK3; AHR</v>
          </cell>
        </row>
        <row r="1529">
          <cell r="B1529" t="str">
            <v>TP53</v>
          </cell>
          <cell r="C1529" t="str">
            <v>SHE</v>
          </cell>
          <cell r="D1529" t="str">
            <v>SHE; TP53</v>
          </cell>
        </row>
        <row r="1530">
          <cell r="B1530" t="str">
            <v>MYB</v>
          </cell>
          <cell r="C1530" t="str">
            <v>SHMT1</v>
          </cell>
          <cell r="D1530" t="str">
            <v>SHMT1; MYB</v>
          </cell>
        </row>
        <row r="1531">
          <cell r="B1531" t="str">
            <v>MECOM</v>
          </cell>
          <cell r="C1531" t="str">
            <v>SHROOM3</v>
          </cell>
          <cell r="D1531" t="str">
            <v>SHROOM3</v>
          </cell>
        </row>
        <row r="1532">
          <cell r="B1532" t="str">
            <v>AHR</v>
          </cell>
          <cell r="C1532" t="str">
            <v>SHROOM4</v>
          </cell>
          <cell r="D1532" t="str">
            <v>SHROOM4; AHR</v>
          </cell>
        </row>
        <row r="1533">
          <cell r="B1533" t="str">
            <v>CEBPB</v>
          </cell>
          <cell r="C1533" t="str">
            <v>SIAH2</v>
          </cell>
          <cell r="D1533" t="str">
            <v>CEBPB</v>
          </cell>
        </row>
        <row r="1534">
          <cell r="B1534" t="str">
            <v>ESR1</v>
          </cell>
          <cell r="C1534" t="str">
            <v>SIDT2</v>
          </cell>
          <cell r="D1534" t="str">
            <v>SIDT2; ESR1</v>
          </cell>
        </row>
        <row r="1535">
          <cell r="B1535" t="str">
            <v>AHR</v>
          </cell>
          <cell r="C1535" t="str">
            <v>SIK2</v>
          </cell>
          <cell r="D1535" t="str">
            <v>SIK2; AHR</v>
          </cell>
        </row>
        <row r="1536">
          <cell r="B1536" t="str">
            <v>FOXO1</v>
          </cell>
          <cell r="C1536" t="str">
            <v>SIK3</v>
          </cell>
          <cell r="D1536" t="str">
            <v>SIK3; FOXO1</v>
          </cell>
        </row>
        <row r="1537">
          <cell r="B1537" t="str">
            <v>PTK7</v>
          </cell>
          <cell r="C1537" t="str">
            <v>SIRPA</v>
          </cell>
          <cell r="D1537" t="str">
            <v>PTK7</v>
          </cell>
        </row>
        <row r="1538">
          <cell r="B1538" t="str">
            <v>LMO2</v>
          </cell>
          <cell r="C1538" t="str">
            <v>SKA2</v>
          </cell>
          <cell r="D1538" t="str">
            <v>SKA2</v>
          </cell>
        </row>
        <row r="1539">
          <cell r="B1539" t="str">
            <v>AHR</v>
          </cell>
          <cell r="C1539" t="str">
            <v>SKIL</v>
          </cell>
          <cell r="D1539" t="str">
            <v>AHR</v>
          </cell>
        </row>
        <row r="1540">
          <cell r="B1540" t="str">
            <v>AHR</v>
          </cell>
          <cell r="C1540" t="str">
            <v>SLC12A4</v>
          </cell>
          <cell r="D1540" t="str">
            <v>SLC12A4; AHR</v>
          </cell>
        </row>
        <row r="1541">
          <cell r="B1541" t="str">
            <v>AHR</v>
          </cell>
          <cell r="C1541" t="str">
            <v>SLC12A6</v>
          </cell>
          <cell r="D1541" t="str">
            <v>AHR</v>
          </cell>
        </row>
        <row r="1542">
          <cell r="B1542" t="str">
            <v>NFIL3</v>
          </cell>
          <cell r="C1542" t="str">
            <v>SLC12A8</v>
          </cell>
          <cell r="D1542" t="str">
            <v>SLC12A8</v>
          </cell>
        </row>
        <row r="1543">
          <cell r="B1543" t="str">
            <v>AHR</v>
          </cell>
          <cell r="C1543" t="str">
            <v>SLC16A1</v>
          </cell>
          <cell r="D1543" t="str">
            <v>SLC16A1; AHR</v>
          </cell>
        </row>
        <row r="1544">
          <cell r="B1544" t="str">
            <v>MYC</v>
          </cell>
          <cell r="C1544" t="str">
            <v>SLC16A1</v>
          </cell>
          <cell r="D1544" t="str">
            <v>SLC16A1; MYC</v>
          </cell>
        </row>
        <row r="1545">
          <cell r="B1545" t="str">
            <v>AHR</v>
          </cell>
          <cell r="C1545" t="str">
            <v>SLC16A6</v>
          </cell>
          <cell r="D1545" t="str">
            <v>SLC16A6; AHR</v>
          </cell>
        </row>
        <row r="1546">
          <cell r="B1546" t="str">
            <v>AHR</v>
          </cell>
          <cell r="C1546" t="str">
            <v>SLC1A4</v>
          </cell>
          <cell r="D1546" t="str">
            <v>AHR</v>
          </cell>
        </row>
        <row r="1547">
          <cell r="B1547" t="str">
            <v>EGR1</v>
          </cell>
          <cell r="C1547" t="str">
            <v>SLC25A23</v>
          </cell>
          <cell r="D1547" t="str">
            <v>SLC25A23</v>
          </cell>
        </row>
        <row r="1548">
          <cell r="B1548" t="str">
            <v>EPAS1</v>
          </cell>
          <cell r="C1548" t="str">
            <v>SLC25A23</v>
          </cell>
          <cell r="D1548" t="str">
            <v>SLC25A23; EPAS1</v>
          </cell>
        </row>
        <row r="1549">
          <cell r="B1549" t="str">
            <v>STAT5A</v>
          </cell>
          <cell r="C1549" t="str">
            <v>SLC25A37</v>
          </cell>
          <cell r="D1549" t="str">
            <v>SLC25A37; STAT5A</v>
          </cell>
        </row>
        <row r="1550">
          <cell r="B1550" t="str">
            <v>AHR</v>
          </cell>
          <cell r="C1550" t="str">
            <v>SLC41A1</v>
          </cell>
          <cell r="D1550" t="str">
            <v>SLC41A1; AHR</v>
          </cell>
        </row>
        <row r="1551">
          <cell r="B1551" t="str">
            <v>STAT5A</v>
          </cell>
          <cell r="C1551" t="str">
            <v>SLC44A3</v>
          </cell>
          <cell r="D1551" t="str">
            <v>SLC44A3; STAT5A</v>
          </cell>
        </row>
        <row r="1552">
          <cell r="B1552" t="str">
            <v>BRIP1</v>
          </cell>
          <cell r="C1552" t="str">
            <v>SLC44A4</v>
          </cell>
          <cell r="D1552" t="str">
            <v>SLC44A4; BRIP1</v>
          </cell>
        </row>
        <row r="1553">
          <cell r="B1553" t="str">
            <v>MYC</v>
          </cell>
          <cell r="C1553" t="str">
            <v>SLC44A4</v>
          </cell>
          <cell r="D1553" t="str">
            <v>SLC44A4; MYC</v>
          </cell>
        </row>
        <row r="1554">
          <cell r="B1554" t="str">
            <v>PPARA</v>
          </cell>
          <cell r="C1554" t="str">
            <v>SLC6A14</v>
          </cell>
          <cell r="D1554" t="str">
            <v>SLC6A14; PPARA</v>
          </cell>
        </row>
        <row r="1555">
          <cell r="B1555" t="str">
            <v>STAT5A</v>
          </cell>
          <cell r="C1555" t="str">
            <v>SLC6A14</v>
          </cell>
          <cell r="D1555" t="str">
            <v>SLC6A14; STAT5A</v>
          </cell>
        </row>
        <row r="1556">
          <cell r="B1556" t="str">
            <v>STAT5B</v>
          </cell>
          <cell r="C1556" t="str">
            <v>SLC6A14</v>
          </cell>
          <cell r="D1556" t="str">
            <v>SLC6A14; STAT5B</v>
          </cell>
        </row>
        <row r="1557">
          <cell r="B1557" t="str">
            <v>ZEB1</v>
          </cell>
          <cell r="C1557" t="str">
            <v>SLC6A14</v>
          </cell>
          <cell r="D1557" t="str">
            <v>SLC6A14; ZEB1</v>
          </cell>
        </row>
        <row r="1558">
          <cell r="B1558" t="str">
            <v>AHR</v>
          </cell>
          <cell r="C1558" t="str">
            <v>SLC6A6</v>
          </cell>
          <cell r="D1558" t="str">
            <v>AHR</v>
          </cell>
        </row>
        <row r="1559">
          <cell r="B1559" t="str">
            <v>NKX3-1</v>
          </cell>
          <cell r="C1559" t="str">
            <v>SLIT3</v>
          </cell>
          <cell r="D1559" t="str">
            <v>SLIT3; NKX3-1</v>
          </cell>
        </row>
        <row r="1560">
          <cell r="B1560" t="str">
            <v>TP53</v>
          </cell>
          <cell r="C1560" t="str">
            <v>SLIT3</v>
          </cell>
          <cell r="D1560" t="str">
            <v>SLIT3; TP53</v>
          </cell>
        </row>
        <row r="1561">
          <cell r="B1561" t="str">
            <v>AHR</v>
          </cell>
          <cell r="C1561" t="str">
            <v>SLITRK5</v>
          </cell>
          <cell r="D1561" t="str">
            <v>SLITRK5; AHR</v>
          </cell>
        </row>
        <row r="1562">
          <cell r="B1562" t="str">
            <v>XBP1</v>
          </cell>
          <cell r="C1562" t="str">
            <v>SLITRK5</v>
          </cell>
          <cell r="D1562" t="str">
            <v>SLITRK5; XBP1</v>
          </cell>
        </row>
        <row r="1563">
          <cell r="B1563" t="str">
            <v>FOXO1</v>
          </cell>
          <cell r="C1563" t="str">
            <v>SLITRK6</v>
          </cell>
          <cell r="D1563" t="str">
            <v>SLITRK6; FOXO1</v>
          </cell>
        </row>
        <row r="1564">
          <cell r="B1564" t="str">
            <v>MYC</v>
          </cell>
          <cell r="C1564" t="str">
            <v>SMAD3</v>
          </cell>
          <cell r="D1564" t="str">
            <v>SMAD3; MYC</v>
          </cell>
        </row>
        <row r="1565">
          <cell r="B1565" t="str">
            <v>SREBF1</v>
          </cell>
          <cell r="C1565" t="str">
            <v>SMAD3</v>
          </cell>
          <cell r="D1565" t="str">
            <v>SMAD3</v>
          </cell>
        </row>
        <row r="1566">
          <cell r="B1566" t="str">
            <v>STAT5A</v>
          </cell>
          <cell r="C1566" t="str">
            <v>SMAD3</v>
          </cell>
          <cell r="D1566" t="str">
            <v>SMAD3; STAT5A</v>
          </cell>
        </row>
        <row r="1567">
          <cell r="B1567" t="str">
            <v>MYB</v>
          </cell>
          <cell r="C1567" t="str">
            <v>SNRPD1</v>
          </cell>
          <cell r="D1567" t="str">
            <v>MYB</v>
          </cell>
        </row>
        <row r="1568">
          <cell r="B1568" t="str">
            <v>ESR1</v>
          </cell>
          <cell r="C1568" t="str">
            <v>SORBS3</v>
          </cell>
          <cell r="D1568" t="str">
            <v>SORBS3; ESR1</v>
          </cell>
        </row>
        <row r="1569">
          <cell r="B1569" t="str">
            <v>NR3C1</v>
          </cell>
          <cell r="C1569" t="str">
            <v>SORL1</v>
          </cell>
          <cell r="D1569" t="str">
            <v>SORL1</v>
          </cell>
        </row>
        <row r="1570">
          <cell r="B1570" t="str">
            <v>PTK7</v>
          </cell>
          <cell r="C1570" t="str">
            <v>SORL1</v>
          </cell>
          <cell r="D1570" t="str">
            <v>SORL1; PTK7</v>
          </cell>
        </row>
        <row r="1571">
          <cell r="B1571" t="str">
            <v>NFIL3</v>
          </cell>
          <cell r="C1571" t="str">
            <v>SOSTDC1</v>
          </cell>
          <cell r="D1571" t="str">
            <v>SOSTDC1</v>
          </cell>
        </row>
        <row r="1572">
          <cell r="B1572" t="str">
            <v>MECOM</v>
          </cell>
          <cell r="C1572" t="str">
            <v>SOX4</v>
          </cell>
          <cell r="D1572" t="str">
            <v>SOX4</v>
          </cell>
        </row>
        <row r="1573">
          <cell r="B1573" t="str">
            <v>HLF</v>
          </cell>
          <cell r="C1573" t="str">
            <v>SOX6</v>
          </cell>
          <cell r="D1573" t="str">
            <v>SOX6</v>
          </cell>
        </row>
        <row r="1574">
          <cell r="B1574" t="str">
            <v>ESR1</v>
          </cell>
          <cell r="C1574" t="str">
            <v>SOX9</v>
          </cell>
          <cell r="D1574" t="str">
            <v>SOX9; ESR1</v>
          </cell>
        </row>
        <row r="1575">
          <cell r="B1575" t="str">
            <v>STAT5B</v>
          </cell>
          <cell r="C1575" t="str">
            <v>SP6</v>
          </cell>
          <cell r="D1575" t="str">
            <v>SP6; STAT5B</v>
          </cell>
        </row>
        <row r="1576">
          <cell r="B1576" t="str">
            <v>ZEB1</v>
          </cell>
          <cell r="C1576" t="str">
            <v>SPATA13</v>
          </cell>
          <cell r="D1576" t="str">
            <v>SPATA13; ZEB1</v>
          </cell>
        </row>
        <row r="1577">
          <cell r="B1577" t="str">
            <v>BRIP1</v>
          </cell>
          <cell r="C1577" t="str">
            <v>SPATA18</v>
          </cell>
          <cell r="D1577" t="str">
            <v>SPATA18; BRIP1</v>
          </cell>
        </row>
        <row r="1578">
          <cell r="B1578" t="str">
            <v>PTK7</v>
          </cell>
          <cell r="C1578" t="str">
            <v>SPECC1</v>
          </cell>
          <cell r="D1578" t="str">
            <v>PTK7</v>
          </cell>
        </row>
        <row r="1579">
          <cell r="B1579" t="str">
            <v>NR3C1</v>
          </cell>
          <cell r="C1579" t="str">
            <v>SPIN4</v>
          </cell>
          <cell r="D1579" t="str">
            <v>SPIN4</v>
          </cell>
        </row>
        <row r="1580">
          <cell r="B1580" t="str">
            <v>MYB</v>
          </cell>
          <cell r="C1580" t="str">
            <v>SPINT1</v>
          </cell>
          <cell r="D1580" t="str">
            <v>SPINT1; MYB</v>
          </cell>
        </row>
        <row r="1581">
          <cell r="B1581" t="str">
            <v>STAT1</v>
          </cell>
          <cell r="C1581" t="str">
            <v>SPINT1</v>
          </cell>
          <cell r="D1581" t="str">
            <v>SPINT1</v>
          </cell>
        </row>
        <row r="1582">
          <cell r="B1582" t="str">
            <v>AHR</v>
          </cell>
          <cell r="C1582" t="str">
            <v>SPINT2</v>
          </cell>
          <cell r="D1582" t="str">
            <v>AHR</v>
          </cell>
        </row>
        <row r="1583">
          <cell r="B1583" t="str">
            <v>MYB</v>
          </cell>
          <cell r="C1583" t="str">
            <v>SPON1</v>
          </cell>
          <cell r="D1583" t="str">
            <v>SPON1; MYB</v>
          </cell>
        </row>
        <row r="1584">
          <cell r="B1584" t="str">
            <v>PTK7</v>
          </cell>
          <cell r="C1584" t="str">
            <v>SPRED2</v>
          </cell>
          <cell r="D1584" t="str">
            <v>PTK7</v>
          </cell>
        </row>
        <row r="1585">
          <cell r="B1585" t="str">
            <v>TCF4</v>
          </cell>
          <cell r="C1585" t="str">
            <v>SPRED2</v>
          </cell>
          <cell r="D1585" t="str">
            <v>TCF4</v>
          </cell>
        </row>
        <row r="1586">
          <cell r="B1586" t="str">
            <v>AHR</v>
          </cell>
          <cell r="C1586" t="str">
            <v>SPRY4</v>
          </cell>
          <cell r="D1586" t="str">
            <v>AHR</v>
          </cell>
        </row>
        <row r="1587">
          <cell r="B1587" t="str">
            <v>AHR</v>
          </cell>
          <cell r="C1587" t="str">
            <v>SPTBN1</v>
          </cell>
          <cell r="D1587" t="str">
            <v>SPTBN1; AHR</v>
          </cell>
        </row>
        <row r="1588">
          <cell r="B1588" t="str">
            <v>XBP1</v>
          </cell>
          <cell r="C1588" t="str">
            <v>SRF</v>
          </cell>
          <cell r="D1588" t="str">
            <v>XBP1</v>
          </cell>
        </row>
        <row r="1589">
          <cell r="B1589" t="str">
            <v>AHR</v>
          </cell>
          <cell r="C1589" t="str">
            <v>SRGAP3</v>
          </cell>
          <cell r="D1589" t="str">
            <v>SRGAP3; AHR</v>
          </cell>
        </row>
        <row r="1590">
          <cell r="B1590" t="str">
            <v>EGR1</v>
          </cell>
          <cell r="C1590" t="str">
            <v>SSBP2</v>
          </cell>
          <cell r="D1590" t="str">
            <v>SSBP2</v>
          </cell>
        </row>
        <row r="1591">
          <cell r="B1591" t="str">
            <v>PTK7</v>
          </cell>
          <cell r="C1591" t="str">
            <v>SSH3</v>
          </cell>
          <cell r="D1591" t="str">
            <v>SSH3; PTK7</v>
          </cell>
        </row>
        <row r="1592">
          <cell r="B1592" t="str">
            <v>SRF</v>
          </cell>
          <cell r="C1592" t="str">
            <v>SSH3</v>
          </cell>
          <cell r="D1592" t="str">
            <v>SSH3</v>
          </cell>
        </row>
        <row r="1593">
          <cell r="B1593" t="str">
            <v>MYC</v>
          </cell>
          <cell r="C1593" t="str">
            <v>ST6GALNAC3</v>
          </cell>
          <cell r="D1593" t="str">
            <v>MYC</v>
          </cell>
        </row>
        <row r="1594">
          <cell r="B1594" t="str">
            <v>FOSB</v>
          </cell>
          <cell r="C1594" t="str">
            <v>ST8SIA6</v>
          </cell>
          <cell r="D1594" t="str">
            <v>ST8SIA6</v>
          </cell>
        </row>
        <row r="1595">
          <cell r="B1595" t="str">
            <v>AHR</v>
          </cell>
          <cell r="C1595" t="str">
            <v>STARD13</v>
          </cell>
          <cell r="D1595" t="str">
            <v>STARD13; AHR</v>
          </cell>
        </row>
        <row r="1596">
          <cell r="B1596" t="str">
            <v>JUND</v>
          </cell>
          <cell r="C1596" t="str">
            <v>STAT5B</v>
          </cell>
          <cell r="D1596" t="str">
            <v>STAT5B</v>
          </cell>
        </row>
        <row r="1597">
          <cell r="B1597" t="str">
            <v>XBP1</v>
          </cell>
          <cell r="C1597" t="str">
            <v>STEAP3</v>
          </cell>
          <cell r="D1597" t="str">
            <v>STEAP3; XBP1</v>
          </cell>
        </row>
        <row r="1598">
          <cell r="B1598" t="str">
            <v>MYB</v>
          </cell>
          <cell r="C1598" t="str">
            <v>STIL</v>
          </cell>
          <cell r="D1598" t="str">
            <v>STIL; MYB</v>
          </cell>
        </row>
        <row r="1599">
          <cell r="B1599" t="str">
            <v>CEBPB</v>
          </cell>
          <cell r="C1599" t="str">
            <v>STK39</v>
          </cell>
          <cell r="D1599" t="str">
            <v>STK39; CEBPB</v>
          </cell>
        </row>
        <row r="1600">
          <cell r="B1600" t="str">
            <v>PPARA</v>
          </cell>
          <cell r="C1600" t="str">
            <v>STK39</v>
          </cell>
          <cell r="D1600" t="str">
            <v>STK39; PPARA</v>
          </cell>
        </row>
        <row r="1601">
          <cell r="B1601" t="str">
            <v>AHR</v>
          </cell>
          <cell r="C1601" t="str">
            <v>STMN1</v>
          </cell>
          <cell r="D1601" t="str">
            <v>AHR</v>
          </cell>
        </row>
        <row r="1602">
          <cell r="B1602" t="str">
            <v>TP53</v>
          </cell>
          <cell r="C1602" t="str">
            <v>STRBP</v>
          </cell>
          <cell r="D1602" t="str">
            <v>STRBP; TP53</v>
          </cell>
        </row>
        <row r="1603">
          <cell r="B1603" t="str">
            <v>MYB</v>
          </cell>
          <cell r="C1603" t="str">
            <v>STXBP1</v>
          </cell>
          <cell r="D1603" t="str">
            <v>STXBP1; MYB</v>
          </cell>
        </row>
        <row r="1604">
          <cell r="B1604" t="str">
            <v>AHR</v>
          </cell>
          <cell r="C1604" t="str">
            <v>STXBP4</v>
          </cell>
          <cell r="D1604" t="str">
            <v>STXBP4; AHR</v>
          </cell>
        </row>
        <row r="1605">
          <cell r="B1605" t="str">
            <v>AHR</v>
          </cell>
          <cell r="C1605" t="str">
            <v>SVIL</v>
          </cell>
          <cell r="D1605" t="str">
            <v>SVIL; AHR</v>
          </cell>
        </row>
        <row r="1606">
          <cell r="B1606" t="str">
            <v>MYC</v>
          </cell>
          <cell r="C1606" t="str">
            <v>SYBU</v>
          </cell>
          <cell r="D1606" t="str">
            <v>MYC</v>
          </cell>
        </row>
        <row r="1607">
          <cell r="B1607" t="str">
            <v>AHR</v>
          </cell>
          <cell r="C1607" t="str">
            <v>SYNE1</v>
          </cell>
          <cell r="D1607" t="str">
            <v>AHR</v>
          </cell>
        </row>
        <row r="1608">
          <cell r="B1608" t="str">
            <v>MECOM</v>
          </cell>
          <cell r="C1608" t="str">
            <v>SYNM</v>
          </cell>
          <cell r="D1608" t="str">
            <v>SYNM</v>
          </cell>
        </row>
        <row r="1609">
          <cell r="B1609" t="str">
            <v>KLF12</v>
          </cell>
          <cell r="C1609" t="str">
            <v>SYNPO</v>
          </cell>
          <cell r="D1609" t="str">
            <v>SYNPO; KLF12</v>
          </cell>
        </row>
        <row r="1610">
          <cell r="B1610" t="str">
            <v>MRPL36</v>
          </cell>
          <cell r="C1610" t="str">
            <v>SYNPO</v>
          </cell>
          <cell r="D1610" t="str">
            <v>SYNPO; MRPL36</v>
          </cell>
        </row>
        <row r="1611">
          <cell r="B1611" t="str">
            <v>REL</v>
          </cell>
          <cell r="C1611" t="str">
            <v>SYNPO</v>
          </cell>
          <cell r="D1611" t="str">
            <v>SYNPO</v>
          </cell>
        </row>
        <row r="1612">
          <cell r="B1612" t="str">
            <v>MECOM</v>
          </cell>
          <cell r="C1612" t="str">
            <v>SYTL2</v>
          </cell>
          <cell r="D1612" t="str">
            <v>SYTL2</v>
          </cell>
        </row>
        <row r="1613">
          <cell r="B1613" t="str">
            <v>MEF2A</v>
          </cell>
          <cell r="C1613" t="str">
            <v>SYTL2</v>
          </cell>
          <cell r="D1613" t="str">
            <v>SYTL2</v>
          </cell>
        </row>
        <row r="1614">
          <cell r="B1614" t="str">
            <v>KLF12</v>
          </cell>
          <cell r="C1614" t="str">
            <v>TACC1</v>
          </cell>
          <cell r="D1614" t="str">
            <v>KLF12</v>
          </cell>
        </row>
        <row r="1615">
          <cell r="B1615" t="str">
            <v>TP53</v>
          </cell>
          <cell r="C1615" t="str">
            <v>TACC1</v>
          </cell>
          <cell r="D1615" t="str">
            <v>TP53</v>
          </cell>
        </row>
        <row r="1616">
          <cell r="B1616" t="str">
            <v>FOS</v>
          </cell>
          <cell r="C1616" t="str">
            <v>TBC1D8</v>
          </cell>
          <cell r="D1616" t="str">
            <v>TBC1D8</v>
          </cell>
        </row>
        <row r="1617">
          <cell r="B1617" t="str">
            <v>FOSB</v>
          </cell>
          <cell r="C1617" t="str">
            <v>TBC1D8</v>
          </cell>
          <cell r="D1617" t="str">
            <v>TBC1D8</v>
          </cell>
        </row>
        <row r="1618">
          <cell r="B1618" t="str">
            <v>FOXO1</v>
          </cell>
          <cell r="C1618" t="str">
            <v>TBC1D8</v>
          </cell>
          <cell r="D1618" t="str">
            <v>TBC1D8; FOXO1</v>
          </cell>
        </row>
        <row r="1619">
          <cell r="B1619" t="str">
            <v>JUNB</v>
          </cell>
          <cell r="C1619" t="str">
            <v>TBC1D8</v>
          </cell>
          <cell r="D1619" t="str">
            <v>TBC1D8</v>
          </cell>
        </row>
        <row r="1620">
          <cell r="B1620" t="str">
            <v>AHR</v>
          </cell>
          <cell r="C1620" t="str">
            <v>TBC1D9</v>
          </cell>
          <cell r="D1620" t="str">
            <v>TBC1D9; AHR</v>
          </cell>
        </row>
        <row r="1621">
          <cell r="B1621" t="str">
            <v>MRPL36</v>
          </cell>
          <cell r="C1621" t="str">
            <v>TCEAL3</v>
          </cell>
          <cell r="D1621" t="str">
            <v>MRPL36</v>
          </cell>
        </row>
        <row r="1622">
          <cell r="B1622" t="str">
            <v>MYC</v>
          </cell>
          <cell r="C1622" t="str">
            <v>TCEAL3</v>
          </cell>
          <cell r="D1622" t="str">
            <v>MYC</v>
          </cell>
        </row>
        <row r="1623">
          <cell r="B1623" t="str">
            <v>ARID5B</v>
          </cell>
          <cell r="C1623" t="str">
            <v>TCF4</v>
          </cell>
          <cell r="D1623" t="str">
            <v>TCF4</v>
          </cell>
        </row>
        <row r="1624">
          <cell r="B1624" t="str">
            <v>FOXO3</v>
          </cell>
          <cell r="C1624" t="str">
            <v>TCF4</v>
          </cell>
          <cell r="D1624" t="str">
            <v>TCF4</v>
          </cell>
        </row>
        <row r="1625">
          <cell r="B1625" t="str">
            <v>JUN</v>
          </cell>
          <cell r="C1625" t="str">
            <v>TCF4</v>
          </cell>
          <cell r="D1625" t="str">
            <v>TCF4</v>
          </cell>
        </row>
        <row r="1626">
          <cell r="B1626" t="str">
            <v>TP53</v>
          </cell>
          <cell r="C1626" t="str">
            <v>TCF4</v>
          </cell>
          <cell r="D1626" t="str">
            <v>TCF4; TP53</v>
          </cell>
        </row>
        <row r="1627">
          <cell r="B1627" t="str">
            <v>ESR1</v>
          </cell>
          <cell r="C1627" t="str">
            <v>TEF</v>
          </cell>
          <cell r="D1627" t="str">
            <v>TEF; ESR1</v>
          </cell>
        </row>
        <row r="1628">
          <cell r="B1628" t="str">
            <v>GATA3</v>
          </cell>
          <cell r="C1628" t="str">
            <v>TEK</v>
          </cell>
          <cell r="D1628" t="str">
            <v>TEK; GATA3</v>
          </cell>
        </row>
        <row r="1629">
          <cell r="B1629" t="str">
            <v>PTK7</v>
          </cell>
          <cell r="C1629" t="str">
            <v>TFAP2A</v>
          </cell>
          <cell r="D1629" t="str">
            <v>PTK7</v>
          </cell>
        </row>
        <row r="1630">
          <cell r="B1630" t="str">
            <v>MECOM</v>
          </cell>
          <cell r="C1630" t="str">
            <v>TGFB3</v>
          </cell>
          <cell r="D1630" t="str">
            <v>TGFB3</v>
          </cell>
        </row>
        <row r="1631">
          <cell r="B1631" t="str">
            <v>AHR</v>
          </cell>
          <cell r="C1631" t="str">
            <v>TGIF2</v>
          </cell>
          <cell r="D1631" t="str">
            <v>TGIF2; AHR</v>
          </cell>
        </row>
        <row r="1632">
          <cell r="B1632" t="str">
            <v>XBP1</v>
          </cell>
          <cell r="C1632" t="str">
            <v>TGIF2</v>
          </cell>
          <cell r="D1632" t="str">
            <v>TGIF2; XBP1</v>
          </cell>
        </row>
        <row r="1633">
          <cell r="B1633" t="str">
            <v>ESR1</v>
          </cell>
          <cell r="C1633" t="str">
            <v>THBD</v>
          </cell>
          <cell r="D1633" t="str">
            <v>THBD; ESR1</v>
          </cell>
        </row>
        <row r="1634">
          <cell r="B1634" t="str">
            <v>KLF12</v>
          </cell>
          <cell r="C1634" t="str">
            <v>THBD</v>
          </cell>
          <cell r="D1634" t="str">
            <v>THBD; KLF12</v>
          </cell>
        </row>
        <row r="1635">
          <cell r="B1635" t="str">
            <v>AHR</v>
          </cell>
          <cell r="C1635" t="str">
            <v>THRA</v>
          </cell>
          <cell r="D1635" t="str">
            <v>THRA; AHR</v>
          </cell>
        </row>
        <row r="1636">
          <cell r="B1636" t="str">
            <v>ESR1</v>
          </cell>
          <cell r="C1636" t="str">
            <v>THRA</v>
          </cell>
          <cell r="D1636" t="str">
            <v>THRA; ESR1</v>
          </cell>
        </row>
        <row r="1637">
          <cell r="B1637" t="str">
            <v>TP53</v>
          </cell>
          <cell r="C1637" t="str">
            <v>THRSP</v>
          </cell>
          <cell r="D1637" t="str">
            <v>TP53</v>
          </cell>
        </row>
        <row r="1638">
          <cell r="B1638" t="str">
            <v>ESR1</v>
          </cell>
          <cell r="C1638" t="str">
            <v>TIAM1</v>
          </cell>
          <cell r="D1638" t="str">
            <v>ESR1</v>
          </cell>
        </row>
        <row r="1639">
          <cell r="B1639" t="str">
            <v>SOX9</v>
          </cell>
          <cell r="C1639" t="str">
            <v>TINAGL1</v>
          </cell>
          <cell r="D1639" t="str">
            <v>SOX9</v>
          </cell>
        </row>
        <row r="1640">
          <cell r="B1640" t="str">
            <v>TP53</v>
          </cell>
          <cell r="C1640" t="str">
            <v>TK2</v>
          </cell>
          <cell r="D1640" t="str">
            <v>TK2; TP53</v>
          </cell>
        </row>
        <row r="1641">
          <cell r="B1641" t="str">
            <v>MYC</v>
          </cell>
          <cell r="C1641" t="str">
            <v>TLE3</v>
          </cell>
          <cell r="D1641" t="str">
            <v>TLE3; MYC</v>
          </cell>
        </row>
        <row r="1642">
          <cell r="B1642" t="str">
            <v>MECOM</v>
          </cell>
          <cell r="C1642" t="str">
            <v>TLE4</v>
          </cell>
          <cell r="D1642" t="str">
            <v>TLE4</v>
          </cell>
        </row>
        <row r="1643">
          <cell r="B1643" t="str">
            <v>MYC</v>
          </cell>
          <cell r="C1643" t="str">
            <v>TLN1</v>
          </cell>
          <cell r="D1643" t="str">
            <v>TLN1; MYC</v>
          </cell>
        </row>
        <row r="1644">
          <cell r="B1644" t="str">
            <v>MEF2A</v>
          </cell>
          <cell r="C1644" t="str">
            <v>TMC5</v>
          </cell>
          <cell r="D1644" t="str">
            <v>TMC5</v>
          </cell>
        </row>
        <row r="1645">
          <cell r="B1645" t="str">
            <v>FOXO3</v>
          </cell>
          <cell r="C1645" t="str">
            <v>TMEM140</v>
          </cell>
          <cell r="D1645" t="str">
            <v>TMEM140</v>
          </cell>
        </row>
        <row r="1646">
          <cell r="B1646" t="str">
            <v>MECOM</v>
          </cell>
          <cell r="C1646" t="str">
            <v>TMEM150C</v>
          </cell>
          <cell r="D1646" t="str">
            <v>TMEM150C</v>
          </cell>
        </row>
        <row r="1647">
          <cell r="B1647" t="str">
            <v>EPAS1</v>
          </cell>
          <cell r="C1647" t="str">
            <v>TMEM154</v>
          </cell>
          <cell r="D1647" t="str">
            <v>TMEM154; EPAS1</v>
          </cell>
        </row>
        <row r="1648">
          <cell r="B1648" t="str">
            <v>AHR</v>
          </cell>
          <cell r="C1648" t="str">
            <v>TMEM164</v>
          </cell>
          <cell r="D1648" t="str">
            <v>TMEM164; AHR</v>
          </cell>
        </row>
        <row r="1649">
          <cell r="B1649" t="str">
            <v>STAT5A</v>
          </cell>
          <cell r="C1649" t="str">
            <v>TMEM229B</v>
          </cell>
          <cell r="D1649" t="str">
            <v>TMEM229B; STAT5A</v>
          </cell>
        </row>
        <row r="1650">
          <cell r="B1650" t="str">
            <v>ZEB1</v>
          </cell>
          <cell r="C1650" t="str">
            <v>TMEM229B</v>
          </cell>
          <cell r="D1650" t="str">
            <v>TMEM229B; ZEB1</v>
          </cell>
        </row>
        <row r="1651">
          <cell r="B1651" t="str">
            <v>ESR1</v>
          </cell>
          <cell r="C1651" t="str">
            <v>TMEM65</v>
          </cell>
          <cell r="D1651" t="str">
            <v>TMEM65; ESR1</v>
          </cell>
        </row>
        <row r="1652">
          <cell r="B1652" t="str">
            <v>GATA3</v>
          </cell>
          <cell r="C1652" t="str">
            <v>TMEM65</v>
          </cell>
          <cell r="D1652" t="str">
            <v>TMEM65; GATA3</v>
          </cell>
        </row>
        <row r="1653">
          <cell r="B1653" t="str">
            <v>AHR</v>
          </cell>
          <cell r="C1653" t="str">
            <v>TMPO</v>
          </cell>
          <cell r="D1653" t="str">
            <v>TMPO; AHR</v>
          </cell>
        </row>
        <row r="1654">
          <cell r="B1654" t="str">
            <v>STAT5A</v>
          </cell>
          <cell r="C1654" t="str">
            <v>TMPRSS2</v>
          </cell>
          <cell r="D1654" t="str">
            <v>TMPRSS2; STAT5A</v>
          </cell>
        </row>
        <row r="1655">
          <cell r="B1655" t="str">
            <v>FOSB</v>
          </cell>
          <cell r="C1655" t="str">
            <v>TMPRSS3</v>
          </cell>
          <cell r="D1655" t="str">
            <v>TMPRSS3</v>
          </cell>
        </row>
        <row r="1656">
          <cell r="B1656" t="str">
            <v>AHR</v>
          </cell>
          <cell r="C1656" t="str">
            <v>TMTC1</v>
          </cell>
          <cell r="D1656" t="str">
            <v>TMTC1; AHR</v>
          </cell>
        </row>
        <row r="1657">
          <cell r="B1657" t="str">
            <v>MYC</v>
          </cell>
          <cell r="C1657" t="str">
            <v>TMTC2</v>
          </cell>
          <cell r="D1657" t="str">
            <v>MYC</v>
          </cell>
        </row>
        <row r="1658">
          <cell r="B1658" t="str">
            <v>LMO2</v>
          </cell>
          <cell r="C1658" t="str">
            <v>TNFRSF11A</v>
          </cell>
          <cell r="D1658" t="str">
            <v>TNFRSF11A</v>
          </cell>
        </row>
        <row r="1659">
          <cell r="B1659" t="str">
            <v>MYB</v>
          </cell>
          <cell r="C1659" t="str">
            <v>TNFRSF11A</v>
          </cell>
          <cell r="D1659" t="str">
            <v>TNFRSF11A; MYB</v>
          </cell>
        </row>
        <row r="1660">
          <cell r="B1660" t="str">
            <v>EGR1</v>
          </cell>
          <cell r="C1660" t="str">
            <v>TNIK</v>
          </cell>
          <cell r="D1660" t="str">
            <v>TNIK</v>
          </cell>
        </row>
        <row r="1661">
          <cell r="B1661" t="str">
            <v>EGR1</v>
          </cell>
          <cell r="C1661" t="str">
            <v>TNXB</v>
          </cell>
          <cell r="D1661" t="str">
            <v>TNXB</v>
          </cell>
        </row>
        <row r="1662">
          <cell r="B1662" t="str">
            <v>TP53</v>
          </cell>
          <cell r="C1662" t="str">
            <v>TNXB</v>
          </cell>
          <cell r="D1662" t="str">
            <v>TNXB; TP53</v>
          </cell>
        </row>
        <row r="1663">
          <cell r="B1663" t="str">
            <v>AHR</v>
          </cell>
          <cell r="C1663" t="str">
            <v>TP53I11</v>
          </cell>
          <cell r="D1663" t="str">
            <v>AHR</v>
          </cell>
        </row>
        <row r="1664">
          <cell r="B1664" t="str">
            <v>MYB</v>
          </cell>
          <cell r="C1664" t="str">
            <v>TPM1</v>
          </cell>
          <cell r="D1664" t="str">
            <v>TPM1; MYB</v>
          </cell>
        </row>
        <row r="1665">
          <cell r="B1665" t="str">
            <v>STAT5A</v>
          </cell>
          <cell r="C1665" t="str">
            <v>TPM2</v>
          </cell>
          <cell r="D1665" t="str">
            <v>TPM2; STAT5A</v>
          </cell>
        </row>
        <row r="1666">
          <cell r="B1666" t="str">
            <v>BRIP1</v>
          </cell>
          <cell r="C1666" t="str">
            <v>TPM3</v>
          </cell>
          <cell r="D1666" t="str">
            <v>BRIP1</v>
          </cell>
        </row>
        <row r="1667">
          <cell r="B1667" t="str">
            <v>ESR1</v>
          </cell>
          <cell r="C1667" t="str">
            <v>TPM4</v>
          </cell>
          <cell r="D1667" t="str">
            <v>TPM4; ESR1</v>
          </cell>
        </row>
        <row r="1668">
          <cell r="B1668" t="str">
            <v>STAT5A</v>
          </cell>
          <cell r="C1668" t="str">
            <v>TPT1</v>
          </cell>
          <cell r="D1668" t="str">
            <v>STAT5A</v>
          </cell>
        </row>
        <row r="1669">
          <cell r="B1669" t="str">
            <v>STAT5A</v>
          </cell>
          <cell r="C1669" t="str">
            <v>TRIB1</v>
          </cell>
          <cell r="D1669" t="str">
            <v>STAT5A</v>
          </cell>
        </row>
        <row r="1670">
          <cell r="B1670" t="str">
            <v>MEF2A</v>
          </cell>
          <cell r="C1670" t="str">
            <v>TRIM2</v>
          </cell>
          <cell r="D1670" t="str">
            <v>TRIM2</v>
          </cell>
        </row>
        <row r="1671">
          <cell r="B1671" t="str">
            <v>MYB</v>
          </cell>
          <cell r="C1671" t="str">
            <v>TRIM29</v>
          </cell>
          <cell r="D1671" t="str">
            <v>TRIM29; MYB</v>
          </cell>
        </row>
        <row r="1672">
          <cell r="B1672" t="str">
            <v>EPAS1</v>
          </cell>
          <cell r="C1672" t="str">
            <v>TRIM66</v>
          </cell>
          <cell r="D1672" t="str">
            <v>EPAS1</v>
          </cell>
        </row>
        <row r="1673">
          <cell r="B1673" t="str">
            <v>STAT1</v>
          </cell>
          <cell r="C1673" t="str">
            <v>TSC22D3</v>
          </cell>
          <cell r="D1673" t="str">
            <v>TSC22D3</v>
          </cell>
        </row>
        <row r="1674">
          <cell r="B1674" t="str">
            <v>STAT5A</v>
          </cell>
          <cell r="C1674" t="str">
            <v>TSKU</v>
          </cell>
          <cell r="D1674" t="str">
            <v>TSKU; STAT5A</v>
          </cell>
        </row>
        <row r="1675">
          <cell r="B1675" t="str">
            <v>MYC</v>
          </cell>
          <cell r="C1675" t="str">
            <v>TSPAN4</v>
          </cell>
          <cell r="D1675" t="str">
            <v>TSPAN4; MYC</v>
          </cell>
        </row>
        <row r="1676">
          <cell r="B1676" t="str">
            <v>AHR</v>
          </cell>
          <cell r="C1676" t="str">
            <v>TSPAN5</v>
          </cell>
          <cell r="D1676" t="str">
            <v>TSPAN5; AHR</v>
          </cell>
        </row>
        <row r="1677">
          <cell r="B1677" t="str">
            <v>TP53</v>
          </cell>
          <cell r="C1677" t="str">
            <v>TSPAN5</v>
          </cell>
          <cell r="D1677" t="str">
            <v>TSPAN5; TP53</v>
          </cell>
        </row>
        <row r="1678">
          <cell r="B1678" t="str">
            <v>ESR1</v>
          </cell>
          <cell r="C1678" t="str">
            <v>TSPAN7</v>
          </cell>
          <cell r="D1678" t="str">
            <v>TSPAN7; ESR1</v>
          </cell>
        </row>
        <row r="1679">
          <cell r="B1679" t="str">
            <v>EGR1</v>
          </cell>
          <cell r="C1679" t="str">
            <v>TTC39B</v>
          </cell>
          <cell r="D1679" t="str">
            <v>TTC39B</v>
          </cell>
        </row>
        <row r="1680">
          <cell r="B1680" t="str">
            <v>MYC</v>
          </cell>
          <cell r="C1680" t="str">
            <v>TTC7B</v>
          </cell>
          <cell r="D1680" t="str">
            <v>TTC7B; MYC</v>
          </cell>
        </row>
        <row r="1681">
          <cell r="B1681" t="str">
            <v>ESR1</v>
          </cell>
          <cell r="C1681" t="str">
            <v>TUBA4A</v>
          </cell>
          <cell r="D1681" t="str">
            <v>ESR1</v>
          </cell>
        </row>
        <row r="1682">
          <cell r="B1682" t="str">
            <v>SREBF1</v>
          </cell>
          <cell r="C1682" t="str">
            <v>TUBD1</v>
          </cell>
          <cell r="D1682" t="str">
            <v>TUBD1</v>
          </cell>
        </row>
        <row r="1683">
          <cell r="B1683" t="str">
            <v>STAT5A</v>
          </cell>
          <cell r="C1683" t="str">
            <v>TUBG1</v>
          </cell>
          <cell r="D1683" t="str">
            <v>TUBG1; STAT5A</v>
          </cell>
        </row>
        <row r="1684">
          <cell r="B1684" t="str">
            <v>AHR</v>
          </cell>
          <cell r="C1684" t="str">
            <v>TXNIP</v>
          </cell>
          <cell r="D1684" t="str">
            <v>TXNIP; AHR</v>
          </cell>
        </row>
        <row r="1685">
          <cell r="B1685" t="str">
            <v>AHR</v>
          </cell>
          <cell r="C1685" t="str">
            <v>UBXN1</v>
          </cell>
          <cell r="D1685" t="str">
            <v>AHR</v>
          </cell>
        </row>
        <row r="1686">
          <cell r="B1686" t="str">
            <v>MYC</v>
          </cell>
          <cell r="C1686" t="str">
            <v>UBXN10</v>
          </cell>
          <cell r="D1686" t="str">
            <v>UBXN10; MYC</v>
          </cell>
        </row>
        <row r="1687">
          <cell r="B1687" t="str">
            <v>MYB</v>
          </cell>
          <cell r="C1687" t="str">
            <v>UCK2</v>
          </cell>
          <cell r="D1687" t="str">
            <v>UCK2; MYB</v>
          </cell>
        </row>
        <row r="1688">
          <cell r="B1688" t="str">
            <v>TP53</v>
          </cell>
          <cell r="C1688" t="str">
            <v>UCK2</v>
          </cell>
          <cell r="D1688" t="str">
            <v>UCK2; TP53</v>
          </cell>
        </row>
        <row r="1689">
          <cell r="B1689" t="str">
            <v>ZEB1</v>
          </cell>
          <cell r="C1689" t="str">
            <v>UNC5C</v>
          </cell>
          <cell r="D1689" t="str">
            <v>UNC5C; ZEB1</v>
          </cell>
        </row>
        <row r="1690">
          <cell r="B1690" t="str">
            <v>MYB</v>
          </cell>
          <cell r="C1690" t="str">
            <v>VANGL2</v>
          </cell>
          <cell r="D1690" t="str">
            <v>VANGL2; MYB</v>
          </cell>
        </row>
        <row r="1691">
          <cell r="B1691" t="str">
            <v>ZEB1</v>
          </cell>
          <cell r="C1691" t="str">
            <v>VANGL2</v>
          </cell>
          <cell r="D1691" t="str">
            <v>VANGL2; ZEB1</v>
          </cell>
        </row>
        <row r="1692">
          <cell r="B1692" t="str">
            <v>ZEB1</v>
          </cell>
          <cell r="C1692" t="str">
            <v>VAV2</v>
          </cell>
          <cell r="D1692" t="str">
            <v>ZEB1</v>
          </cell>
        </row>
        <row r="1693">
          <cell r="B1693" t="str">
            <v>ESR1</v>
          </cell>
          <cell r="C1693" t="str">
            <v>VDR</v>
          </cell>
          <cell r="D1693" t="str">
            <v>VDR; ESR1</v>
          </cell>
        </row>
        <row r="1694">
          <cell r="B1694" t="str">
            <v>AHR</v>
          </cell>
          <cell r="C1694" t="str">
            <v>VEGFB</v>
          </cell>
          <cell r="D1694" t="str">
            <v>AHR</v>
          </cell>
        </row>
        <row r="1695">
          <cell r="B1695" t="str">
            <v>MRPL36</v>
          </cell>
          <cell r="C1695" t="str">
            <v>VGLL3</v>
          </cell>
          <cell r="D1695" t="str">
            <v>MRPL36</v>
          </cell>
        </row>
        <row r="1696">
          <cell r="B1696" t="str">
            <v>TP53</v>
          </cell>
          <cell r="C1696" t="str">
            <v>VGLL3</v>
          </cell>
          <cell r="D1696" t="str">
            <v>TP53</v>
          </cell>
        </row>
        <row r="1697">
          <cell r="B1697" t="str">
            <v>MECOM</v>
          </cell>
          <cell r="C1697" t="str">
            <v>VKORC1L1</v>
          </cell>
          <cell r="D1697" t="str">
            <v>VKORC1L1</v>
          </cell>
        </row>
        <row r="1698">
          <cell r="B1698" t="str">
            <v>MYC</v>
          </cell>
          <cell r="C1698" t="str">
            <v>VKORC1L1</v>
          </cell>
          <cell r="D1698" t="str">
            <v>VKORC1L1; MYC</v>
          </cell>
        </row>
        <row r="1699">
          <cell r="B1699" t="str">
            <v>ZEB1</v>
          </cell>
          <cell r="C1699" t="str">
            <v>VKORC1L1</v>
          </cell>
          <cell r="D1699" t="str">
            <v>VKORC1L1; ZEB1</v>
          </cell>
        </row>
        <row r="1700">
          <cell r="B1700" t="str">
            <v>AHR</v>
          </cell>
          <cell r="C1700" t="str">
            <v>VLDLR</v>
          </cell>
          <cell r="D1700" t="str">
            <v>VLDLR; AHR</v>
          </cell>
        </row>
        <row r="1701">
          <cell r="B1701" t="str">
            <v>ESR1</v>
          </cell>
          <cell r="C1701" t="str">
            <v>VPS37B</v>
          </cell>
          <cell r="D1701" t="str">
            <v>VPS37B; ESR1</v>
          </cell>
        </row>
        <row r="1702">
          <cell r="B1702" t="str">
            <v>MYC</v>
          </cell>
          <cell r="C1702" t="str">
            <v>VPS37B</v>
          </cell>
          <cell r="D1702" t="str">
            <v>VPS37B; MYC</v>
          </cell>
        </row>
        <row r="1703">
          <cell r="B1703" t="str">
            <v>BRIP1</v>
          </cell>
          <cell r="C1703" t="str">
            <v>VWA1</v>
          </cell>
          <cell r="D1703" t="str">
            <v>BRIP1</v>
          </cell>
        </row>
        <row r="1704">
          <cell r="B1704" t="str">
            <v>MYC</v>
          </cell>
          <cell r="C1704" t="str">
            <v>VWA2</v>
          </cell>
          <cell r="D1704" t="str">
            <v>VWA2; MYC</v>
          </cell>
        </row>
        <row r="1705">
          <cell r="B1705" t="str">
            <v>MYB</v>
          </cell>
          <cell r="C1705" t="str">
            <v>WWC2</v>
          </cell>
          <cell r="D1705" t="str">
            <v>MYB</v>
          </cell>
        </row>
        <row r="1706">
          <cell r="B1706" t="str">
            <v>MYB</v>
          </cell>
          <cell r="C1706" t="str">
            <v>XRRA1</v>
          </cell>
          <cell r="D1706" t="str">
            <v>MYB</v>
          </cell>
        </row>
        <row r="1707">
          <cell r="B1707" t="str">
            <v>TP53</v>
          </cell>
          <cell r="C1707" t="str">
            <v>YPEL2</v>
          </cell>
          <cell r="D1707" t="str">
            <v>YPEL2; TP53</v>
          </cell>
        </row>
        <row r="1708">
          <cell r="B1708" t="str">
            <v>AHR</v>
          </cell>
          <cell r="C1708" t="str">
            <v>YWHAZ</v>
          </cell>
          <cell r="D1708" t="str">
            <v>YWHAZ; AHR</v>
          </cell>
        </row>
        <row r="1709">
          <cell r="B1709" t="str">
            <v>EGR1</v>
          </cell>
          <cell r="C1709" t="str">
            <v>YWHAZ</v>
          </cell>
          <cell r="D1709" t="str">
            <v>YWHAZ</v>
          </cell>
        </row>
        <row r="1710">
          <cell r="B1710" t="str">
            <v>NKX3-1</v>
          </cell>
          <cell r="C1710" t="str">
            <v>ZBTB10</v>
          </cell>
          <cell r="D1710" t="str">
            <v>ZBTB10; NKX3-1</v>
          </cell>
        </row>
        <row r="1711">
          <cell r="B1711" t="str">
            <v>AHR</v>
          </cell>
          <cell r="C1711" t="str">
            <v>ZBTB16</v>
          </cell>
          <cell r="D1711" t="str">
            <v>ZBTB16; AHR</v>
          </cell>
        </row>
        <row r="1712">
          <cell r="B1712" t="str">
            <v>NKX3-1</v>
          </cell>
          <cell r="C1712" t="str">
            <v>ZBTB20</v>
          </cell>
          <cell r="D1712" t="str">
            <v>NKX3-1</v>
          </cell>
        </row>
        <row r="1713">
          <cell r="B1713" t="str">
            <v>TP53</v>
          </cell>
          <cell r="C1713" t="str">
            <v>ZBTB4</v>
          </cell>
          <cell r="D1713" t="str">
            <v>ZBTB4; TP53</v>
          </cell>
        </row>
        <row r="1714">
          <cell r="B1714" t="str">
            <v>AHR</v>
          </cell>
          <cell r="C1714" t="str">
            <v>ZCCHC24</v>
          </cell>
          <cell r="D1714" t="str">
            <v>ZCCHC24; AHR</v>
          </cell>
        </row>
        <row r="1715">
          <cell r="B1715" t="str">
            <v>KLF12</v>
          </cell>
          <cell r="C1715" t="str">
            <v>ZCCHC24</v>
          </cell>
          <cell r="D1715" t="str">
            <v>ZCCHC24; KLF12</v>
          </cell>
        </row>
        <row r="1716">
          <cell r="B1716" t="str">
            <v>MYB</v>
          </cell>
          <cell r="C1716" t="str">
            <v>ZCCHC24</v>
          </cell>
          <cell r="D1716" t="str">
            <v>ZCCHC24; MYB</v>
          </cell>
        </row>
        <row r="1717">
          <cell r="B1717" t="str">
            <v>MYC</v>
          </cell>
          <cell r="C1717" t="str">
            <v>ZCCHC24</v>
          </cell>
          <cell r="D1717" t="str">
            <v>ZCCHC24; MYC</v>
          </cell>
        </row>
        <row r="1718">
          <cell r="B1718" t="str">
            <v>MYB</v>
          </cell>
          <cell r="C1718" t="str">
            <v>ZDHHC14</v>
          </cell>
          <cell r="D1718" t="str">
            <v>ZDHHC14; MYB</v>
          </cell>
        </row>
        <row r="1719">
          <cell r="B1719" t="str">
            <v>PTK7</v>
          </cell>
          <cell r="C1719" t="str">
            <v>ZEB1</v>
          </cell>
          <cell r="D1719" t="str">
            <v>ZEB1; PTK7</v>
          </cell>
        </row>
        <row r="1720">
          <cell r="B1720" t="str">
            <v>AHR</v>
          </cell>
          <cell r="C1720" t="str">
            <v>ZEB2</v>
          </cell>
          <cell r="D1720" t="str">
            <v>AHR</v>
          </cell>
        </row>
        <row r="1721">
          <cell r="B1721" t="str">
            <v>MYC</v>
          </cell>
          <cell r="C1721" t="str">
            <v>ZEB2</v>
          </cell>
          <cell r="D1721" t="str">
            <v>MYC</v>
          </cell>
        </row>
        <row r="1722">
          <cell r="B1722" t="str">
            <v>PTK7</v>
          </cell>
          <cell r="C1722" t="str">
            <v>ZEB2</v>
          </cell>
          <cell r="D1722" t="str">
            <v>PTK7</v>
          </cell>
        </row>
        <row r="1723">
          <cell r="B1723" t="str">
            <v>ESR1</v>
          </cell>
          <cell r="C1723" t="str">
            <v>ZFYVE9</v>
          </cell>
          <cell r="D1723" t="str">
            <v>ESR1</v>
          </cell>
        </row>
        <row r="1724">
          <cell r="B1724" t="str">
            <v>MYC</v>
          </cell>
          <cell r="C1724" t="str">
            <v>ZFYVE9</v>
          </cell>
          <cell r="D1724" t="str">
            <v>MYC</v>
          </cell>
        </row>
        <row r="1725">
          <cell r="B1725" t="str">
            <v>EPAS1</v>
          </cell>
          <cell r="C1725" t="str">
            <v>ZNF185</v>
          </cell>
          <cell r="D1725" t="str">
            <v>ZNF185; EPAS1</v>
          </cell>
        </row>
        <row r="1726">
          <cell r="B1726" t="str">
            <v>ESR1</v>
          </cell>
          <cell r="C1726" t="str">
            <v>ZNF385A</v>
          </cell>
          <cell r="D1726" t="str">
            <v>ZNF385A; ESR1</v>
          </cell>
        </row>
        <row r="1727">
          <cell r="B1727" t="str">
            <v>PLAU</v>
          </cell>
          <cell r="C1727" t="str">
            <v>ZNF385A</v>
          </cell>
          <cell r="D1727" t="str">
            <v>ZNF385A</v>
          </cell>
        </row>
        <row r="1728">
          <cell r="B1728" t="str">
            <v>TP53</v>
          </cell>
          <cell r="C1728" t="str">
            <v>ZNF385A</v>
          </cell>
          <cell r="D1728" t="str">
            <v>ZNF385A; TP53</v>
          </cell>
        </row>
        <row r="1729">
          <cell r="B1729" t="str">
            <v>FOXO1</v>
          </cell>
          <cell r="C1729" t="str">
            <v>ZNF395</v>
          </cell>
          <cell r="D1729" t="str">
            <v>FOXO1</v>
          </cell>
        </row>
        <row r="1730">
          <cell r="B1730" t="str">
            <v>XBP1</v>
          </cell>
          <cell r="C1730" t="str">
            <v>ZNF462</v>
          </cell>
          <cell r="D1730" t="str">
            <v>ZNF462; XBP1</v>
          </cell>
        </row>
        <row r="1731">
          <cell r="B1731" t="str">
            <v>MECOM</v>
          </cell>
          <cell r="C1731" t="str">
            <v>ZNF608</v>
          </cell>
          <cell r="D1731" t="str">
            <v>ZNF608</v>
          </cell>
        </row>
        <row r="1732">
          <cell r="B1732" t="str">
            <v>PTK7</v>
          </cell>
          <cell r="C1732" t="str">
            <v>ZNF703</v>
          </cell>
          <cell r="D1732" t="str">
            <v>PTK7</v>
          </cell>
        </row>
        <row r="1733">
          <cell r="B1733" t="str">
            <v>MYB</v>
          </cell>
          <cell r="C1733" t="str">
            <v>ZNF704</v>
          </cell>
          <cell r="D1733" t="str">
            <v>MYB</v>
          </cell>
        </row>
        <row r="1734">
          <cell r="B1734" t="str">
            <v>MYC</v>
          </cell>
          <cell r="C1734" t="str">
            <v>ZNRF2</v>
          </cell>
          <cell r="D1734" t="str">
            <v>MYC</v>
          </cell>
        </row>
        <row r="1735">
          <cell r="B1735" t="str">
            <v>BRIP1</v>
          </cell>
          <cell r="C1735" t="str">
            <v>ZYX</v>
          </cell>
          <cell r="D1735" t="str">
            <v>ZYX; BRIP1</v>
          </cell>
        </row>
        <row r="1736">
          <cell r="B1736" t="str">
            <v>ESR1</v>
          </cell>
          <cell r="C1736" t="str">
            <v>ZYX</v>
          </cell>
          <cell r="D1736" t="str">
            <v>ZYX; ESR1</v>
          </cell>
        </row>
        <row r="1737">
          <cell r="B1737" t="str">
            <v>STAT1</v>
          </cell>
          <cell r="C1737" t="str">
            <v>ZYX</v>
          </cell>
          <cell r="D1737" t="str">
            <v>ZYX</v>
          </cell>
        </row>
        <row r="1738">
          <cell r="B1738" t="str">
            <v>STAT5A</v>
          </cell>
          <cell r="C1738" t="str">
            <v>ZYX</v>
          </cell>
          <cell r="D1738" t="str">
            <v>ZYX; STAT5A</v>
          </cell>
        </row>
        <row r="1739">
          <cell r="B1739" t="str">
            <v>ZEB1</v>
          </cell>
          <cell r="C1739" t="str">
            <v>AHR</v>
          </cell>
          <cell r="D1739" t="str">
            <v>ZEB1; AHR</v>
          </cell>
        </row>
        <row r="1740">
          <cell r="B1740" t="str">
            <v>AHR</v>
          </cell>
          <cell r="C1740" t="str">
            <v>ZEB1</v>
          </cell>
          <cell r="D1740" t="str">
            <v>ZEB1; AHR</v>
          </cell>
        </row>
      </sheetData>
    </sheetDataSet>
  </externalBook>
</externalLink>
</file>

<file path=xl/queryTables/queryTable1.xml><?xml version="1.0" encoding="utf-8"?>
<queryTable xmlns="http://schemas.openxmlformats.org/spreadsheetml/2006/main" name="DRplot.resiiTF2target_DCL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3"/>
  <sheetViews>
    <sheetView topLeftCell="A17" zoomScale="136" zoomScaleNormal="136" workbookViewId="0">
      <selection activeCell="K27" sqref="K27"/>
    </sheetView>
  </sheetViews>
  <sheetFormatPr defaultRowHeight="15" x14ac:dyDescent="0.25"/>
  <cols>
    <col min="1" max="3" width="9" style="4"/>
  </cols>
  <sheetData>
    <row r="1" spans="1:3" x14ac:dyDescent="0.25">
      <c r="A1" s="2" t="str">
        <f>[1]Sheet1!B1</f>
        <v>TF</v>
      </c>
      <c r="B1" s="2" t="str">
        <f>[1]Sheet1!C1</f>
        <v>Gene</v>
      </c>
      <c r="C1" s="2" t="str">
        <f>[1]Sheet1!D1</f>
        <v>DCG</v>
      </c>
    </row>
    <row r="2" spans="1:3" x14ac:dyDescent="0.25">
      <c r="A2" s="2" t="str">
        <f>[1]Sheet1!B2</f>
        <v>AHR</v>
      </c>
      <c r="B2" s="2" t="str">
        <f>[1]Sheet1!C2</f>
        <v>DLG3</v>
      </c>
      <c r="C2" s="2" t="str">
        <f>[1]Sheet1!D2</f>
        <v>DLG3</v>
      </c>
    </row>
    <row r="3" spans="1:3" x14ac:dyDescent="0.25">
      <c r="A3" s="2" t="str">
        <f>[1]Sheet1!B3</f>
        <v>AHR</v>
      </c>
      <c r="B3" s="2" t="str">
        <f>[1]Sheet1!C3</f>
        <v>EFS</v>
      </c>
      <c r="C3" s="2" t="str">
        <f>[1]Sheet1!D3</f>
        <v>EFS</v>
      </c>
    </row>
    <row r="4" spans="1:3" x14ac:dyDescent="0.25">
      <c r="A4" s="2" t="str">
        <f>[1]Sheet1!B4</f>
        <v>AHR</v>
      </c>
      <c r="B4" s="2" t="str">
        <f>[1]Sheet1!C4</f>
        <v>EZH2</v>
      </c>
      <c r="C4" s="2" t="str">
        <f>[1]Sheet1!D4</f>
        <v>EZH2</v>
      </c>
    </row>
    <row r="5" spans="1:3" x14ac:dyDescent="0.25">
      <c r="A5" s="2" t="str">
        <f>[1]Sheet1!B5</f>
        <v>AHR</v>
      </c>
      <c r="B5" s="2" t="str">
        <f>[1]Sheet1!C5</f>
        <v>GRHL2</v>
      </c>
      <c r="C5" s="2" t="str">
        <f>[1]Sheet1!D5</f>
        <v>GRHL2</v>
      </c>
    </row>
    <row r="6" spans="1:3" x14ac:dyDescent="0.25">
      <c r="A6" s="2" t="str">
        <f>[1]Sheet1!B6</f>
        <v>AHR</v>
      </c>
      <c r="B6" s="2" t="str">
        <f>[1]Sheet1!C6</f>
        <v>HCFC1R1</v>
      </c>
      <c r="C6" s="2" t="str">
        <f>[1]Sheet1!D6</f>
        <v>HCFC1R1</v>
      </c>
    </row>
    <row r="7" spans="1:3" x14ac:dyDescent="0.25">
      <c r="A7" s="2" t="str">
        <f>[1]Sheet1!B7</f>
        <v>AHR</v>
      </c>
      <c r="B7" s="2" t="str">
        <f>[1]Sheet1!C7</f>
        <v>HDAC9</v>
      </c>
      <c r="C7" s="2" t="str">
        <f>[1]Sheet1!D7</f>
        <v>HDAC9</v>
      </c>
    </row>
    <row r="8" spans="1:3" x14ac:dyDescent="0.25">
      <c r="A8" s="2" t="str">
        <f>[1]Sheet1!B8</f>
        <v>AHR</v>
      </c>
      <c r="B8" s="2" t="str">
        <f>[1]Sheet1!C8</f>
        <v>ITGB5</v>
      </c>
      <c r="C8" s="2" t="str">
        <f>[1]Sheet1!D8</f>
        <v>ITGB5</v>
      </c>
    </row>
    <row r="9" spans="1:3" x14ac:dyDescent="0.25">
      <c r="A9" s="2" t="str">
        <f>[1]Sheet1!B9</f>
        <v>AHR</v>
      </c>
      <c r="B9" s="2" t="str">
        <f>[1]Sheet1!C9</f>
        <v>LIMCH1</v>
      </c>
      <c r="C9" s="2" t="str">
        <f>[1]Sheet1!D9</f>
        <v>LIMCH1</v>
      </c>
    </row>
    <row r="10" spans="1:3" x14ac:dyDescent="0.25">
      <c r="A10" s="2" t="str">
        <f>[1]Sheet1!B10</f>
        <v>AHR</v>
      </c>
      <c r="B10" s="2" t="str">
        <f>[1]Sheet1!C10</f>
        <v>NEBL</v>
      </c>
      <c r="C10" s="2" t="str">
        <f>[1]Sheet1!D10</f>
        <v>NEBL</v>
      </c>
    </row>
    <row r="11" spans="1:3" x14ac:dyDescent="0.25">
      <c r="A11" s="2" t="str">
        <f>[1]Sheet1!B11</f>
        <v>AHR</v>
      </c>
      <c r="B11" s="2" t="str">
        <f>[1]Sheet1!C11</f>
        <v>PABPC1</v>
      </c>
      <c r="C11" s="2" t="str">
        <f>[1]Sheet1!D11</f>
        <v>PABPC1</v>
      </c>
    </row>
    <row r="12" spans="1:3" x14ac:dyDescent="0.25">
      <c r="A12" s="2" t="str">
        <f>[1]Sheet1!B12</f>
        <v>AHR</v>
      </c>
      <c r="B12" s="2" t="str">
        <f>[1]Sheet1!C12</f>
        <v>PREX2</v>
      </c>
      <c r="C12" s="2" t="str">
        <f>[1]Sheet1!D12</f>
        <v>PREX2</v>
      </c>
    </row>
    <row r="13" spans="1:3" x14ac:dyDescent="0.25">
      <c r="A13" s="2" t="str">
        <f>[1]Sheet1!B13</f>
        <v>AHR</v>
      </c>
      <c r="B13" s="2" t="str">
        <f>[1]Sheet1!C13</f>
        <v>PTPN21</v>
      </c>
      <c r="C13" s="2" t="str">
        <f>[1]Sheet1!D13</f>
        <v>PTPN21</v>
      </c>
    </row>
    <row r="14" spans="1:3" x14ac:dyDescent="0.25">
      <c r="A14" s="2" t="str">
        <f>[1]Sheet1!B14</f>
        <v>AHR</v>
      </c>
      <c r="B14" s="2" t="str">
        <f>[1]Sheet1!C14</f>
        <v>RAPGEF4</v>
      </c>
      <c r="C14" s="2" t="str">
        <f>[1]Sheet1!D14</f>
        <v>RAPGEF4</v>
      </c>
    </row>
    <row r="15" spans="1:3" x14ac:dyDescent="0.25">
      <c r="A15" s="2" t="str">
        <f>[1]Sheet1!B15</f>
        <v>AHR</v>
      </c>
      <c r="B15" s="2" t="str">
        <f>[1]Sheet1!C15</f>
        <v>SLC7A5</v>
      </c>
      <c r="C15" s="2" t="str">
        <f>[1]Sheet1!D15</f>
        <v>SLC7A5</v>
      </c>
    </row>
    <row r="16" spans="1:3" x14ac:dyDescent="0.25">
      <c r="A16" s="2" t="str">
        <f>[1]Sheet1!B16</f>
        <v>AHR</v>
      </c>
      <c r="B16" s="2" t="str">
        <f>[1]Sheet1!C16</f>
        <v>SYT7</v>
      </c>
      <c r="C16" s="2" t="str">
        <f>[1]Sheet1!D16</f>
        <v>SYT7</v>
      </c>
    </row>
    <row r="17" spans="1:3" x14ac:dyDescent="0.25">
      <c r="A17" s="2" t="str">
        <f>[1]Sheet1!B17</f>
        <v>AHR</v>
      </c>
      <c r="B17" s="2" t="str">
        <f>[1]Sheet1!C17</f>
        <v>TOX3</v>
      </c>
      <c r="C17" s="2" t="str">
        <f>[1]Sheet1!D17</f>
        <v>TOX3</v>
      </c>
    </row>
    <row r="18" spans="1:3" x14ac:dyDescent="0.25">
      <c r="A18" s="2" t="str">
        <f>[1]Sheet1!B18</f>
        <v>AHR</v>
      </c>
      <c r="B18" s="2" t="str">
        <f>[1]Sheet1!C18</f>
        <v>TRAF4</v>
      </c>
      <c r="C18" s="2" t="str">
        <f>[1]Sheet1!D18</f>
        <v>TRAF4</v>
      </c>
    </row>
    <row r="19" spans="1:3" x14ac:dyDescent="0.25">
      <c r="A19" s="2" t="str">
        <f>[1]Sheet1!B19</f>
        <v>AHR</v>
      </c>
      <c r="B19" s="2" t="str">
        <f>[1]Sheet1!C19</f>
        <v>TSPAN13</v>
      </c>
      <c r="C19" s="2" t="str">
        <f>[1]Sheet1!D19</f>
        <v>TSPAN13</v>
      </c>
    </row>
    <row r="20" spans="1:3" x14ac:dyDescent="0.25">
      <c r="A20" s="2" t="str">
        <f>[1]Sheet1!B20</f>
        <v>ARID5B</v>
      </c>
      <c r="B20" s="2" t="str">
        <f>[1]Sheet1!C20</f>
        <v>MAP7</v>
      </c>
      <c r="C20" s="2" t="str">
        <f>[1]Sheet1!D20</f>
        <v>MAP7</v>
      </c>
    </row>
    <row r="21" spans="1:3" x14ac:dyDescent="0.25">
      <c r="A21" s="2" t="str">
        <f>[1]Sheet1!B21</f>
        <v>ARID5B</v>
      </c>
      <c r="B21" s="2" t="str">
        <f>[1]Sheet1!C21</f>
        <v>RUNX3</v>
      </c>
      <c r="C21" s="2" t="str">
        <f>[1]Sheet1!D21</f>
        <v>RUNX3</v>
      </c>
    </row>
    <row r="22" spans="1:3" x14ac:dyDescent="0.25">
      <c r="A22" s="2" t="str">
        <f>[1]Sheet1!B22</f>
        <v>BRIP1</v>
      </c>
      <c r="B22" s="2" t="str">
        <f>[1]Sheet1!C22</f>
        <v>EML2</v>
      </c>
      <c r="C22" s="2" t="str">
        <f>[1]Sheet1!D22</f>
        <v>BRIP1</v>
      </c>
    </row>
    <row r="23" spans="1:3" x14ac:dyDescent="0.25">
      <c r="A23" s="2" t="str">
        <f>[1]Sheet1!B23</f>
        <v>BRIP1</v>
      </c>
      <c r="B23" s="2" t="str">
        <f>[1]Sheet1!C23</f>
        <v>EPDR1</v>
      </c>
      <c r="C23" s="2" t="str">
        <f>[1]Sheet1!D23</f>
        <v>BRIP1</v>
      </c>
    </row>
    <row r="24" spans="1:3" x14ac:dyDescent="0.25">
      <c r="A24" s="2" t="str">
        <f>[1]Sheet1!B24</f>
        <v>BRIP1</v>
      </c>
      <c r="B24" s="2" t="str">
        <f>[1]Sheet1!C24</f>
        <v>ETV1</v>
      </c>
      <c r="C24" s="2" t="str">
        <f>[1]Sheet1!D24</f>
        <v>BRIP1; ETV1</v>
      </c>
    </row>
    <row r="25" spans="1:3" x14ac:dyDescent="0.25">
      <c r="A25" s="2" t="str">
        <f>[1]Sheet1!B25</f>
        <v>BRIP1</v>
      </c>
      <c r="B25" s="2" t="str">
        <f>[1]Sheet1!C25</f>
        <v>IL15RA</v>
      </c>
      <c r="C25" s="2" t="str">
        <f>[1]Sheet1!D25</f>
        <v>BRIP1</v>
      </c>
    </row>
    <row r="26" spans="1:3" x14ac:dyDescent="0.25">
      <c r="A26" s="2" t="str">
        <f>[1]Sheet1!B26</f>
        <v>BRIP1</v>
      </c>
      <c r="B26" s="2" t="str">
        <f>[1]Sheet1!C26</f>
        <v>LAMC2</v>
      </c>
      <c r="C26" s="2" t="str">
        <f>[1]Sheet1!D26</f>
        <v>BRIP1; LAMC2</v>
      </c>
    </row>
    <row r="27" spans="1:3" x14ac:dyDescent="0.25">
      <c r="A27" s="2" t="str">
        <f>[1]Sheet1!B27</f>
        <v>BRIP1</v>
      </c>
      <c r="B27" s="2" t="str">
        <f>[1]Sheet1!C27</f>
        <v>LTBP2</v>
      </c>
      <c r="C27" s="2" t="str">
        <f>[1]Sheet1!D27</f>
        <v>BRIP1; LTBP2</v>
      </c>
    </row>
    <row r="28" spans="1:3" x14ac:dyDescent="0.25">
      <c r="A28" s="2" t="str">
        <f>[1]Sheet1!B28</f>
        <v>BRIP1</v>
      </c>
      <c r="B28" s="2" t="str">
        <f>[1]Sheet1!C28</f>
        <v>MAP7D1</v>
      </c>
      <c r="C28" s="2" t="str">
        <f>[1]Sheet1!D28</f>
        <v>BRIP1; MAP7D1</v>
      </c>
    </row>
    <row r="29" spans="1:3" x14ac:dyDescent="0.25">
      <c r="A29" s="2" t="str">
        <f>[1]Sheet1!B29</f>
        <v>BRIP1</v>
      </c>
      <c r="B29" s="2" t="str">
        <f>[1]Sheet1!C29</f>
        <v>PLXND1</v>
      </c>
      <c r="C29" s="2" t="str">
        <f>[1]Sheet1!D29</f>
        <v>BRIP1</v>
      </c>
    </row>
    <row r="30" spans="1:3" x14ac:dyDescent="0.25">
      <c r="A30" s="2" t="str">
        <f>[1]Sheet1!B30</f>
        <v>BRIP1</v>
      </c>
      <c r="B30" s="2" t="str">
        <f>[1]Sheet1!C30</f>
        <v>PRLR</v>
      </c>
      <c r="C30" s="2" t="str">
        <f>[1]Sheet1!D30</f>
        <v>BRIP1; PRLR</v>
      </c>
    </row>
    <row r="31" spans="1:3" x14ac:dyDescent="0.25">
      <c r="A31" s="2" t="str">
        <f>[1]Sheet1!B31</f>
        <v>BRIP1</v>
      </c>
      <c r="B31" s="2" t="str">
        <f>[1]Sheet1!C31</f>
        <v>PTN</v>
      </c>
      <c r="C31" s="2" t="str">
        <f>[1]Sheet1!D31</f>
        <v>BRIP1; PTN</v>
      </c>
    </row>
    <row r="32" spans="1:3" x14ac:dyDescent="0.25">
      <c r="A32" s="2" t="str">
        <f>[1]Sheet1!B32</f>
        <v>BRIP1</v>
      </c>
      <c r="B32" s="2" t="str">
        <f>[1]Sheet1!C32</f>
        <v>RARA</v>
      </c>
      <c r="C32" s="2" t="str">
        <f>[1]Sheet1!D32</f>
        <v>BRIP1; RARA</v>
      </c>
    </row>
    <row r="33" spans="1:3" x14ac:dyDescent="0.25">
      <c r="A33" s="2" t="str">
        <f>[1]Sheet1!B33</f>
        <v>BRIP1</v>
      </c>
      <c r="B33" s="2" t="str">
        <f>[1]Sheet1!C33</f>
        <v>ROCK2</v>
      </c>
      <c r="C33" s="2" t="str">
        <f>[1]Sheet1!D33</f>
        <v>BRIP1</v>
      </c>
    </row>
    <row r="34" spans="1:3" x14ac:dyDescent="0.25">
      <c r="A34" s="2" t="str">
        <f>[1]Sheet1!B34</f>
        <v>BRIP1</v>
      </c>
      <c r="B34" s="2" t="str">
        <f>[1]Sheet1!C34</f>
        <v>RRAGD</v>
      </c>
      <c r="C34" s="2" t="str">
        <f>[1]Sheet1!D34</f>
        <v>BRIP1; RRAGD</v>
      </c>
    </row>
    <row r="35" spans="1:3" x14ac:dyDescent="0.25">
      <c r="A35" s="2" t="str">
        <f>[1]Sheet1!B35</f>
        <v>BRIP1</v>
      </c>
      <c r="B35" s="2" t="str">
        <f>[1]Sheet1!C35</f>
        <v>SGK1</v>
      </c>
      <c r="C35" s="2" t="str">
        <f>[1]Sheet1!D35</f>
        <v>BRIP1; SGK1</v>
      </c>
    </row>
    <row r="36" spans="1:3" x14ac:dyDescent="0.25">
      <c r="A36" s="2" t="str">
        <f>[1]Sheet1!B36</f>
        <v>BRIP1</v>
      </c>
      <c r="B36" s="2" t="str">
        <f>[1]Sheet1!C36</f>
        <v>VAV3</v>
      </c>
      <c r="C36" s="2" t="str">
        <f>[1]Sheet1!D36</f>
        <v>BRIP1; VAV3</v>
      </c>
    </row>
    <row r="37" spans="1:3" x14ac:dyDescent="0.25">
      <c r="A37" s="2" t="str">
        <f>[1]Sheet1!B37</f>
        <v>CEBPB</v>
      </c>
      <c r="B37" s="2" t="str">
        <f>[1]Sheet1!C37</f>
        <v>ABCG1</v>
      </c>
      <c r="C37" s="2" t="str">
        <f>[1]Sheet1!D37</f>
        <v>CEBPB; ABCG1</v>
      </c>
    </row>
    <row r="38" spans="1:3" x14ac:dyDescent="0.25">
      <c r="A38" s="2" t="str">
        <f>[1]Sheet1!B38</f>
        <v>CEBPB</v>
      </c>
      <c r="B38" s="2" t="str">
        <f>[1]Sheet1!C38</f>
        <v>ADD3</v>
      </c>
      <c r="C38" s="2" t="str">
        <f>[1]Sheet1!D38</f>
        <v>CEBPB</v>
      </c>
    </row>
    <row r="39" spans="1:3" x14ac:dyDescent="0.25">
      <c r="A39" s="2" t="str">
        <f>[1]Sheet1!B39</f>
        <v>CEBPB</v>
      </c>
      <c r="B39" s="2" t="str">
        <f>[1]Sheet1!C39</f>
        <v>AGL</v>
      </c>
      <c r="C39" s="2" t="str">
        <f>[1]Sheet1!D39</f>
        <v>CEBPB</v>
      </c>
    </row>
    <row r="40" spans="1:3" x14ac:dyDescent="0.25">
      <c r="A40" s="2" t="str">
        <f>[1]Sheet1!B40</f>
        <v>CEBPB</v>
      </c>
      <c r="B40" s="2" t="str">
        <f>[1]Sheet1!C40</f>
        <v>ALDH3A2</v>
      </c>
      <c r="C40" s="2" t="str">
        <f>[1]Sheet1!D40</f>
        <v>CEBPB; ALDH3A2</v>
      </c>
    </row>
    <row r="41" spans="1:3" x14ac:dyDescent="0.25">
      <c r="A41" s="2" t="str">
        <f>[1]Sheet1!B41</f>
        <v>CEBPB</v>
      </c>
      <c r="B41" s="2" t="str">
        <f>[1]Sheet1!C41</f>
        <v>CD8A</v>
      </c>
      <c r="C41" s="2" t="str">
        <f>[1]Sheet1!D41</f>
        <v>CEBPB; CD8A</v>
      </c>
    </row>
    <row r="42" spans="1:3" x14ac:dyDescent="0.25">
      <c r="A42" s="2" t="str">
        <f>[1]Sheet1!B42</f>
        <v>CEBPB</v>
      </c>
      <c r="B42" s="2" t="str">
        <f>[1]Sheet1!C42</f>
        <v>CFH</v>
      </c>
      <c r="C42" s="2" t="str">
        <f>[1]Sheet1!D42</f>
        <v>CEBPB</v>
      </c>
    </row>
    <row r="43" spans="1:3" x14ac:dyDescent="0.25">
      <c r="A43" s="2" t="str">
        <f>[1]Sheet1!B43</f>
        <v>CEBPB</v>
      </c>
      <c r="B43" s="2" t="str">
        <f>[1]Sheet1!C43</f>
        <v>CHD7</v>
      </c>
      <c r="C43" s="2" t="str">
        <f>[1]Sheet1!D43</f>
        <v>CEBPB; CHD7</v>
      </c>
    </row>
    <row r="44" spans="1:3" x14ac:dyDescent="0.25">
      <c r="A44" s="2" t="str">
        <f>[1]Sheet1!B44</f>
        <v>CEBPB</v>
      </c>
      <c r="B44" s="2" t="str">
        <f>[1]Sheet1!C44</f>
        <v>CHI3L1</v>
      </c>
      <c r="C44" s="2" t="str">
        <f>[1]Sheet1!D44</f>
        <v>CEBPB; CHI3L1</v>
      </c>
    </row>
    <row r="45" spans="1:3" x14ac:dyDescent="0.25">
      <c r="A45" s="2" t="str">
        <f>[1]Sheet1!B45</f>
        <v>CEBPB</v>
      </c>
      <c r="B45" s="2" t="str">
        <f>[1]Sheet1!C45</f>
        <v>CHMP4C</v>
      </c>
      <c r="C45" s="2" t="str">
        <f>[1]Sheet1!D45</f>
        <v>CEBPB; CHMP4C</v>
      </c>
    </row>
    <row r="46" spans="1:3" x14ac:dyDescent="0.25">
      <c r="A46" s="2" t="str">
        <f>[1]Sheet1!B46</f>
        <v>CEBPB</v>
      </c>
      <c r="B46" s="2" t="str">
        <f>[1]Sheet1!C46</f>
        <v>CHSY1</v>
      </c>
      <c r="C46" s="2" t="str">
        <f>[1]Sheet1!D46</f>
        <v>CEBPB; CHSY1</v>
      </c>
    </row>
    <row r="47" spans="1:3" x14ac:dyDescent="0.25">
      <c r="A47" s="2" t="str">
        <f>[1]Sheet1!B47</f>
        <v>CEBPB</v>
      </c>
      <c r="B47" s="2" t="str">
        <f>[1]Sheet1!C47</f>
        <v>CXCL14</v>
      </c>
      <c r="C47" s="2" t="str">
        <f>[1]Sheet1!D47</f>
        <v>CEBPB</v>
      </c>
    </row>
    <row r="48" spans="1:3" x14ac:dyDescent="0.25">
      <c r="A48" s="2" t="str">
        <f>[1]Sheet1!B48</f>
        <v>CEBPB</v>
      </c>
      <c r="B48" s="2" t="str">
        <f>[1]Sheet1!C48</f>
        <v>EHF</v>
      </c>
      <c r="C48" s="2" t="str">
        <f>[1]Sheet1!D48</f>
        <v>CEBPB; EHF</v>
      </c>
    </row>
    <row r="49" spans="1:3" x14ac:dyDescent="0.25">
      <c r="A49" s="2" t="str">
        <f>[1]Sheet1!B49</f>
        <v>CEBPB</v>
      </c>
      <c r="B49" s="2" t="str">
        <f>[1]Sheet1!C49</f>
        <v>FHL1</v>
      </c>
      <c r="C49" s="2" t="str">
        <f>[1]Sheet1!D49</f>
        <v>CEBPB</v>
      </c>
    </row>
    <row r="50" spans="1:3" x14ac:dyDescent="0.25">
      <c r="A50" s="2" t="str">
        <f>[1]Sheet1!B50</f>
        <v>CEBPB</v>
      </c>
      <c r="B50" s="2" t="str">
        <f>[1]Sheet1!C50</f>
        <v>GALNT3</v>
      </c>
      <c r="C50" s="2" t="str">
        <f>[1]Sheet1!D50</f>
        <v>CEBPB; GALNT3</v>
      </c>
    </row>
    <row r="51" spans="1:3" x14ac:dyDescent="0.25">
      <c r="A51" s="2" t="str">
        <f>[1]Sheet1!B51</f>
        <v>CEBPB</v>
      </c>
      <c r="B51" s="2" t="str">
        <f>[1]Sheet1!C51</f>
        <v>HAGH</v>
      </c>
      <c r="C51" s="2" t="str">
        <f>[1]Sheet1!D51</f>
        <v>CEBPB; HAGH</v>
      </c>
    </row>
    <row r="52" spans="1:3" x14ac:dyDescent="0.25">
      <c r="A52" s="2" t="str">
        <f>[1]Sheet1!B52</f>
        <v>CEBPB</v>
      </c>
      <c r="B52" s="2" t="str">
        <f>[1]Sheet1!C52</f>
        <v>HMMR</v>
      </c>
      <c r="C52" s="2" t="str">
        <f>[1]Sheet1!D52</f>
        <v>CEBPB</v>
      </c>
    </row>
    <row r="53" spans="1:3" x14ac:dyDescent="0.25">
      <c r="A53" s="2" t="str">
        <f>[1]Sheet1!B53</f>
        <v>CEBPB</v>
      </c>
      <c r="B53" s="2" t="str">
        <f>[1]Sheet1!C53</f>
        <v>ISG20</v>
      </c>
      <c r="C53" s="2" t="str">
        <f>[1]Sheet1!D53</f>
        <v>CEBPB; ISG20</v>
      </c>
    </row>
    <row r="54" spans="1:3" x14ac:dyDescent="0.25">
      <c r="A54" s="2" t="str">
        <f>[1]Sheet1!B54</f>
        <v>CEBPB</v>
      </c>
      <c r="B54" s="2" t="str">
        <f>[1]Sheet1!C54</f>
        <v>ITGAL</v>
      </c>
      <c r="C54" s="2" t="str">
        <f>[1]Sheet1!D54</f>
        <v>CEBPB</v>
      </c>
    </row>
    <row r="55" spans="1:3" x14ac:dyDescent="0.25">
      <c r="A55" s="2" t="str">
        <f>[1]Sheet1!B55</f>
        <v>CEBPB</v>
      </c>
      <c r="B55" s="2" t="str">
        <f>[1]Sheet1!C55</f>
        <v>KCTD6</v>
      </c>
      <c r="C55" s="2" t="str">
        <f>[1]Sheet1!D55</f>
        <v>CEBPB; KCTD6</v>
      </c>
    </row>
    <row r="56" spans="1:3" x14ac:dyDescent="0.25">
      <c r="A56" s="2" t="str">
        <f>[1]Sheet1!B56</f>
        <v>CEBPB</v>
      </c>
      <c r="B56" s="2" t="str">
        <f>[1]Sheet1!C56</f>
        <v>KLF5</v>
      </c>
      <c r="C56" s="2" t="str">
        <f>[1]Sheet1!D56</f>
        <v>CEBPB; KLF5</v>
      </c>
    </row>
    <row r="57" spans="1:3" x14ac:dyDescent="0.25">
      <c r="A57" s="2" t="str">
        <f>[1]Sheet1!B57</f>
        <v>CEBPB</v>
      </c>
      <c r="B57" s="2" t="str">
        <f>[1]Sheet1!C57</f>
        <v>KRT17</v>
      </c>
      <c r="C57" s="2" t="str">
        <f>[1]Sheet1!D57</f>
        <v>CEBPB; KRT17</v>
      </c>
    </row>
    <row r="58" spans="1:3" x14ac:dyDescent="0.25">
      <c r="A58" s="2" t="str">
        <f>[1]Sheet1!B58</f>
        <v>CEBPB</v>
      </c>
      <c r="B58" s="2" t="str">
        <f>[1]Sheet1!C58</f>
        <v>LMO2</v>
      </c>
      <c r="C58" s="2" t="str">
        <f>[1]Sheet1!D58</f>
        <v>CEBPB</v>
      </c>
    </row>
    <row r="59" spans="1:3" x14ac:dyDescent="0.25">
      <c r="A59" s="2" t="str">
        <f>[1]Sheet1!B59</f>
        <v>CEBPB</v>
      </c>
      <c r="B59" s="2" t="str">
        <f>[1]Sheet1!C59</f>
        <v>LYRM1</v>
      </c>
      <c r="C59" s="2" t="str">
        <f>[1]Sheet1!D59</f>
        <v>CEBPB; LYRM1</v>
      </c>
    </row>
    <row r="60" spans="1:3" x14ac:dyDescent="0.25">
      <c r="A60" s="2" t="str">
        <f>[1]Sheet1!B60</f>
        <v>CEBPB</v>
      </c>
      <c r="B60" s="2" t="str">
        <f>[1]Sheet1!C60</f>
        <v>MAP2K6</v>
      </c>
      <c r="C60" s="2" t="str">
        <f>[1]Sheet1!D60</f>
        <v>CEBPB; MAP2K6</v>
      </c>
    </row>
    <row r="61" spans="1:3" x14ac:dyDescent="0.25">
      <c r="A61" s="2" t="str">
        <f>[1]Sheet1!B61</f>
        <v>CEBPB</v>
      </c>
      <c r="B61" s="2" t="str">
        <f>[1]Sheet1!C61</f>
        <v>MID1</v>
      </c>
      <c r="C61" s="2" t="str">
        <f>[1]Sheet1!D61</f>
        <v>CEBPB; MID1</v>
      </c>
    </row>
    <row r="62" spans="1:3" x14ac:dyDescent="0.25">
      <c r="A62" s="2" t="str">
        <f>[1]Sheet1!B62</f>
        <v>CEBPB</v>
      </c>
      <c r="B62" s="2" t="str">
        <f>[1]Sheet1!C62</f>
        <v>MID1IP1</v>
      </c>
      <c r="C62" s="2" t="str">
        <f>[1]Sheet1!D62</f>
        <v>CEBPB; MID1IP1</v>
      </c>
    </row>
    <row r="63" spans="1:3" x14ac:dyDescent="0.25">
      <c r="A63" s="2" t="str">
        <f>[1]Sheet1!B63</f>
        <v>CEBPB</v>
      </c>
      <c r="B63" s="2" t="str">
        <f>[1]Sheet1!C63</f>
        <v>NFIA</v>
      </c>
      <c r="C63" s="2" t="str">
        <f>[1]Sheet1!D63</f>
        <v>CEBPB; NFIA</v>
      </c>
    </row>
    <row r="64" spans="1:3" x14ac:dyDescent="0.25">
      <c r="A64" s="2" t="str">
        <f>[1]Sheet1!B64</f>
        <v>CEBPB</v>
      </c>
      <c r="B64" s="2" t="str">
        <f>[1]Sheet1!C64</f>
        <v>NOP16</v>
      </c>
      <c r="C64" s="2" t="str">
        <f>[1]Sheet1!D64</f>
        <v>CEBPB</v>
      </c>
    </row>
    <row r="65" spans="1:3" x14ac:dyDescent="0.25">
      <c r="A65" s="2" t="str">
        <f>[1]Sheet1!B65</f>
        <v>CEBPB</v>
      </c>
      <c r="B65" s="2" t="str">
        <f>[1]Sheet1!C65</f>
        <v>NR4A2</v>
      </c>
      <c r="C65" s="2" t="str">
        <f>[1]Sheet1!D65</f>
        <v>CEBPB</v>
      </c>
    </row>
    <row r="66" spans="1:3" x14ac:dyDescent="0.25">
      <c r="A66" s="2" t="str">
        <f>[1]Sheet1!B66</f>
        <v>CEBPB</v>
      </c>
      <c r="B66" s="2" t="str">
        <f>[1]Sheet1!C66</f>
        <v>PDGFC</v>
      </c>
      <c r="C66" s="2" t="str">
        <f>[1]Sheet1!D66</f>
        <v>CEBPB</v>
      </c>
    </row>
    <row r="67" spans="1:3" x14ac:dyDescent="0.25">
      <c r="A67" s="2" t="str">
        <f>[1]Sheet1!B67</f>
        <v>CEBPB</v>
      </c>
      <c r="B67" s="2" t="str">
        <f>[1]Sheet1!C67</f>
        <v>PTGR1</v>
      </c>
      <c r="C67" s="2" t="str">
        <f>[1]Sheet1!D67</f>
        <v>CEBPB; PTGR1</v>
      </c>
    </row>
    <row r="68" spans="1:3" x14ac:dyDescent="0.25">
      <c r="A68" s="2" t="str">
        <f>[1]Sheet1!B68</f>
        <v>CEBPB</v>
      </c>
      <c r="B68" s="2" t="str">
        <f>[1]Sheet1!C68</f>
        <v>PTPN6</v>
      </c>
      <c r="C68" s="2" t="str">
        <f>[1]Sheet1!D68</f>
        <v>CEBPB; PTPN6</v>
      </c>
    </row>
    <row r="69" spans="1:3" x14ac:dyDescent="0.25">
      <c r="A69" s="2" t="str">
        <f>[1]Sheet1!B69</f>
        <v>CEBPB</v>
      </c>
      <c r="B69" s="2" t="str">
        <f>[1]Sheet1!C69</f>
        <v>PTPRB</v>
      </c>
      <c r="C69" s="2" t="str">
        <f>[1]Sheet1!D69</f>
        <v>CEBPB; PTPRB</v>
      </c>
    </row>
    <row r="70" spans="1:3" x14ac:dyDescent="0.25">
      <c r="A70" s="2" t="str">
        <f>[1]Sheet1!B70</f>
        <v>CEBPB</v>
      </c>
      <c r="B70" s="2" t="str">
        <f>[1]Sheet1!C70</f>
        <v>RARRES1</v>
      </c>
      <c r="C70" s="2" t="str">
        <f>[1]Sheet1!D70</f>
        <v>CEBPB; RARRES1</v>
      </c>
    </row>
    <row r="71" spans="1:3" x14ac:dyDescent="0.25">
      <c r="A71" s="2" t="str">
        <f>[1]Sheet1!B71</f>
        <v>CEBPB</v>
      </c>
      <c r="B71" s="2" t="str">
        <f>[1]Sheet1!C71</f>
        <v>RGS3</v>
      </c>
      <c r="C71" s="2" t="str">
        <f>[1]Sheet1!D71</f>
        <v>CEBPB; RGS3</v>
      </c>
    </row>
    <row r="72" spans="1:3" x14ac:dyDescent="0.25">
      <c r="A72" s="2" t="str">
        <f>[1]Sheet1!B72</f>
        <v>CEBPB</v>
      </c>
      <c r="B72" s="2" t="str">
        <f>[1]Sheet1!C72</f>
        <v>RGS5</v>
      </c>
      <c r="C72" s="2" t="str">
        <f>[1]Sheet1!D72</f>
        <v>CEBPB; RGS5</v>
      </c>
    </row>
    <row r="73" spans="1:3" x14ac:dyDescent="0.25">
      <c r="A73" s="2" t="str">
        <f>[1]Sheet1!B73</f>
        <v>CEBPB</v>
      </c>
      <c r="B73" s="2" t="str">
        <f>[1]Sheet1!C73</f>
        <v>SEL1L3</v>
      </c>
      <c r="C73" s="2" t="str">
        <f>[1]Sheet1!D73</f>
        <v>CEBPB</v>
      </c>
    </row>
    <row r="74" spans="1:3" x14ac:dyDescent="0.25">
      <c r="A74" s="2" t="str">
        <f>[1]Sheet1!B74</f>
        <v>CEBPB</v>
      </c>
      <c r="B74" s="2" t="str">
        <f>[1]Sheet1!C74</f>
        <v>SERTAD4</v>
      </c>
      <c r="C74" s="2" t="str">
        <f>[1]Sheet1!D74</f>
        <v>CEBPB; SERTAD4</v>
      </c>
    </row>
    <row r="75" spans="1:3" x14ac:dyDescent="0.25">
      <c r="A75" s="2" t="str">
        <f>[1]Sheet1!B75</f>
        <v>CEBPB</v>
      </c>
      <c r="B75" s="2" t="str">
        <f>[1]Sheet1!C75</f>
        <v>SLC25A23</v>
      </c>
      <c r="C75" s="2" t="str">
        <f>[1]Sheet1!D75</f>
        <v>CEBPB; SLC25A23</v>
      </c>
    </row>
    <row r="76" spans="1:3" x14ac:dyDescent="0.25">
      <c r="A76" s="2" t="str">
        <f>[1]Sheet1!B76</f>
        <v>CEBPB</v>
      </c>
      <c r="B76" s="2" t="str">
        <f>[1]Sheet1!C76</f>
        <v>SLITRK5</v>
      </c>
      <c r="C76" s="2" t="str">
        <f>[1]Sheet1!D76</f>
        <v>CEBPB; SLITRK5</v>
      </c>
    </row>
    <row r="77" spans="1:3" x14ac:dyDescent="0.25">
      <c r="A77" s="2" t="str">
        <f>[1]Sheet1!B77</f>
        <v>CEBPB</v>
      </c>
      <c r="B77" s="2" t="str">
        <f>[1]Sheet1!C77</f>
        <v>SLPI</v>
      </c>
      <c r="C77" s="2" t="str">
        <f>[1]Sheet1!D77</f>
        <v>CEBPB; SLPI</v>
      </c>
    </row>
    <row r="78" spans="1:3" x14ac:dyDescent="0.25">
      <c r="A78" s="2" t="str">
        <f>[1]Sheet1!B78</f>
        <v>CEBPB</v>
      </c>
      <c r="B78" s="2" t="str">
        <f>[1]Sheet1!C78</f>
        <v>TEK</v>
      </c>
      <c r="C78" s="2" t="str">
        <f>[1]Sheet1!D78</f>
        <v>CEBPB; TEK</v>
      </c>
    </row>
    <row r="79" spans="1:3" x14ac:dyDescent="0.25">
      <c r="A79" s="2" t="str">
        <f>[1]Sheet1!B79</f>
        <v>CEBPB</v>
      </c>
      <c r="B79" s="2" t="str">
        <f>[1]Sheet1!C79</f>
        <v>THRB</v>
      </c>
      <c r="C79" s="2" t="str">
        <f>[1]Sheet1!D79</f>
        <v>CEBPB</v>
      </c>
    </row>
    <row r="80" spans="1:3" x14ac:dyDescent="0.25">
      <c r="A80" s="2" t="str">
        <f>[1]Sheet1!B80</f>
        <v>CEBPB</v>
      </c>
      <c r="B80" s="2" t="str">
        <f>[1]Sheet1!C80</f>
        <v>TLE4</v>
      </c>
      <c r="C80" s="2" t="str">
        <f>[1]Sheet1!D80</f>
        <v>CEBPB; TLE4</v>
      </c>
    </row>
    <row r="81" spans="1:3" x14ac:dyDescent="0.25">
      <c r="A81" s="2" t="str">
        <f>[1]Sheet1!B81</f>
        <v>CEBPB</v>
      </c>
      <c r="B81" s="2" t="str">
        <f>[1]Sheet1!C81</f>
        <v>TRIM2</v>
      </c>
      <c r="C81" s="2" t="str">
        <f>[1]Sheet1!D81</f>
        <v>CEBPB; TRIM2</v>
      </c>
    </row>
    <row r="82" spans="1:3" x14ac:dyDescent="0.25">
      <c r="A82" s="2" t="str">
        <f>[1]Sheet1!B82</f>
        <v>CEBPB</v>
      </c>
      <c r="B82" s="2" t="str">
        <f>[1]Sheet1!C82</f>
        <v>VSTM4</v>
      </c>
      <c r="C82" s="2" t="str">
        <f>[1]Sheet1!D82</f>
        <v>CEBPB; VSTM4</v>
      </c>
    </row>
    <row r="83" spans="1:3" x14ac:dyDescent="0.25">
      <c r="A83" s="2" t="str">
        <f>[1]Sheet1!B83</f>
        <v>EGR1</v>
      </c>
      <c r="B83" s="2" t="str">
        <f>[1]Sheet1!C83</f>
        <v>LIMK1</v>
      </c>
      <c r="C83" s="2" t="str">
        <f>[1]Sheet1!D83</f>
        <v>LIMK1</v>
      </c>
    </row>
    <row r="84" spans="1:3" x14ac:dyDescent="0.25">
      <c r="A84" s="2" t="str">
        <f>[1]Sheet1!B84</f>
        <v>EPAS1</v>
      </c>
      <c r="B84" s="2" t="str">
        <f>[1]Sheet1!C84</f>
        <v>DOCK8</v>
      </c>
      <c r="C84" s="2" t="str">
        <f>[1]Sheet1!D84</f>
        <v>EPAS1</v>
      </c>
    </row>
    <row r="85" spans="1:3" x14ac:dyDescent="0.25">
      <c r="A85" s="2" t="str">
        <f>[1]Sheet1!B85</f>
        <v>EPAS1</v>
      </c>
      <c r="B85" s="2" t="str">
        <f>[1]Sheet1!C85</f>
        <v>PCK2</v>
      </c>
      <c r="C85" s="2" t="str">
        <f>[1]Sheet1!D85</f>
        <v>EPAS1; PCK2</v>
      </c>
    </row>
    <row r="86" spans="1:3" x14ac:dyDescent="0.25">
      <c r="A86" s="2" t="str">
        <f>[1]Sheet1!B86</f>
        <v>EPAS1</v>
      </c>
      <c r="B86" s="2" t="str">
        <f>[1]Sheet1!C86</f>
        <v>PER3</v>
      </c>
      <c r="C86" s="2" t="str">
        <f>[1]Sheet1!D86</f>
        <v>EPAS1</v>
      </c>
    </row>
    <row r="87" spans="1:3" x14ac:dyDescent="0.25">
      <c r="A87" s="2" t="str">
        <f>[1]Sheet1!B87</f>
        <v>EPAS1</v>
      </c>
      <c r="B87" s="2" t="str">
        <f>[1]Sheet1!C87</f>
        <v>TLE4</v>
      </c>
      <c r="C87" s="2" t="str">
        <f>[1]Sheet1!D87</f>
        <v>EPAS1; TLE4</v>
      </c>
    </row>
    <row r="88" spans="1:3" x14ac:dyDescent="0.25">
      <c r="A88" s="2" t="str">
        <f>[1]Sheet1!B88</f>
        <v>ESR1</v>
      </c>
      <c r="B88" s="2" t="str">
        <f>[1]Sheet1!C88</f>
        <v>ACADVL</v>
      </c>
      <c r="C88" s="2" t="str">
        <f>[1]Sheet1!D88</f>
        <v>ESR1; ACADVL</v>
      </c>
    </row>
    <row r="89" spans="1:3" x14ac:dyDescent="0.25">
      <c r="A89" s="2" t="str">
        <f>[1]Sheet1!B89</f>
        <v>ESR1</v>
      </c>
      <c r="B89" s="2" t="str">
        <f>[1]Sheet1!C89</f>
        <v>CLCN6</v>
      </c>
      <c r="C89" s="2" t="str">
        <f>[1]Sheet1!D89</f>
        <v>ESR1</v>
      </c>
    </row>
    <row r="90" spans="1:3" x14ac:dyDescent="0.25">
      <c r="A90" s="2" t="str">
        <f>[1]Sheet1!B90</f>
        <v>ESR1</v>
      </c>
      <c r="B90" s="2" t="str">
        <f>[1]Sheet1!C90</f>
        <v>FAT2</v>
      </c>
      <c r="C90" s="2" t="str">
        <f>[1]Sheet1!D90</f>
        <v>ESR1; FAT2</v>
      </c>
    </row>
    <row r="91" spans="1:3" x14ac:dyDescent="0.25">
      <c r="A91" s="2" t="str">
        <f>[1]Sheet1!B91</f>
        <v>ESR1</v>
      </c>
      <c r="B91" s="2" t="str">
        <f>[1]Sheet1!C91</f>
        <v>ITGA6</v>
      </c>
      <c r="C91" s="2" t="str">
        <f>[1]Sheet1!D91</f>
        <v>ESR1; ITGA6</v>
      </c>
    </row>
    <row r="92" spans="1:3" x14ac:dyDescent="0.25">
      <c r="A92" s="2" t="str">
        <f>[1]Sheet1!B92</f>
        <v>ESR1</v>
      </c>
      <c r="B92" s="2" t="str">
        <f>[1]Sheet1!C92</f>
        <v>SLC23A2</v>
      </c>
      <c r="C92" s="2" t="str">
        <f>[1]Sheet1!D92</f>
        <v>ESR1</v>
      </c>
    </row>
    <row r="93" spans="1:3" x14ac:dyDescent="0.25">
      <c r="A93" s="2" t="str">
        <f>[1]Sheet1!B93</f>
        <v>ESR1</v>
      </c>
      <c r="B93" s="2" t="str">
        <f>[1]Sheet1!C93</f>
        <v>TFAP2C</v>
      </c>
      <c r="C93" s="2" t="str">
        <f>[1]Sheet1!D93</f>
        <v>ESR1; TFAP2C</v>
      </c>
    </row>
    <row r="94" spans="1:3" x14ac:dyDescent="0.25">
      <c r="A94" s="2" t="str">
        <f>[1]Sheet1!B94</f>
        <v>ESR1</v>
      </c>
      <c r="B94" s="2" t="str">
        <f>[1]Sheet1!C94</f>
        <v>TMEM132A</v>
      </c>
      <c r="C94" s="2" t="str">
        <f>[1]Sheet1!D94</f>
        <v>ESR1; TMEM132A</v>
      </c>
    </row>
    <row r="95" spans="1:3" x14ac:dyDescent="0.25">
      <c r="A95" s="2" t="str">
        <f>[1]Sheet1!B95</f>
        <v>FOS</v>
      </c>
      <c r="B95" s="2" t="str">
        <f>[1]Sheet1!C95</f>
        <v>ARHGAP32</v>
      </c>
      <c r="C95" s="2" t="str">
        <f>[1]Sheet1!D95</f>
        <v>ARHGAP32</v>
      </c>
    </row>
    <row r="96" spans="1:3" x14ac:dyDescent="0.25">
      <c r="A96" s="2" t="str">
        <f>[1]Sheet1!B96</f>
        <v>FOS</v>
      </c>
      <c r="B96" s="2" t="str">
        <f>[1]Sheet1!C96</f>
        <v>DLG2</v>
      </c>
      <c r="C96" s="2" t="str">
        <f>[1]Sheet1!D96</f>
        <v>DLG2</v>
      </c>
    </row>
    <row r="97" spans="1:3" x14ac:dyDescent="0.25">
      <c r="A97" s="2" t="str">
        <f>[1]Sheet1!B97</f>
        <v>FOS</v>
      </c>
      <c r="B97" s="2" t="str">
        <f>[1]Sheet1!C97</f>
        <v>DNAH5</v>
      </c>
      <c r="C97" s="2" t="str">
        <f>[1]Sheet1!D97</f>
        <v>DNAH5</v>
      </c>
    </row>
    <row r="98" spans="1:3" x14ac:dyDescent="0.25">
      <c r="A98" s="2" t="str">
        <f>[1]Sheet1!B98</f>
        <v>FOS</v>
      </c>
      <c r="B98" s="2" t="str">
        <f>[1]Sheet1!C98</f>
        <v>DST</v>
      </c>
      <c r="C98" s="2" t="str">
        <f>[1]Sheet1!D98</f>
        <v>DST</v>
      </c>
    </row>
    <row r="99" spans="1:3" x14ac:dyDescent="0.25">
      <c r="A99" s="2" t="str">
        <f>[1]Sheet1!B99</f>
        <v>FOS</v>
      </c>
      <c r="B99" s="2" t="str">
        <f>[1]Sheet1!C99</f>
        <v>EDN1</v>
      </c>
      <c r="C99" s="2" t="str">
        <f>[1]Sheet1!D99</f>
        <v>EDN1</v>
      </c>
    </row>
    <row r="100" spans="1:3" x14ac:dyDescent="0.25">
      <c r="A100" s="2" t="str">
        <f>[1]Sheet1!B100</f>
        <v>FOS</v>
      </c>
      <c r="B100" s="2" t="str">
        <f>[1]Sheet1!C100</f>
        <v>ESR1</v>
      </c>
      <c r="C100" s="2" t="str">
        <f>[1]Sheet1!D100</f>
        <v>ESR1</v>
      </c>
    </row>
    <row r="101" spans="1:3" x14ac:dyDescent="0.25">
      <c r="A101" s="2" t="str">
        <f>[1]Sheet1!B101</f>
        <v>FOS</v>
      </c>
      <c r="B101" s="2" t="str">
        <f>[1]Sheet1!C101</f>
        <v>FOXA1</v>
      </c>
      <c r="C101" s="2" t="str">
        <f>[1]Sheet1!D101</f>
        <v>FOXA1</v>
      </c>
    </row>
    <row r="102" spans="1:3" x14ac:dyDescent="0.25">
      <c r="A102" s="2" t="str">
        <f>[1]Sheet1!B102</f>
        <v>FOS</v>
      </c>
      <c r="B102" s="2" t="str">
        <f>[1]Sheet1!C102</f>
        <v>GARNL3</v>
      </c>
      <c r="C102" s="2" t="str">
        <f>[1]Sheet1!D102</f>
        <v>GARNL3</v>
      </c>
    </row>
    <row r="103" spans="1:3" x14ac:dyDescent="0.25">
      <c r="A103" s="2" t="str">
        <f>[1]Sheet1!B103</f>
        <v>FOS</v>
      </c>
      <c r="B103" s="2" t="str">
        <f>[1]Sheet1!C103</f>
        <v>HTATIP2</v>
      </c>
      <c r="C103" s="2" t="str">
        <f>[1]Sheet1!D103</f>
        <v>HTATIP2</v>
      </c>
    </row>
    <row r="104" spans="1:3" x14ac:dyDescent="0.25">
      <c r="A104" s="2" t="str">
        <f>[1]Sheet1!B104</f>
        <v>FOS</v>
      </c>
      <c r="B104" s="2" t="str">
        <f>[1]Sheet1!C104</f>
        <v>ICA1</v>
      </c>
      <c r="C104" s="2" t="str">
        <f>[1]Sheet1!D104</f>
        <v>ICA1</v>
      </c>
    </row>
    <row r="105" spans="1:3" x14ac:dyDescent="0.25">
      <c r="A105" s="2" t="str">
        <f>[1]Sheet1!B105</f>
        <v>FOS</v>
      </c>
      <c r="B105" s="2" t="str">
        <f>[1]Sheet1!C105</f>
        <v>LAMA3</v>
      </c>
      <c r="C105" s="2" t="str">
        <f>[1]Sheet1!D105</f>
        <v>LAMA3</v>
      </c>
    </row>
    <row r="106" spans="1:3" x14ac:dyDescent="0.25">
      <c r="A106" s="2" t="str">
        <f>[1]Sheet1!B106</f>
        <v>FOS</v>
      </c>
      <c r="B106" s="2" t="str">
        <f>[1]Sheet1!C106</f>
        <v>MICAL2</v>
      </c>
      <c r="C106" s="2" t="str">
        <f>[1]Sheet1!D106</f>
        <v>MICAL2</v>
      </c>
    </row>
    <row r="107" spans="1:3" x14ac:dyDescent="0.25">
      <c r="A107" s="2" t="str">
        <f>[1]Sheet1!B107</f>
        <v>FOS</v>
      </c>
      <c r="B107" s="2" t="str">
        <f>[1]Sheet1!C107</f>
        <v>MID1</v>
      </c>
      <c r="C107" s="2" t="str">
        <f>[1]Sheet1!D107</f>
        <v>MID1</v>
      </c>
    </row>
    <row r="108" spans="1:3" x14ac:dyDescent="0.25">
      <c r="A108" s="2" t="str">
        <f>[1]Sheet1!B108</f>
        <v>FOS</v>
      </c>
      <c r="B108" s="2" t="str">
        <f>[1]Sheet1!C108</f>
        <v>PALLD</v>
      </c>
      <c r="C108" s="2" t="str">
        <f>[1]Sheet1!D108</f>
        <v>PALLD</v>
      </c>
    </row>
    <row r="109" spans="1:3" x14ac:dyDescent="0.25">
      <c r="A109" s="2" t="str">
        <f>[1]Sheet1!B109</f>
        <v>FOS</v>
      </c>
      <c r="B109" s="2" t="str">
        <f>[1]Sheet1!C109</f>
        <v>PANK3</v>
      </c>
      <c r="C109" s="2" t="str">
        <f>[1]Sheet1!D109</f>
        <v>PANK3</v>
      </c>
    </row>
    <row r="110" spans="1:3" x14ac:dyDescent="0.25">
      <c r="A110" s="2" t="str">
        <f>[1]Sheet1!B110</f>
        <v>FOS</v>
      </c>
      <c r="B110" s="2" t="str">
        <f>[1]Sheet1!C110</f>
        <v>PPP1R13L</v>
      </c>
      <c r="C110" s="2" t="str">
        <f>[1]Sheet1!D110</f>
        <v>PPP1R13L</v>
      </c>
    </row>
    <row r="111" spans="1:3" x14ac:dyDescent="0.25">
      <c r="A111" s="2" t="str">
        <f>[1]Sheet1!B111</f>
        <v>FOS</v>
      </c>
      <c r="B111" s="2" t="str">
        <f>[1]Sheet1!C111</f>
        <v>PRDM1</v>
      </c>
      <c r="C111" s="2" t="str">
        <f>[1]Sheet1!D111</f>
        <v>PRDM1</v>
      </c>
    </row>
    <row r="112" spans="1:3" x14ac:dyDescent="0.25">
      <c r="A112" s="2" t="str">
        <f>[1]Sheet1!B112</f>
        <v>FOS</v>
      </c>
      <c r="B112" s="2" t="str">
        <f>[1]Sheet1!C112</f>
        <v>PTN</v>
      </c>
      <c r="C112" s="2" t="str">
        <f>[1]Sheet1!D112</f>
        <v>PTN</v>
      </c>
    </row>
    <row r="113" spans="1:3" x14ac:dyDescent="0.25">
      <c r="A113" s="2" t="str">
        <f>[1]Sheet1!B113</f>
        <v>FOS</v>
      </c>
      <c r="B113" s="2" t="str">
        <f>[1]Sheet1!C113</f>
        <v>RARA</v>
      </c>
      <c r="C113" s="2" t="str">
        <f>[1]Sheet1!D113</f>
        <v>RARA</v>
      </c>
    </row>
    <row r="114" spans="1:3" x14ac:dyDescent="0.25">
      <c r="A114" s="2" t="str">
        <f>[1]Sheet1!B114</f>
        <v>FOS</v>
      </c>
      <c r="B114" s="2" t="str">
        <f>[1]Sheet1!C114</f>
        <v>RBM47</v>
      </c>
      <c r="C114" s="2" t="str">
        <f>[1]Sheet1!D114</f>
        <v>RBM47</v>
      </c>
    </row>
    <row r="115" spans="1:3" x14ac:dyDescent="0.25">
      <c r="A115" s="2" t="str">
        <f>[1]Sheet1!B115</f>
        <v>FOS</v>
      </c>
      <c r="B115" s="2" t="str">
        <f>[1]Sheet1!C115</f>
        <v>RUNX2</v>
      </c>
      <c r="C115" s="2" t="str">
        <f>[1]Sheet1!D115</f>
        <v>RUNX2</v>
      </c>
    </row>
    <row r="116" spans="1:3" x14ac:dyDescent="0.25">
      <c r="A116" s="2" t="str">
        <f>[1]Sheet1!B116</f>
        <v>FOS</v>
      </c>
      <c r="B116" s="2" t="str">
        <f>[1]Sheet1!C116</f>
        <v>SDC4</v>
      </c>
      <c r="C116" s="2" t="str">
        <f>[1]Sheet1!D116</f>
        <v>SDC4</v>
      </c>
    </row>
    <row r="117" spans="1:3" x14ac:dyDescent="0.25">
      <c r="A117" s="2" t="str">
        <f>[1]Sheet1!B117</f>
        <v>FOS</v>
      </c>
      <c r="B117" s="2" t="str">
        <f>[1]Sheet1!C117</f>
        <v>ST8SIA6</v>
      </c>
      <c r="C117" s="2" t="str">
        <f>[1]Sheet1!D117</f>
        <v>ST8SIA6</v>
      </c>
    </row>
    <row r="118" spans="1:3" x14ac:dyDescent="0.25">
      <c r="A118" s="2" t="str">
        <f>[1]Sheet1!B118</f>
        <v>FOS</v>
      </c>
      <c r="B118" s="2" t="str">
        <f>[1]Sheet1!C118</f>
        <v>TYRO3</v>
      </c>
      <c r="C118" s="2" t="str">
        <f>[1]Sheet1!D118</f>
        <v>TYRO3</v>
      </c>
    </row>
    <row r="119" spans="1:3" x14ac:dyDescent="0.25">
      <c r="A119" s="2" t="str">
        <f>[1]Sheet1!B119</f>
        <v>FOS</v>
      </c>
      <c r="B119" s="2" t="str">
        <f>[1]Sheet1!C119</f>
        <v>UBE2E3</v>
      </c>
      <c r="C119" s="2" t="str">
        <f>[1]Sheet1!D119</f>
        <v>UBE2E3</v>
      </c>
    </row>
    <row r="120" spans="1:3" x14ac:dyDescent="0.25">
      <c r="A120" s="2" t="str">
        <f>[1]Sheet1!B120</f>
        <v>FOS</v>
      </c>
      <c r="B120" s="2" t="str">
        <f>[1]Sheet1!C120</f>
        <v>VAV3</v>
      </c>
      <c r="C120" s="2" t="str">
        <f>[1]Sheet1!D120</f>
        <v>VAV3</v>
      </c>
    </row>
    <row r="121" spans="1:3" x14ac:dyDescent="0.25">
      <c r="A121" s="2" t="str">
        <f>[1]Sheet1!B121</f>
        <v>FOS</v>
      </c>
      <c r="B121" s="2" t="str">
        <f>[1]Sheet1!C121</f>
        <v>VTCN1</v>
      </c>
      <c r="C121" s="2" t="str">
        <f>[1]Sheet1!D121</f>
        <v>VTCN1</v>
      </c>
    </row>
    <row r="122" spans="1:3" x14ac:dyDescent="0.25">
      <c r="A122" s="2" t="str">
        <f>[1]Sheet1!B122</f>
        <v>FOS</v>
      </c>
      <c r="B122" s="2" t="str">
        <f>[1]Sheet1!C122</f>
        <v>ZYX</v>
      </c>
      <c r="C122" s="2" t="str">
        <f>[1]Sheet1!D122</f>
        <v>ZYX</v>
      </c>
    </row>
    <row r="123" spans="1:3" x14ac:dyDescent="0.25">
      <c r="A123" s="2" t="str">
        <f>[1]Sheet1!B123</f>
        <v>FOSB</v>
      </c>
      <c r="B123" s="2" t="str">
        <f>[1]Sheet1!C123</f>
        <v>ERBB3</v>
      </c>
      <c r="C123" s="2" t="str">
        <f>[1]Sheet1!D123</f>
        <v>ERBB3</v>
      </c>
    </row>
    <row r="124" spans="1:3" x14ac:dyDescent="0.25">
      <c r="A124" s="2" t="str">
        <f>[1]Sheet1!B124</f>
        <v>FOSB</v>
      </c>
      <c r="B124" s="2" t="str">
        <f>[1]Sheet1!C124</f>
        <v>ESR1</v>
      </c>
      <c r="C124" s="2" t="str">
        <f>[1]Sheet1!D124</f>
        <v>ESR1</v>
      </c>
    </row>
    <row r="125" spans="1:3" x14ac:dyDescent="0.25">
      <c r="A125" s="2" t="str">
        <f>[1]Sheet1!B125</f>
        <v>FOSB</v>
      </c>
      <c r="B125" s="2" t="str">
        <f>[1]Sheet1!C125</f>
        <v>LAMA3</v>
      </c>
      <c r="C125" s="2" t="str">
        <f>[1]Sheet1!D125</f>
        <v>LAMA3</v>
      </c>
    </row>
    <row r="126" spans="1:3" x14ac:dyDescent="0.25">
      <c r="A126" s="2" t="str">
        <f>[1]Sheet1!B126</f>
        <v>FOSB</v>
      </c>
      <c r="B126" s="2" t="str">
        <f>[1]Sheet1!C126</f>
        <v>PPP1R13L</v>
      </c>
      <c r="C126" s="2" t="str">
        <f>[1]Sheet1!D126</f>
        <v>PPP1R13L</v>
      </c>
    </row>
    <row r="127" spans="1:3" x14ac:dyDescent="0.25">
      <c r="A127" s="2" t="str">
        <f>[1]Sheet1!B127</f>
        <v>FOSB</v>
      </c>
      <c r="B127" s="2" t="str">
        <f>[1]Sheet1!C127</f>
        <v>RUNX2</v>
      </c>
      <c r="C127" s="2" t="str">
        <f>[1]Sheet1!D127</f>
        <v>RUNX2</v>
      </c>
    </row>
    <row r="128" spans="1:3" x14ac:dyDescent="0.25">
      <c r="A128" s="2" t="str">
        <f>[1]Sheet1!B128</f>
        <v>FOSB</v>
      </c>
      <c r="B128" s="2" t="str">
        <f>[1]Sheet1!C128</f>
        <v>SOX9</v>
      </c>
      <c r="C128" s="2" t="str">
        <f>[1]Sheet1!D128</f>
        <v>SOX9</v>
      </c>
    </row>
    <row r="129" spans="1:3" x14ac:dyDescent="0.25">
      <c r="A129" s="2" t="str">
        <f>[1]Sheet1!B129</f>
        <v>FOSB</v>
      </c>
      <c r="B129" s="2" t="str">
        <f>[1]Sheet1!C129</f>
        <v>TYRO3</v>
      </c>
      <c r="C129" s="2" t="str">
        <f>[1]Sheet1!D129</f>
        <v>TYRO3</v>
      </c>
    </row>
    <row r="130" spans="1:3" x14ac:dyDescent="0.25">
      <c r="A130" s="2" t="str">
        <f>[1]Sheet1!B130</f>
        <v>FOXO1</v>
      </c>
      <c r="B130" s="2" t="str">
        <f>[1]Sheet1!C130</f>
        <v>ANKRD6</v>
      </c>
      <c r="C130" s="2" t="str">
        <f>[1]Sheet1!D130</f>
        <v>ANKRD6</v>
      </c>
    </row>
    <row r="131" spans="1:3" x14ac:dyDescent="0.25">
      <c r="A131" s="2" t="str">
        <f>[1]Sheet1!B131</f>
        <v>FOXO1</v>
      </c>
      <c r="B131" s="2" t="str">
        <f>[1]Sheet1!C131</f>
        <v>CABLES1</v>
      </c>
      <c r="C131" s="2" t="str">
        <f>[1]Sheet1!D131</f>
        <v>CABLES1</v>
      </c>
    </row>
    <row r="132" spans="1:3" x14ac:dyDescent="0.25">
      <c r="A132" s="2" t="str">
        <f>[1]Sheet1!B132</f>
        <v>FOXO1</v>
      </c>
      <c r="B132" s="2" t="str">
        <f>[1]Sheet1!C132</f>
        <v>DAPP1</v>
      </c>
      <c r="C132" s="2" t="str">
        <f>[1]Sheet1!D132</f>
        <v>DAPP1</v>
      </c>
    </row>
    <row r="133" spans="1:3" x14ac:dyDescent="0.25">
      <c r="A133" s="2" t="str">
        <f>[1]Sheet1!B133</f>
        <v>FOXO1</v>
      </c>
      <c r="B133" s="2" t="str">
        <f>[1]Sheet1!C133</f>
        <v>DUSP10</v>
      </c>
      <c r="C133" s="2" t="str">
        <f>[1]Sheet1!D133</f>
        <v>DUSP10</v>
      </c>
    </row>
    <row r="134" spans="1:3" x14ac:dyDescent="0.25">
      <c r="A134" s="2" t="str">
        <f>[1]Sheet1!B134</f>
        <v>FOXO1</v>
      </c>
      <c r="B134" s="2" t="str">
        <f>[1]Sheet1!C134</f>
        <v>FOXP1</v>
      </c>
      <c r="C134" s="2" t="str">
        <f>[1]Sheet1!D134</f>
        <v>FOXP1</v>
      </c>
    </row>
    <row r="135" spans="1:3" x14ac:dyDescent="0.25">
      <c r="A135" s="2" t="str">
        <f>[1]Sheet1!B135</f>
        <v>FOXO1</v>
      </c>
      <c r="B135" s="2" t="str">
        <f>[1]Sheet1!C135</f>
        <v>GLCCI1</v>
      </c>
      <c r="C135" s="2" t="str">
        <f>[1]Sheet1!D135</f>
        <v>GLCCI1</v>
      </c>
    </row>
    <row r="136" spans="1:3" x14ac:dyDescent="0.25">
      <c r="A136" s="2" t="str">
        <f>[1]Sheet1!B136</f>
        <v>FOXO1</v>
      </c>
      <c r="B136" s="2" t="str">
        <f>[1]Sheet1!C136</f>
        <v>GPR174</v>
      </c>
      <c r="C136" s="2" t="str">
        <f>[1]Sheet1!D136</f>
        <v>GPR174</v>
      </c>
    </row>
    <row r="137" spans="1:3" x14ac:dyDescent="0.25">
      <c r="A137" s="2" t="str">
        <f>[1]Sheet1!B137</f>
        <v>FOXO1</v>
      </c>
      <c r="B137" s="2" t="str">
        <f>[1]Sheet1!C137</f>
        <v>NEO1</v>
      </c>
      <c r="C137" s="2" t="str">
        <f>[1]Sheet1!D137</f>
        <v>NEO1</v>
      </c>
    </row>
    <row r="138" spans="1:3" x14ac:dyDescent="0.25">
      <c r="A138" s="2" t="str">
        <f>[1]Sheet1!B138</f>
        <v>FOXO1</v>
      </c>
      <c r="B138" s="2" t="str">
        <f>[1]Sheet1!C138</f>
        <v>NOVA1</v>
      </c>
      <c r="C138" s="2" t="str">
        <f>[1]Sheet1!D138</f>
        <v>NOVA1</v>
      </c>
    </row>
    <row r="139" spans="1:3" x14ac:dyDescent="0.25">
      <c r="A139" s="2" t="str">
        <f>[1]Sheet1!B139</f>
        <v>FOXO1</v>
      </c>
      <c r="B139" s="2" t="str">
        <f>[1]Sheet1!C139</f>
        <v>PHLDA1</v>
      </c>
      <c r="C139" s="2" t="str">
        <f>[1]Sheet1!D139</f>
        <v>PHLDA1</v>
      </c>
    </row>
    <row r="140" spans="1:3" x14ac:dyDescent="0.25">
      <c r="A140" s="2" t="str">
        <f>[1]Sheet1!B140</f>
        <v>FOXO1</v>
      </c>
      <c r="B140" s="2" t="str">
        <f>[1]Sheet1!C140</f>
        <v>PLXDC2</v>
      </c>
      <c r="C140" s="2" t="str">
        <f>[1]Sheet1!D140</f>
        <v>PLXDC2</v>
      </c>
    </row>
    <row r="141" spans="1:3" x14ac:dyDescent="0.25">
      <c r="A141" s="2" t="str">
        <f>[1]Sheet1!B141</f>
        <v>FOXO1</v>
      </c>
      <c r="B141" s="2" t="str">
        <f>[1]Sheet1!C141</f>
        <v>POF1B</v>
      </c>
      <c r="C141" s="2" t="str">
        <f>[1]Sheet1!D141</f>
        <v>POF1B</v>
      </c>
    </row>
    <row r="142" spans="1:3" x14ac:dyDescent="0.25">
      <c r="A142" s="2" t="str">
        <f>[1]Sheet1!B142</f>
        <v>FOXO3</v>
      </c>
      <c r="B142" s="2" t="str">
        <f>[1]Sheet1!C142</f>
        <v>KANK1</v>
      </c>
      <c r="C142" s="2" t="str">
        <f>[1]Sheet1!D142</f>
        <v>KANK1</v>
      </c>
    </row>
    <row r="143" spans="1:3" x14ac:dyDescent="0.25">
      <c r="A143" s="2" t="str">
        <f>[1]Sheet1!B143</f>
        <v>FOXO3</v>
      </c>
      <c r="B143" s="2" t="str">
        <f>[1]Sheet1!C143</f>
        <v>NEDD4L</v>
      </c>
      <c r="C143" s="2" t="str">
        <f>[1]Sheet1!D143</f>
        <v>NEDD4L</v>
      </c>
    </row>
    <row r="144" spans="1:3" x14ac:dyDescent="0.25">
      <c r="A144" s="2" t="str">
        <f>[1]Sheet1!B144</f>
        <v>FOXO3</v>
      </c>
      <c r="B144" s="2" t="str">
        <f>[1]Sheet1!C144</f>
        <v>SH3D19</v>
      </c>
      <c r="C144" s="2" t="str">
        <f>[1]Sheet1!D144</f>
        <v>SH3D19</v>
      </c>
    </row>
    <row r="145" spans="1:3" x14ac:dyDescent="0.25">
      <c r="A145" s="2" t="str">
        <f>[1]Sheet1!B145</f>
        <v>GATA3</v>
      </c>
      <c r="B145" s="2" t="str">
        <f>[1]Sheet1!C145</f>
        <v>CDK6</v>
      </c>
      <c r="C145" s="2" t="str">
        <f>[1]Sheet1!D145</f>
        <v>GATA3; CDK6</v>
      </c>
    </row>
    <row r="146" spans="1:3" x14ac:dyDescent="0.25">
      <c r="A146" s="2" t="str">
        <f>[1]Sheet1!B146</f>
        <v>GATA3</v>
      </c>
      <c r="B146" s="2" t="str">
        <f>[1]Sheet1!C146</f>
        <v>ENO1</v>
      </c>
      <c r="C146" s="2" t="str">
        <f>[1]Sheet1!D146</f>
        <v>GATA3; ENO1</v>
      </c>
    </row>
    <row r="147" spans="1:3" x14ac:dyDescent="0.25">
      <c r="A147" s="2" t="str">
        <f>[1]Sheet1!B147</f>
        <v>GATA3</v>
      </c>
      <c r="B147" s="2" t="str">
        <f>[1]Sheet1!C147</f>
        <v>HGF</v>
      </c>
      <c r="C147" s="2" t="str">
        <f>[1]Sheet1!D147</f>
        <v>GATA3</v>
      </c>
    </row>
    <row r="148" spans="1:3" x14ac:dyDescent="0.25">
      <c r="A148" s="2" t="str">
        <f>[1]Sheet1!B148</f>
        <v>GATA3</v>
      </c>
      <c r="B148" s="2" t="str">
        <f>[1]Sheet1!C148</f>
        <v>MECOM</v>
      </c>
      <c r="C148" s="2" t="str">
        <f>[1]Sheet1!D148</f>
        <v>GATA3</v>
      </c>
    </row>
    <row r="149" spans="1:3" x14ac:dyDescent="0.25">
      <c r="A149" s="2" t="str">
        <f>[1]Sheet1!B149</f>
        <v>GATA3</v>
      </c>
      <c r="B149" s="2" t="str">
        <f>[1]Sheet1!C149</f>
        <v>MID1</v>
      </c>
      <c r="C149" s="2" t="str">
        <f>[1]Sheet1!D149</f>
        <v>GATA3; MID1</v>
      </c>
    </row>
    <row r="150" spans="1:3" x14ac:dyDescent="0.25">
      <c r="A150" s="2" t="str">
        <f>[1]Sheet1!B150</f>
        <v>GATA3</v>
      </c>
      <c r="B150" s="2" t="str">
        <f>[1]Sheet1!C150</f>
        <v>PTPRC</v>
      </c>
      <c r="C150" s="2" t="str">
        <f>[1]Sheet1!D150</f>
        <v>GATA3</v>
      </c>
    </row>
    <row r="151" spans="1:3" x14ac:dyDescent="0.25">
      <c r="A151" s="2" t="str">
        <f>[1]Sheet1!B151</f>
        <v>GATA3</v>
      </c>
      <c r="B151" s="2" t="str">
        <f>[1]Sheet1!C151</f>
        <v>RAI14</v>
      </c>
      <c r="C151" s="2" t="str">
        <f>[1]Sheet1!D151</f>
        <v>GATA3; RAI14</v>
      </c>
    </row>
    <row r="152" spans="1:3" x14ac:dyDescent="0.25">
      <c r="A152" s="2" t="str">
        <f>[1]Sheet1!B152</f>
        <v>GATA3</v>
      </c>
      <c r="B152" s="2" t="str">
        <f>[1]Sheet1!C152</f>
        <v>RUNX1T1</v>
      </c>
      <c r="C152" s="2" t="str">
        <f>[1]Sheet1!D152</f>
        <v>GATA3</v>
      </c>
    </row>
    <row r="153" spans="1:3" x14ac:dyDescent="0.25">
      <c r="A153" s="2" t="str">
        <f>[1]Sheet1!B153</f>
        <v>HLF</v>
      </c>
      <c r="B153" s="2" t="str">
        <f>[1]Sheet1!C153</f>
        <v>FYN</v>
      </c>
      <c r="C153" s="2" t="str">
        <f>[1]Sheet1!D153</f>
        <v>FYN</v>
      </c>
    </row>
    <row r="154" spans="1:3" x14ac:dyDescent="0.25">
      <c r="A154" s="2" t="str">
        <f>[1]Sheet1!B154</f>
        <v>HLF</v>
      </c>
      <c r="B154" s="2" t="str">
        <f>[1]Sheet1!C154</f>
        <v>PCK2</v>
      </c>
      <c r="C154" s="2" t="str">
        <f>[1]Sheet1!D154</f>
        <v>PCK2</v>
      </c>
    </row>
    <row r="155" spans="1:3" x14ac:dyDescent="0.25">
      <c r="A155" s="2" t="str">
        <f>[1]Sheet1!B155</f>
        <v>IKZF1</v>
      </c>
      <c r="B155" s="2" t="str">
        <f>[1]Sheet1!C155</f>
        <v>KRT19</v>
      </c>
      <c r="C155" s="2" t="str">
        <f>[1]Sheet1!D155</f>
        <v>KRT19</v>
      </c>
    </row>
    <row r="156" spans="1:3" x14ac:dyDescent="0.25">
      <c r="A156" s="2" t="str">
        <f>[1]Sheet1!B156</f>
        <v>IKZF1</v>
      </c>
      <c r="B156" s="2" t="str">
        <f>[1]Sheet1!C156</f>
        <v>TNFRSF19</v>
      </c>
      <c r="C156" s="2" t="str">
        <f>[1]Sheet1!D156</f>
        <v>TNFRSF19</v>
      </c>
    </row>
    <row r="157" spans="1:3" x14ac:dyDescent="0.25">
      <c r="A157" s="2" t="str">
        <f>[1]Sheet1!B157</f>
        <v>IKZF1</v>
      </c>
      <c r="B157" s="2" t="str">
        <f>[1]Sheet1!C157</f>
        <v>VAMP8</v>
      </c>
      <c r="C157" s="2" t="str">
        <f>[1]Sheet1!D157</f>
        <v>VAMP8</v>
      </c>
    </row>
    <row r="158" spans="1:3" x14ac:dyDescent="0.25">
      <c r="A158" s="2" t="str">
        <f>[1]Sheet1!B158</f>
        <v>IRF1</v>
      </c>
      <c r="B158" s="2" t="str">
        <f>[1]Sheet1!C158</f>
        <v>BHLHE41</v>
      </c>
      <c r="C158" s="2" t="str">
        <f>[1]Sheet1!D158</f>
        <v>BHLHE41</v>
      </c>
    </row>
    <row r="159" spans="1:3" x14ac:dyDescent="0.25">
      <c r="A159" s="2" t="str">
        <f>[1]Sheet1!B159</f>
        <v>IRF1</v>
      </c>
      <c r="B159" s="2" t="str">
        <f>[1]Sheet1!C159</f>
        <v>CDK6</v>
      </c>
      <c r="C159" s="2" t="str">
        <f>[1]Sheet1!D159</f>
        <v>CDK6</v>
      </c>
    </row>
    <row r="160" spans="1:3" x14ac:dyDescent="0.25">
      <c r="A160" s="2" t="str">
        <f>[1]Sheet1!B160</f>
        <v>JUN</v>
      </c>
      <c r="B160" s="2" t="str">
        <f>[1]Sheet1!C160</f>
        <v>ADCY5</v>
      </c>
      <c r="C160" s="2" t="str">
        <f>[1]Sheet1!D160</f>
        <v>ADCY5</v>
      </c>
    </row>
    <row r="161" spans="1:3" x14ac:dyDescent="0.25">
      <c r="A161" s="2" t="str">
        <f>[1]Sheet1!B161</f>
        <v>JUN</v>
      </c>
      <c r="B161" s="2" t="str">
        <f>[1]Sheet1!C161</f>
        <v>AKAP12</v>
      </c>
      <c r="C161" s="2" t="str">
        <f>[1]Sheet1!D161</f>
        <v>AKAP12</v>
      </c>
    </row>
    <row r="162" spans="1:3" x14ac:dyDescent="0.25">
      <c r="A162" s="2" t="str">
        <f>[1]Sheet1!B162</f>
        <v>JUN</v>
      </c>
      <c r="B162" s="2" t="str">
        <f>[1]Sheet1!C162</f>
        <v>DCLK1</v>
      </c>
      <c r="C162" s="2" t="str">
        <f>[1]Sheet1!D162</f>
        <v>DCLK1</v>
      </c>
    </row>
    <row r="163" spans="1:3" x14ac:dyDescent="0.25">
      <c r="A163" s="2" t="str">
        <f>[1]Sheet1!B163</f>
        <v>JUN</v>
      </c>
      <c r="B163" s="2" t="str">
        <f>[1]Sheet1!C163</f>
        <v>HTATIP2</v>
      </c>
      <c r="C163" s="2" t="str">
        <f>[1]Sheet1!D163</f>
        <v>HTATIP2</v>
      </c>
    </row>
    <row r="164" spans="1:3" x14ac:dyDescent="0.25">
      <c r="A164" s="2" t="str">
        <f>[1]Sheet1!B164</f>
        <v>JUN</v>
      </c>
      <c r="B164" s="2" t="str">
        <f>[1]Sheet1!C164</f>
        <v>KLF12</v>
      </c>
      <c r="C164" s="2" t="str">
        <f>[1]Sheet1!D164</f>
        <v>KLF12</v>
      </c>
    </row>
    <row r="165" spans="1:3" x14ac:dyDescent="0.25">
      <c r="A165" s="2" t="str">
        <f>[1]Sheet1!B165</f>
        <v>JUN</v>
      </c>
      <c r="B165" s="2" t="str">
        <f>[1]Sheet1!C165</f>
        <v>LAPTM4B</v>
      </c>
      <c r="C165" s="2" t="str">
        <f>[1]Sheet1!D165</f>
        <v>LAPTM4B</v>
      </c>
    </row>
    <row r="166" spans="1:3" x14ac:dyDescent="0.25">
      <c r="A166" s="2" t="str">
        <f>[1]Sheet1!B166</f>
        <v>JUN</v>
      </c>
      <c r="B166" s="2" t="str">
        <f>[1]Sheet1!C166</f>
        <v>LSR</v>
      </c>
      <c r="C166" s="2" t="str">
        <f>[1]Sheet1!D166</f>
        <v>LSR</v>
      </c>
    </row>
    <row r="167" spans="1:3" x14ac:dyDescent="0.25">
      <c r="A167" s="2" t="str">
        <f>[1]Sheet1!B167</f>
        <v>JUN</v>
      </c>
      <c r="B167" s="2" t="str">
        <f>[1]Sheet1!C167</f>
        <v>MDK</v>
      </c>
      <c r="C167" s="2" t="str">
        <f>[1]Sheet1!D167</f>
        <v>MDK</v>
      </c>
    </row>
    <row r="168" spans="1:3" x14ac:dyDescent="0.25">
      <c r="A168" s="2" t="str">
        <f>[1]Sheet1!B168</f>
        <v>JUN</v>
      </c>
      <c r="B168" s="2" t="str">
        <f>[1]Sheet1!C168</f>
        <v>NUAK1</v>
      </c>
      <c r="C168" s="2" t="str">
        <f>[1]Sheet1!D168</f>
        <v>NUAK1</v>
      </c>
    </row>
    <row r="169" spans="1:3" x14ac:dyDescent="0.25">
      <c r="A169" s="2" t="str">
        <f>[1]Sheet1!B169</f>
        <v>JUN</v>
      </c>
      <c r="B169" s="2" t="str">
        <f>[1]Sheet1!C169</f>
        <v>PALLD</v>
      </c>
      <c r="C169" s="2" t="str">
        <f>[1]Sheet1!D169</f>
        <v>PALLD</v>
      </c>
    </row>
    <row r="170" spans="1:3" x14ac:dyDescent="0.25">
      <c r="A170" s="2" t="str">
        <f>[1]Sheet1!B170</f>
        <v>JUN</v>
      </c>
      <c r="B170" s="2" t="str">
        <f>[1]Sheet1!C170</f>
        <v>PTPN14</v>
      </c>
      <c r="C170" s="2" t="str">
        <f>[1]Sheet1!D170</f>
        <v>PTPN14</v>
      </c>
    </row>
    <row r="171" spans="1:3" x14ac:dyDescent="0.25">
      <c r="A171" s="2" t="str">
        <f>[1]Sheet1!B171</f>
        <v>JUN</v>
      </c>
      <c r="B171" s="2" t="str">
        <f>[1]Sheet1!C171</f>
        <v>SH3D19</v>
      </c>
      <c r="C171" s="2" t="str">
        <f>[1]Sheet1!D171</f>
        <v>SH3D19</v>
      </c>
    </row>
    <row r="172" spans="1:3" x14ac:dyDescent="0.25">
      <c r="A172" s="2" t="str">
        <f>[1]Sheet1!B172</f>
        <v>JUN</v>
      </c>
      <c r="B172" s="2" t="str">
        <f>[1]Sheet1!C172</f>
        <v>SIDT2</v>
      </c>
      <c r="C172" s="2" t="str">
        <f>[1]Sheet1!D172</f>
        <v>SIDT2</v>
      </c>
    </row>
    <row r="173" spans="1:3" x14ac:dyDescent="0.25">
      <c r="A173" s="2" t="str">
        <f>[1]Sheet1!B173</f>
        <v>JUN</v>
      </c>
      <c r="B173" s="2" t="str">
        <f>[1]Sheet1!C173</f>
        <v>SLC25A16</v>
      </c>
      <c r="C173" s="2" t="str">
        <f>[1]Sheet1!D173</f>
        <v>SLC25A16</v>
      </c>
    </row>
    <row r="174" spans="1:3" x14ac:dyDescent="0.25">
      <c r="A174" s="2" t="str">
        <f>[1]Sheet1!B174</f>
        <v>JUN</v>
      </c>
      <c r="B174" s="2" t="str">
        <f>[1]Sheet1!C174</f>
        <v>STARD13</v>
      </c>
      <c r="C174" s="2" t="str">
        <f>[1]Sheet1!D174</f>
        <v>STARD13</v>
      </c>
    </row>
    <row r="175" spans="1:3" x14ac:dyDescent="0.25">
      <c r="A175" s="2" t="str">
        <f>[1]Sheet1!B175</f>
        <v>JUN</v>
      </c>
      <c r="B175" s="2" t="str">
        <f>[1]Sheet1!C175</f>
        <v>SYNPO</v>
      </c>
      <c r="C175" s="2" t="str">
        <f>[1]Sheet1!D175</f>
        <v>SYNPO</v>
      </c>
    </row>
    <row r="176" spans="1:3" x14ac:dyDescent="0.25">
      <c r="A176" s="2" t="str">
        <f>[1]Sheet1!B176</f>
        <v>JUN</v>
      </c>
      <c r="B176" s="2" t="str">
        <f>[1]Sheet1!C176</f>
        <v>TEK</v>
      </c>
      <c r="C176" s="2" t="str">
        <f>[1]Sheet1!D176</f>
        <v>TEK</v>
      </c>
    </row>
    <row r="177" spans="1:3" x14ac:dyDescent="0.25">
      <c r="A177" s="2" t="str">
        <f>[1]Sheet1!B177</f>
        <v>JUN</v>
      </c>
      <c r="B177" s="2" t="str">
        <f>[1]Sheet1!C177</f>
        <v>YPEL2</v>
      </c>
      <c r="C177" s="2" t="str">
        <f>[1]Sheet1!D177</f>
        <v>YPEL2</v>
      </c>
    </row>
    <row r="178" spans="1:3" x14ac:dyDescent="0.25">
      <c r="A178" s="2" t="str">
        <f>[1]Sheet1!B178</f>
        <v>JUN</v>
      </c>
      <c r="B178" s="2" t="str">
        <f>[1]Sheet1!C178</f>
        <v>ZDHHC13</v>
      </c>
      <c r="C178" s="2" t="str">
        <f>[1]Sheet1!D178</f>
        <v>ZDHHC13</v>
      </c>
    </row>
    <row r="179" spans="1:3" x14ac:dyDescent="0.25">
      <c r="A179" s="2" t="str">
        <f>[1]Sheet1!B179</f>
        <v>JUNB</v>
      </c>
      <c r="B179" s="2" t="str">
        <f>[1]Sheet1!C179</f>
        <v>DLG2</v>
      </c>
      <c r="C179" s="2" t="str">
        <f>[1]Sheet1!D179</f>
        <v>DLG2</v>
      </c>
    </row>
    <row r="180" spans="1:3" x14ac:dyDescent="0.25">
      <c r="A180" s="2" t="str">
        <f>[1]Sheet1!B180</f>
        <v>JUNB</v>
      </c>
      <c r="B180" s="2" t="str">
        <f>[1]Sheet1!C180</f>
        <v>DST</v>
      </c>
      <c r="C180" s="2" t="str">
        <f>[1]Sheet1!D180</f>
        <v>DST</v>
      </c>
    </row>
    <row r="181" spans="1:3" x14ac:dyDescent="0.25">
      <c r="A181" s="2" t="str">
        <f>[1]Sheet1!B181</f>
        <v>JUNB</v>
      </c>
      <c r="B181" s="2" t="str">
        <f>[1]Sheet1!C181</f>
        <v>EDN1</v>
      </c>
      <c r="C181" s="2" t="str">
        <f>[1]Sheet1!D181</f>
        <v>EDN1</v>
      </c>
    </row>
    <row r="182" spans="1:3" x14ac:dyDescent="0.25">
      <c r="A182" s="2" t="str">
        <f>[1]Sheet1!B182</f>
        <v>JUNB</v>
      </c>
      <c r="B182" s="2" t="str">
        <f>[1]Sheet1!C182</f>
        <v>GARNL3</v>
      </c>
      <c r="C182" s="2" t="str">
        <f>[1]Sheet1!D182</f>
        <v>GARNL3</v>
      </c>
    </row>
    <row r="183" spans="1:3" x14ac:dyDescent="0.25">
      <c r="A183" s="2" t="str">
        <f>[1]Sheet1!B183</f>
        <v>JUNB</v>
      </c>
      <c r="B183" s="2" t="str">
        <f>[1]Sheet1!C183</f>
        <v>HTATIP2</v>
      </c>
      <c r="C183" s="2" t="str">
        <f>[1]Sheet1!D183</f>
        <v>HTATIP2</v>
      </c>
    </row>
    <row r="184" spans="1:3" x14ac:dyDescent="0.25">
      <c r="A184" s="2" t="str">
        <f>[1]Sheet1!B184</f>
        <v>JUNB</v>
      </c>
      <c r="B184" s="2" t="str">
        <f>[1]Sheet1!C184</f>
        <v>ICA1</v>
      </c>
      <c r="C184" s="2" t="str">
        <f>[1]Sheet1!D184</f>
        <v>ICA1</v>
      </c>
    </row>
    <row r="185" spans="1:3" x14ac:dyDescent="0.25">
      <c r="A185" s="2" t="str">
        <f>[1]Sheet1!B185</f>
        <v>JUNB</v>
      </c>
      <c r="B185" s="2" t="str">
        <f>[1]Sheet1!C185</f>
        <v>KLF12</v>
      </c>
      <c r="C185" s="2" t="str">
        <f>[1]Sheet1!D185</f>
        <v>KLF12</v>
      </c>
    </row>
    <row r="186" spans="1:3" x14ac:dyDescent="0.25">
      <c r="A186" s="2" t="str">
        <f>[1]Sheet1!B186</f>
        <v>JUNB</v>
      </c>
      <c r="B186" s="2" t="str">
        <f>[1]Sheet1!C186</f>
        <v>MICAL2</v>
      </c>
      <c r="C186" s="2" t="str">
        <f>[1]Sheet1!D186</f>
        <v>MICAL2</v>
      </c>
    </row>
    <row r="187" spans="1:3" x14ac:dyDescent="0.25">
      <c r="A187" s="2" t="str">
        <f>[1]Sheet1!B187</f>
        <v>JUNB</v>
      </c>
      <c r="B187" s="2" t="str">
        <f>[1]Sheet1!C187</f>
        <v>MID1</v>
      </c>
      <c r="C187" s="2" t="str">
        <f>[1]Sheet1!D187</f>
        <v>MID1</v>
      </c>
    </row>
    <row r="188" spans="1:3" x14ac:dyDescent="0.25">
      <c r="A188" s="2" t="str">
        <f>[1]Sheet1!B188</f>
        <v>JUNB</v>
      </c>
      <c r="B188" s="2" t="str">
        <f>[1]Sheet1!C188</f>
        <v>PALLD</v>
      </c>
      <c r="C188" s="2" t="str">
        <f>[1]Sheet1!D188</f>
        <v>PALLD</v>
      </c>
    </row>
    <row r="189" spans="1:3" x14ac:dyDescent="0.25">
      <c r="A189" s="2" t="str">
        <f>[1]Sheet1!B189</f>
        <v>JUNB</v>
      </c>
      <c r="B189" s="2" t="str">
        <f>[1]Sheet1!C189</f>
        <v>PDGFB</v>
      </c>
      <c r="C189" s="2" t="str">
        <f>[1]Sheet1!D189</f>
        <v>PDGFB</v>
      </c>
    </row>
    <row r="190" spans="1:3" x14ac:dyDescent="0.25">
      <c r="A190" s="2" t="str">
        <f>[1]Sheet1!B190</f>
        <v>JUNB</v>
      </c>
      <c r="B190" s="2" t="str">
        <f>[1]Sheet1!C190</f>
        <v>PPP1R13L</v>
      </c>
      <c r="C190" s="2" t="str">
        <f>[1]Sheet1!D190</f>
        <v>PPP1R13L</v>
      </c>
    </row>
    <row r="191" spans="1:3" x14ac:dyDescent="0.25">
      <c r="A191" s="2" t="str">
        <f>[1]Sheet1!B191</f>
        <v>JUNB</v>
      </c>
      <c r="B191" s="2" t="str">
        <f>[1]Sheet1!C191</f>
        <v>RUNX2</v>
      </c>
      <c r="C191" s="2" t="str">
        <f>[1]Sheet1!D191</f>
        <v>RUNX2</v>
      </c>
    </row>
    <row r="192" spans="1:3" x14ac:dyDescent="0.25">
      <c r="A192" s="2" t="str">
        <f>[1]Sheet1!B192</f>
        <v>JUNB</v>
      </c>
      <c r="B192" s="2" t="str">
        <f>[1]Sheet1!C192</f>
        <v>RUNX3</v>
      </c>
      <c r="C192" s="2" t="str">
        <f>[1]Sheet1!D192</f>
        <v>RUNX3</v>
      </c>
    </row>
    <row r="193" spans="1:3" x14ac:dyDescent="0.25">
      <c r="A193" s="2" t="str">
        <f>[1]Sheet1!B193</f>
        <v>JUNB</v>
      </c>
      <c r="B193" s="2" t="str">
        <f>[1]Sheet1!C193</f>
        <v>SDC4</v>
      </c>
      <c r="C193" s="2" t="str">
        <f>[1]Sheet1!D193</f>
        <v>SDC4</v>
      </c>
    </row>
    <row r="194" spans="1:3" x14ac:dyDescent="0.25">
      <c r="A194" s="2" t="str">
        <f>[1]Sheet1!B194</f>
        <v>JUNB</v>
      </c>
      <c r="B194" s="2" t="str">
        <f>[1]Sheet1!C194</f>
        <v>SOX9</v>
      </c>
      <c r="C194" s="2" t="str">
        <f>[1]Sheet1!D194</f>
        <v>SOX9</v>
      </c>
    </row>
    <row r="195" spans="1:3" x14ac:dyDescent="0.25">
      <c r="A195" s="2" t="str">
        <f>[1]Sheet1!B195</f>
        <v>JUNB</v>
      </c>
      <c r="B195" s="2" t="str">
        <f>[1]Sheet1!C195</f>
        <v>ST8SIA6</v>
      </c>
      <c r="C195" s="2" t="str">
        <f>[1]Sheet1!D195</f>
        <v>ST8SIA6</v>
      </c>
    </row>
    <row r="196" spans="1:3" x14ac:dyDescent="0.25">
      <c r="A196" s="2" t="str">
        <f>[1]Sheet1!B196</f>
        <v>JUNB</v>
      </c>
      <c r="B196" s="2" t="str">
        <f>[1]Sheet1!C196</f>
        <v>TMPRSS3</v>
      </c>
      <c r="C196" s="2" t="str">
        <f>[1]Sheet1!D196</f>
        <v>TMPRSS3</v>
      </c>
    </row>
    <row r="197" spans="1:3" x14ac:dyDescent="0.25">
      <c r="A197" s="2" t="str">
        <f>[1]Sheet1!B197</f>
        <v>JUNB</v>
      </c>
      <c r="B197" s="2" t="str">
        <f>[1]Sheet1!C197</f>
        <v>TYRO3</v>
      </c>
      <c r="C197" s="2" t="str">
        <f>[1]Sheet1!D197</f>
        <v>TYRO3</v>
      </c>
    </row>
    <row r="198" spans="1:3" x14ac:dyDescent="0.25">
      <c r="A198" s="2" t="str">
        <f>[1]Sheet1!B198</f>
        <v>JUNB</v>
      </c>
      <c r="B198" s="2" t="str">
        <f>[1]Sheet1!C198</f>
        <v>VTCN1</v>
      </c>
      <c r="C198" s="2" t="str">
        <f>[1]Sheet1!D198</f>
        <v>VTCN1</v>
      </c>
    </row>
    <row r="199" spans="1:3" x14ac:dyDescent="0.25">
      <c r="A199" s="2" t="str">
        <f>[1]Sheet1!B199</f>
        <v>JUND</v>
      </c>
      <c r="B199" s="2" t="str">
        <f>[1]Sheet1!C199</f>
        <v>CCDC34</v>
      </c>
      <c r="C199" s="2" t="str">
        <f>[1]Sheet1!D199</f>
        <v>CCDC34</v>
      </c>
    </row>
    <row r="200" spans="1:3" x14ac:dyDescent="0.25">
      <c r="A200" s="2" t="str">
        <f>[1]Sheet1!B200</f>
        <v>JUND</v>
      </c>
      <c r="B200" s="2" t="str">
        <f>[1]Sheet1!C200</f>
        <v>ESR1</v>
      </c>
      <c r="C200" s="2" t="str">
        <f>[1]Sheet1!D200</f>
        <v>ESR1</v>
      </c>
    </row>
    <row r="201" spans="1:3" x14ac:dyDescent="0.25">
      <c r="A201" s="2" t="str">
        <f>[1]Sheet1!B201</f>
        <v>JUND</v>
      </c>
      <c r="B201" s="2" t="str">
        <f>[1]Sheet1!C201</f>
        <v>HTATIP2</v>
      </c>
      <c r="C201" s="2" t="str">
        <f>[1]Sheet1!D201</f>
        <v>HTATIP2</v>
      </c>
    </row>
    <row r="202" spans="1:3" x14ac:dyDescent="0.25">
      <c r="A202" s="2" t="str">
        <f>[1]Sheet1!B202</f>
        <v>JUND</v>
      </c>
      <c r="B202" s="2" t="str">
        <f>[1]Sheet1!C202</f>
        <v>MAP7D1</v>
      </c>
      <c r="C202" s="2" t="str">
        <f>[1]Sheet1!D202</f>
        <v>MAP7D1</v>
      </c>
    </row>
    <row r="203" spans="1:3" x14ac:dyDescent="0.25">
      <c r="A203" s="2" t="str">
        <f>[1]Sheet1!B203</f>
        <v>KLF12</v>
      </c>
      <c r="B203" s="2" t="str">
        <f>[1]Sheet1!C203</f>
        <v>FLT1</v>
      </c>
      <c r="C203" s="2" t="str">
        <f>[1]Sheet1!D203</f>
        <v>KLF12</v>
      </c>
    </row>
    <row r="204" spans="1:3" x14ac:dyDescent="0.25">
      <c r="A204" s="2" t="str">
        <f>[1]Sheet1!B204</f>
        <v>KLF12</v>
      </c>
      <c r="B204" s="2" t="str">
        <f>[1]Sheet1!C204</f>
        <v>FOXN3</v>
      </c>
      <c r="C204" s="2" t="str">
        <f>[1]Sheet1!D204</f>
        <v>KLF12</v>
      </c>
    </row>
    <row r="205" spans="1:3" x14ac:dyDescent="0.25">
      <c r="A205" s="2" t="str">
        <f>[1]Sheet1!B205</f>
        <v>KLF12</v>
      </c>
      <c r="B205" s="2" t="str">
        <f>[1]Sheet1!C205</f>
        <v>GADD45B</v>
      </c>
      <c r="C205" s="2" t="str">
        <f>[1]Sheet1!D205</f>
        <v>KLF12</v>
      </c>
    </row>
    <row r="206" spans="1:3" x14ac:dyDescent="0.25">
      <c r="A206" s="2" t="str">
        <f>[1]Sheet1!B206</f>
        <v>KLF12</v>
      </c>
      <c r="B206" s="2" t="str">
        <f>[1]Sheet1!C206</f>
        <v>PDGFB</v>
      </c>
      <c r="C206" s="2" t="str">
        <f>[1]Sheet1!D206</f>
        <v>KLF12; PDGFB</v>
      </c>
    </row>
    <row r="207" spans="1:3" x14ac:dyDescent="0.25">
      <c r="A207" s="2" t="str">
        <f>[1]Sheet1!B207</f>
        <v>KLF12</v>
      </c>
      <c r="B207" s="2" t="str">
        <f>[1]Sheet1!C207</f>
        <v>RASIP1</v>
      </c>
      <c r="C207" s="2" t="str">
        <f>[1]Sheet1!D207</f>
        <v>KLF12</v>
      </c>
    </row>
    <row r="208" spans="1:3" x14ac:dyDescent="0.25">
      <c r="A208" s="2" t="str">
        <f>[1]Sheet1!B208</f>
        <v>KLF12</v>
      </c>
      <c r="B208" s="2" t="str">
        <f>[1]Sheet1!C208</f>
        <v>TGFB1</v>
      </c>
      <c r="C208" s="2" t="str">
        <f>[1]Sheet1!D208</f>
        <v>KLF12</v>
      </c>
    </row>
    <row r="209" spans="1:3" x14ac:dyDescent="0.25">
      <c r="A209" s="2" t="str">
        <f>[1]Sheet1!B209</f>
        <v>LMO2</v>
      </c>
      <c r="B209" s="2" t="str">
        <f>[1]Sheet1!C209</f>
        <v>FAM126A</v>
      </c>
      <c r="C209" s="2" t="str">
        <f>[1]Sheet1!D209</f>
        <v>FAM126A</v>
      </c>
    </row>
    <row r="210" spans="1:3" x14ac:dyDescent="0.25">
      <c r="A210" s="2" t="str">
        <f>[1]Sheet1!B210</f>
        <v>LMO2</v>
      </c>
      <c r="B210" s="2" t="str">
        <f>[1]Sheet1!C210</f>
        <v>FRMD4B</v>
      </c>
      <c r="C210" s="2" t="str">
        <f>[1]Sheet1!D210</f>
        <v>FRMD4B</v>
      </c>
    </row>
    <row r="211" spans="1:3" x14ac:dyDescent="0.25">
      <c r="A211" s="2" t="str">
        <f>[1]Sheet1!B211</f>
        <v>LMO2</v>
      </c>
      <c r="B211" s="2" t="str">
        <f>[1]Sheet1!C211</f>
        <v>ITGB4</v>
      </c>
      <c r="C211" s="2" t="str">
        <f>[1]Sheet1!D211</f>
        <v>ITGB4</v>
      </c>
    </row>
    <row r="212" spans="1:3" x14ac:dyDescent="0.25">
      <c r="A212" s="2" t="str">
        <f>[1]Sheet1!B212</f>
        <v>LMO2</v>
      </c>
      <c r="B212" s="2" t="str">
        <f>[1]Sheet1!C212</f>
        <v>KLHL13</v>
      </c>
      <c r="C212" s="2" t="str">
        <f>[1]Sheet1!D212</f>
        <v>KLHL13</v>
      </c>
    </row>
    <row r="213" spans="1:3" x14ac:dyDescent="0.25">
      <c r="A213" s="2" t="str">
        <f>[1]Sheet1!B213</f>
        <v>LMO2</v>
      </c>
      <c r="B213" s="2" t="str">
        <f>[1]Sheet1!C213</f>
        <v>PADI2</v>
      </c>
      <c r="C213" s="2" t="str">
        <f>[1]Sheet1!D213</f>
        <v>PADI2</v>
      </c>
    </row>
    <row r="214" spans="1:3" x14ac:dyDescent="0.25">
      <c r="A214" s="2" t="str">
        <f>[1]Sheet1!B214</f>
        <v>LMO2</v>
      </c>
      <c r="B214" s="2" t="str">
        <f>[1]Sheet1!C214</f>
        <v>PRDM1</v>
      </c>
      <c r="C214" s="2" t="str">
        <f>[1]Sheet1!D214</f>
        <v>PRDM1</v>
      </c>
    </row>
    <row r="215" spans="1:3" x14ac:dyDescent="0.25">
      <c r="A215" s="2" t="str">
        <f>[1]Sheet1!B215</f>
        <v>LMO2</v>
      </c>
      <c r="B215" s="2" t="str">
        <f>[1]Sheet1!C215</f>
        <v>PREX1</v>
      </c>
      <c r="C215" s="2" t="str">
        <f>[1]Sheet1!D215</f>
        <v>PREX1</v>
      </c>
    </row>
    <row r="216" spans="1:3" x14ac:dyDescent="0.25">
      <c r="A216" s="2" t="str">
        <f>[1]Sheet1!B216</f>
        <v>LMO2</v>
      </c>
      <c r="B216" s="2" t="str">
        <f>[1]Sheet1!C216</f>
        <v>SPTBN1</v>
      </c>
      <c r="C216" s="2" t="str">
        <f>[1]Sheet1!D216</f>
        <v>SPTBN1</v>
      </c>
    </row>
    <row r="217" spans="1:3" x14ac:dyDescent="0.25">
      <c r="A217" s="2" t="str">
        <f>[1]Sheet1!B217</f>
        <v>LMO2</v>
      </c>
      <c r="B217" s="2" t="str">
        <f>[1]Sheet1!C217</f>
        <v>ST8SIA1</v>
      </c>
      <c r="C217" s="2" t="str">
        <f>[1]Sheet1!D217</f>
        <v>ST8SIA1</v>
      </c>
    </row>
    <row r="218" spans="1:3" x14ac:dyDescent="0.25">
      <c r="A218" s="2" t="str">
        <f>[1]Sheet1!B218</f>
        <v>LMO2</v>
      </c>
      <c r="B218" s="2" t="str">
        <f>[1]Sheet1!C218</f>
        <v>TP63</v>
      </c>
      <c r="C218" s="2" t="str">
        <f>[1]Sheet1!D218</f>
        <v>TP63</v>
      </c>
    </row>
    <row r="219" spans="1:3" x14ac:dyDescent="0.25">
      <c r="A219" s="2" t="str">
        <f>[1]Sheet1!B219</f>
        <v>LMO2</v>
      </c>
      <c r="B219" s="2" t="str">
        <f>[1]Sheet1!C219</f>
        <v>TSPAN13</v>
      </c>
      <c r="C219" s="2" t="str">
        <f>[1]Sheet1!D219</f>
        <v>TSPAN13</v>
      </c>
    </row>
    <row r="220" spans="1:3" x14ac:dyDescent="0.25">
      <c r="A220" s="2" t="str">
        <f>[1]Sheet1!B220</f>
        <v>MECOM</v>
      </c>
      <c r="B220" s="2" t="str">
        <f>[1]Sheet1!C220</f>
        <v>FGF10</v>
      </c>
      <c r="C220" s="2" t="str">
        <f>[1]Sheet1!D220</f>
        <v>FGF10</v>
      </c>
    </row>
    <row r="221" spans="1:3" x14ac:dyDescent="0.25">
      <c r="A221" s="2" t="str">
        <f>[1]Sheet1!B221</f>
        <v>MECOM</v>
      </c>
      <c r="B221" s="2" t="str">
        <f>[1]Sheet1!C221</f>
        <v>FUT8</v>
      </c>
      <c r="C221" s="2" t="str">
        <f>[1]Sheet1!D221</f>
        <v>FUT8</v>
      </c>
    </row>
    <row r="222" spans="1:3" x14ac:dyDescent="0.25">
      <c r="A222" s="2" t="str">
        <f>[1]Sheet1!B222</f>
        <v>MECOM</v>
      </c>
      <c r="B222" s="2" t="str">
        <f>[1]Sheet1!C222</f>
        <v>HAGH</v>
      </c>
      <c r="C222" s="2" t="str">
        <f>[1]Sheet1!D222</f>
        <v>HAGH</v>
      </c>
    </row>
    <row r="223" spans="1:3" x14ac:dyDescent="0.25">
      <c r="A223" s="2" t="str">
        <f>[1]Sheet1!B223</f>
        <v>MECOM</v>
      </c>
      <c r="B223" s="2" t="str">
        <f>[1]Sheet1!C223</f>
        <v>MGAT4A</v>
      </c>
      <c r="C223" s="2" t="str">
        <f>[1]Sheet1!D223</f>
        <v>MGAT4A</v>
      </c>
    </row>
    <row r="224" spans="1:3" x14ac:dyDescent="0.25">
      <c r="A224" s="2" t="str">
        <f>[1]Sheet1!B224</f>
        <v>MECOM</v>
      </c>
      <c r="B224" s="2" t="str">
        <f>[1]Sheet1!C224</f>
        <v>PPP2R3A</v>
      </c>
      <c r="C224" s="2" t="str">
        <f>[1]Sheet1!D224</f>
        <v>PPP2R3A</v>
      </c>
    </row>
    <row r="225" spans="1:3" x14ac:dyDescent="0.25">
      <c r="A225" s="2" t="str">
        <f>[1]Sheet1!B225</f>
        <v>MECOM</v>
      </c>
      <c r="B225" s="2" t="str">
        <f>[1]Sheet1!C225</f>
        <v>SLC7A2</v>
      </c>
      <c r="C225" s="2" t="str">
        <f>[1]Sheet1!D225</f>
        <v>SLC7A2</v>
      </c>
    </row>
    <row r="226" spans="1:3" x14ac:dyDescent="0.25">
      <c r="A226" s="2" t="str">
        <f>[1]Sheet1!B226</f>
        <v>MECOM</v>
      </c>
      <c r="B226" s="2" t="str">
        <f>[1]Sheet1!C226</f>
        <v>TP63</v>
      </c>
      <c r="C226" s="2" t="str">
        <f>[1]Sheet1!D226</f>
        <v>TP63</v>
      </c>
    </row>
    <row r="227" spans="1:3" x14ac:dyDescent="0.25">
      <c r="A227" s="2" t="str">
        <f>[1]Sheet1!B227</f>
        <v>MRPL36</v>
      </c>
      <c r="B227" s="2" t="str">
        <f>[1]Sheet1!C227</f>
        <v>ARHGEF40</v>
      </c>
      <c r="C227" s="2" t="str">
        <f>[1]Sheet1!D227</f>
        <v>MRPL36; ARHGEF40</v>
      </c>
    </row>
    <row r="228" spans="1:3" x14ac:dyDescent="0.25">
      <c r="A228" s="2" t="str">
        <f>[1]Sheet1!B228</f>
        <v>MRPL36</v>
      </c>
      <c r="B228" s="2" t="str">
        <f>[1]Sheet1!C228</f>
        <v>AXL</v>
      </c>
      <c r="C228" s="2" t="str">
        <f>[1]Sheet1!D228</f>
        <v>MRPL36</v>
      </c>
    </row>
    <row r="229" spans="1:3" x14ac:dyDescent="0.25">
      <c r="A229" s="2" t="str">
        <f>[1]Sheet1!B229</f>
        <v>MRPL36</v>
      </c>
      <c r="B229" s="2" t="str">
        <f>[1]Sheet1!C229</f>
        <v>BCL6</v>
      </c>
      <c r="C229" s="2" t="str">
        <f>[1]Sheet1!D229</f>
        <v>MRPL36</v>
      </c>
    </row>
    <row r="230" spans="1:3" x14ac:dyDescent="0.25">
      <c r="A230" s="2" t="str">
        <f>[1]Sheet1!B230</f>
        <v>MRPL36</v>
      </c>
      <c r="B230" s="2" t="str">
        <f>[1]Sheet1!C230</f>
        <v>CAPN2</v>
      </c>
      <c r="C230" s="2" t="str">
        <f>[1]Sheet1!D230</f>
        <v>MRPL36</v>
      </c>
    </row>
    <row r="231" spans="1:3" x14ac:dyDescent="0.25">
      <c r="A231" s="2" t="str">
        <f>[1]Sheet1!B231</f>
        <v>MRPL36</v>
      </c>
      <c r="B231" s="2" t="str">
        <f>[1]Sheet1!C231</f>
        <v>CHKA</v>
      </c>
      <c r="C231" s="2" t="str">
        <f>[1]Sheet1!D231</f>
        <v>MRPL36</v>
      </c>
    </row>
    <row r="232" spans="1:3" x14ac:dyDescent="0.25">
      <c r="A232" s="2" t="str">
        <f>[1]Sheet1!B232</f>
        <v>MRPL36</v>
      </c>
      <c r="B232" s="2" t="str">
        <f>[1]Sheet1!C232</f>
        <v>CREB5</v>
      </c>
      <c r="C232" s="2" t="str">
        <f>[1]Sheet1!D232</f>
        <v>MRPL36</v>
      </c>
    </row>
    <row r="233" spans="1:3" x14ac:dyDescent="0.25">
      <c r="A233" s="2" t="str">
        <f>[1]Sheet1!B233</f>
        <v>MRPL36</v>
      </c>
      <c r="B233" s="2" t="str">
        <f>[1]Sheet1!C233</f>
        <v>CSAD</v>
      </c>
      <c r="C233" s="2" t="str">
        <f>[1]Sheet1!D233</f>
        <v>MRPL36; CSAD</v>
      </c>
    </row>
    <row r="234" spans="1:3" x14ac:dyDescent="0.25">
      <c r="A234" s="2" t="str">
        <f>[1]Sheet1!B234</f>
        <v>MRPL36</v>
      </c>
      <c r="B234" s="2" t="str">
        <f>[1]Sheet1!C234</f>
        <v>CTPS2</v>
      </c>
      <c r="C234" s="2" t="str">
        <f>[1]Sheet1!D234</f>
        <v>MRPL36</v>
      </c>
    </row>
    <row r="235" spans="1:3" x14ac:dyDescent="0.25">
      <c r="A235" s="2" t="str">
        <f>[1]Sheet1!B235</f>
        <v>MRPL36</v>
      </c>
      <c r="B235" s="2" t="str">
        <f>[1]Sheet1!C235</f>
        <v>DTL</v>
      </c>
      <c r="C235" s="2" t="str">
        <f>[1]Sheet1!D235</f>
        <v>MRPL36</v>
      </c>
    </row>
    <row r="236" spans="1:3" x14ac:dyDescent="0.25">
      <c r="A236" s="2" t="str">
        <f>[1]Sheet1!B236</f>
        <v>MRPL36</v>
      </c>
      <c r="B236" s="2" t="str">
        <f>[1]Sheet1!C236</f>
        <v>DTX4</v>
      </c>
      <c r="C236" s="2" t="str">
        <f>[1]Sheet1!D236</f>
        <v>MRPL36; DTX4</v>
      </c>
    </row>
    <row r="237" spans="1:3" x14ac:dyDescent="0.25">
      <c r="A237" s="2" t="str">
        <f>[1]Sheet1!B237</f>
        <v>MRPL36</v>
      </c>
      <c r="B237" s="2" t="str">
        <f>[1]Sheet1!C237</f>
        <v>FHL1</v>
      </c>
      <c r="C237" s="2" t="str">
        <f>[1]Sheet1!D237</f>
        <v>MRPL36</v>
      </c>
    </row>
    <row r="238" spans="1:3" x14ac:dyDescent="0.25">
      <c r="A238" s="2" t="str">
        <f>[1]Sheet1!B238</f>
        <v>MRPL36</v>
      </c>
      <c r="B238" s="2" t="str">
        <f>[1]Sheet1!C238</f>
        <v>FILIP1</v>
      </c>
      <c r="C238" s="2" t="str">
        <f>[1]Sheet1!D238</f>
        <v>MRPL36</v>
      </c>
    </row>
    <row r="239" spans="1:3" x14ac:dyDescent="0.25">
      <c r="A239" s="2" t="str">
        <f>[1]Sheet1!B239</f>
        <v>MRPL36</v>
      </c>
      <c r="B239" s="2" t="str">
        <f>[1]Sheet1!C239</f>
        <v>FKBP5</v>
      </c>
      <c r="C239" s="2" t="str">
        <f>[1]Sheet1!D239</f>
        <v>MRPL36</v>
      </c>
    </row>
    <row r="240" spans="1:3" x14ac:dyDescent="0.25">
      <c r="A240" s="2" t="str">
        <f>[1]Sheet1!B240</f>
        <v>MRPL36</v>
      </c>
      <c r="B240" s="2" t="str">
        <f>[1]Sheet1!C240</f>
        <v>FLI1</v>
      </c>
      <c r="C240" s="2" t="str">
        <f>[1]Sheet1!D240</f>
        <v>MRPL36</v>
      </c>
    </row>
    <row r="241" spans="1:3" x14ac:dyDescent="0.25">
      <c r="A241" s="2" t="str">
        <f>[1]Sheet1!B241</f>
        <v>MRPL36</v>
      </c>
      <c r="B241" s="2" t="str">
        <f>[1]Sheet1!C241</f>
        <v>FOS</v>
      </c>
      <c r="C241" s="2" t="str">
        <f>[1]Sheet1!D241</f>
        <v>MRPL36</v>
      </c>
    </row>
    <row r="242" spans="1:3" x14ac:dyDescent="0.25">
      <c r="A242" s="2" t="str">
        <f>[1]Sheet1!B242</f>
        <v>MRPL36</v>
      </c>
      <c r="B242" s="2" t="str">
        <f>[1]Sheet1!C242</f>
        <v>IGSF9</v>
      </c>
      <c r="C242" s="2" t="str">
        <f>[1]Sheet1!D242</f>
        <v>MRPL36; IGSF9</v>
      </c>
    </row>
    <row r="243" spans="1:3" x14ac:dyDescent="0.25">
      <c r="A243" s="2" t="str">
        <f>[1]Sheet1!B243</f>
        <v>MRPL36</v>
      </c>
      <c r="B243" s="2" t="str">
        <f>[1]Sheet1!C243</f>
        <v>IL1RN</v>
      </c>
      <c r="C243" s="2" t="str">
        <f>[1]Sheet1!D243</f>
        <v>MRPL36</v>
      </c>
    </row>
    <row r="244" spans="1:3" x14ac:dyDescent="0.25">
      <c r="A244" s="2" t="str">
        <f>[1]Sheet1!B244</f>
        <v>MRPL36</v>
      </c>
      <c r="B244" s="2" t="str">
        <f>[1]Sheet1!C244</f>
        <v>IL6R</v>
      </c>
      <c r="C244" s="2" t="str">
        <f>[1]Sheet1!D244</f>
        <v>MRPL36</v>
      </c>
    </row>
    <row r="245" spans="1:3" x14ac:dyDescent="0.25">
      <c r="A245" s="2" t="str">
        <f>[1]Sheet1!B245</f>
        <v>MRPL36</v>
      </c>
      <c r="B245" s="2" t="str">
        <f>[1]Sheet1!C245</f>
        <v>ITGA5</v>
      </c>
      <c r="C245" s="2" t="str">
        <f>[1]Sheet1!D245</f>
        <v>MRPL36</v>
      </c>
    </row>
    <row r="246" spans="1:3" x14ac:dyDescent="0.25">
      <c r="A246" s="2" t="str">
        <f>[1]Sheet1!B246</f>
        <v>MRPL36</v>
      </c>
      <c r="B246" s="2" t="str">
        <f>[1]Sheet1!C246</f>
        <v>ITGA7</v>
      </c>
      <c r="C246" s="2" t="str">
        <f>[1]Sheet1!D246</f>
        <v>MRPL36</v>
      </c>
    </row>
    <row r="247" spans="1:3" x14ac:dyDescent="0.25">
      <c r="A247" s="2" t="str">
        <f>[1]Sheet1!B247</f>
        <v>MRPL36</v>
      </c>
      <c r="B247" s="2" t="str">
        <f>[1]Sheet1!C247</f>
        <v>ITM2A</v>
      </c>
      <c r="C247" s="2" t="str">
        <f>[1]Sheet1!D247</f>
        <v>MRPL36</v>
      </c>
    </row>
    <row r="248" spans="1:3" x14ac:dyDescent="0.25">
      <c r="A248" s="2" t="str">
        <f>[1]Sheet1!B248</f>
        <v>MRPL36</v>
      </c>
      <c r="B248" s="2" t="str">
        <f>[1]Sheet1!C248</f>
        <v>KLF4</v>
      </c>
      <c r="C248" s="2" t="str">
        <f>[1]Sheet1!D248</f>
        <v>MRPL36</v>
      </c>
    </row>
    <row r="249" spans="1:3" x14ac:dyDescent="0.25">
      <c r="A249" s="2" t="str">
        <f>[1]Sheet1!B249</f>
        <v>MRPL36</v>
      </c>
      <c r="B249" s="2" t="str">
        <f>[1]Sheet1!C249</f>
        <v>KRT8</v>
      </c>
      <c r="C249" s="2" t="str">
        <f>[1]Sheet1!D249</f>
        <v>MRPL36; KRT8</v>
      </c>
    </row>
    <row r="250" spans="1:3" x14ac:dyDescent="0.25">
      <c r="A250" s="2" t="str">
        <f>[1]Sheet1!B250</f>
        <v>MRPL36</v>
      </c>
      <c r="B250" s="2" t="str">
        <f>[1]Sheet1!C250</f>
        <v>LAMC1</v>
      </c>
      <c r="C250" s="2" t="str">
        <f>[1]Sheet1!D250</f>
        <v>MRPL36</v>
      </c>
    </row>
    <row r="251" spans="1:3" x14ac:dyDescent="0.25">
      <c r="A251" s="2" t="str">
        <f>[1]Sheet1!B251</f>
        <v>MRPL36</v>
      </c>
      <c r="B251" s="2" t="str">
        <f>[1]Sheet1!C251</f>
        <v>LMO3</v>
      </c>
      <c r="C251" s="2" t="str">
        <f>[1]Sheet1!D251</f>
        <v>MRPL36</v>
      </c>
    </row>
    <row r="252" spans="1:3" x14ac:dyDescent="0.25">
      <c r="A252" s="2" t="str">
        <f>[1]Sheet1!B252</f>
        <v>MRPL36</v>
      </c>
      <c r="B252" s="2" t="str">
        <f>[1]Sheet1!C252</f>
        <v>LRP1</v>
      </c>
      <c r="C252" s="2" t="str">
        <f>[1]Sheet1!D252</f>
        <v>MRPL36</v>
      </c>
    </row>
    <row r="253" spans="1:3" x14ac:dyDescent="0.25">
      <c r="A253" s="2" t="str">
        <f>[1]Sheet1!B253</f>
        <v>MRPL36</v>
      </c>
      <c r="B253" s="2" t="str">
        <f>[1]Sheet1!C253</f>
        <v>MAP7D1</v>
      </c>
      <c r="C253" s="2" t="str">
        <f>[1]Sheet1!D253</f>
        <v>MRPL36; MAP7D1</v>
      </c>
    </row>
    <row r="254" spans="1:3" x14ac:dyDescent="0.25">
      <c r="A254" s="2" t="str">
        <f>[1]Sheet1!B254</f>
        <v>MRPL36</v>
      </c>
      <c r="B254" s="2" t="str">
        <f>[1]Sheet1!C254</f>
        <v>MAPRE2</v>
      </c>
      <c r="C254" s="2" t="str">
        <f>[1]Sheet1!D254</f>
        <v>MRPL36</v>
      </c>
    </row>
    <row r="255" spans="1:3" x14ac:dyDescent="0.25">
      <c r="A255" s="2" t="str">
        <f>[1]Sheet1!B255</f>
        <v>MRPL36</v>
      </c>
      <c r="B255" s="2" t="str">
        <f>[1]Sheet1!C255</f>
        <v>NID2</v>
      </c>
      <c r="C255" s="2" t="str">
        <f>[1]Sheet1!D255</f>
        <v>MRPL36</v>
      </c>
    </row>
    <row r="256" spans="1:3" x14ac:dyDescent="0.25">
      <c r="A256" s="2" t="str">
        <f>[1]Sheet1!B256</f>
        <v>MRPL36</v>
      </c>
      <c r="B256" s="2" t="str">
        <f>[1]Sheet1!C256</f>
        <v>PLXND1</v>
      </c>
      <c r="C256" s="2" t="str">
        <f>[1]Sheet1!D256</f>
        <v>MRPL36</v>
      </c>
    </row>
    <row r="257" spans="1:3" x14ac:dyDescent="0.25">
      <c r="A257" s="2" t="str">
        <f>[1]Sheet1!B257</f>
        <v>MRPL36</v>
      </c>
      <c r="B257" s="2" t="str">
        <f>[1]Sheet1!C257</f>
        <v>PNKD</v>
      </c>
      <c r="C257" s="2" t="str">
        <f>[1]Sheet1!D257</f>
        <v>MRPL36; PNKD</v>
      </c>
    </row>
    <row r="258" spans="1:3" x14ac:dyDescent="0.25">
      <c r="A258" s="2" t="str">
        <f>[1]Sheet1!B258</f>
        <v>MRPL36</v>
      </c>
      <c r="B258" s="2" t="str">
        <f>[1]Sheet1!C258</f>
        <v>PPP1R18</v>
      </c>
      <c r="C258" s="2" t="str">
        <f>[1]Sheet1!D258</f>
        <v>MRPL36</v>
      </c>
    </row>
    <row r="259" spans="1:3" x14ac:dyDescent="0.25">
      <c r="A259" s="2" t="str">
        <f>[1]Sheet1!B259</f>
        <v>MRPL36</v>
      </c>
      <c r="B259" s="2" t="str">
        <f>[1]Sheet1!C259</f>
        <v>PTPRB</v>
      </c>
      <c r="C259" s="2" t="str">
        <f>[1]Sheet1!D259</f>
        <v>MRPL36; PTPRB</v>
      </c>
    </row>
    <row r="260" spans="1:3" x14ac:dyDescent="0.25">
      <c r="A260" s="2" t="str">
        <f>[1]Sheet1!B260</f>
        <v>MRPL36</v>
      </c>
      <c r="B260" s="2" t="str">
        <f>[1]Sheet1!C260</f>
        <v>SERINC2</v>
      </c>
      <c r="C260" s="2" t="str">
        <f>[1]Sheet1!D260</f>
        <v>MRPL36; SERINC2</v>
      </c>
    </row>
    <row r="261" spans="1:3" x14ac:dyDescent="0.25">
      <c r="A261" s="2" t="str">
        <f>[1]Sheet1!B261</f>
        <v>MRPL36</v>
      </c>
      <c r="B261" s="2" t="str">
        <f>[1]Sheet1!C261</f>
        <v>SERPINB8</v>
      </c>
      <c r="C261" s="2" t="str">
        <f>[1]Sheet1!D261</f>
        <v>MRPL36</v>
      </c>
    </row>
    <row r="262" spans="1:3" x14ac:dyDescent="0.25">
      <c r="A262" s="2" t="str">
        <f>[1]Sheet1!B262</f>
        <v>MRPL36</v>
      </c>
      <c r="B262" s="2" t="str">
        <f>[1]Sheet1!C262</f>
        <v>SORBS1</v>
      </c>
      <c r="C262" s="2" t="str">
        <f>[1]Sheet1!D262</f>
        <v>MRPL36; SORBS1</v>
      </c>
    </row>
    <row r="263" spans="1:3" x14ac:dyDescent="0.25">
      <c r="A263" s="2" t="str">
        <f>[1]Sheet1!B263</f>
        <v>MRPL36</v>
      </c>
      <c r="B263" s="2" t="str">
        <f>[1]Sheet1!C263</f>
        <v>SPATA18</v>
      </c>
      <c r="C263" s="2" t="str">
        <f>[1]Sheet1!D263</f>
        <v>MRPL36; SPATA18</v>
      </c>
    </row>
    <row r="264" spans="1:3" x14ac:dyDescent="0.25">
      <c r="A264" s="2" t="str">
        <f>[1]Sheet1!B264</f>
        <v>MRPL36</v>
      </c>
      <c r="B264" s="2" t="str">
        <f>[1]Sheet1!C264</f>
        <v>SRPX2</v>
      </c>
      <c r="C264" s="2" t="str">
        <f>[1]Sheet1!D264</f>
        <v>MRPL36; SRPX2</v>
      </c>
    </row>
    <row r="265" spans="1:3" x14ac:dyDescent="0.25">
      <c r="A265" s="2" t="str">
        <f>[1]Sheet1!B265</f>
        <v>MRPL36</v>
      </c>
      <c r="B265" s="2" t="str">
        <f>[1]Sheet1!C265</f>
        <v>SSH2</v>
      </c>
      <c r="C265" s="2" t="str">
        <f>[1]Sheet1!D265</f>
        <v>MRPL36; SSH2</v>
      </c>
    </row>
    <row r="266" spans="1:3" x14ac:dyDescent="0.25">
      <c r="A266" s="2" t="str">
        <f>[1]Sheet1!B266</f>
        <v>MRPL36</v>
      </c>
      <c r="B266" s="2" t="str">
        <f>[1]Sheet1!C266</f>
        <v>TIMP1</v>
      </c>
      <c r="C266" s="2" t="str">
        <f>[1]Sheet1!D266</f>
        <v>MRPL36</v>
      </c>
    </row>
    <row r="267" spans="1:3" x14ac:dyDescent="0.25">
      <c r="A267" s="2" t="str">
        <f>[1]Sheet1!B267</f>
        <v>MRPL36</v>
      </c>
      <c r="B267" s="2" t="str">
        <f>[1]Sheet1!C267</f>
        <v>TMEM63B</v>
      </c>
      <c r="C267" s="2" t="str">
        <f>[1]Sheet1!D267</f>
        <v>MRPL36</v>
      </c>
    </row>
    <row r="268" spans="1:3" x14ac:dyDescent="0.25">
      <c r="A268" s="2" t="str">
        <f>[1]Sheet1!B268</f>
        <v>MYB</v>
      </c>
      <c r="B268" s="2" t="str">
        <f>[1]Sheet1!C268</f>
        <v>BAIAP2L1</v>
      </c>
      <c r="C268" s="2" t="str">
        <f>[1]Sheet1!D268</f>
        <v>MYB; BAIAP2L1</v>
      </c>
    </row>
    <row r="269" spans="1:3" x14ac:dyDescent="0.25">
      <c r="A269" s="2" t="str">
        <f>[1]Sheet1!B269</f>
        <v>MYB</v>
      </c>
      <c r="B269" s="2" t="str">
        <f>[1]Sheet1!C269</f>
        <v>CLCN6</v>
      </c>
      <c r="C269" s="2" t="str">
        <f>[1]Sheet1!D269</f>
        <v>MYB</v>
      </c>
    </row>
    <row r="270" spans="1:3" x14ac:dyDescent="0.25">
      <c r="A270" s="2" t="str">
        <f>[1]Sheet1!B270</f>
        <v>MYB</v>
      </c>
      <c r="B270" s="2" t="str">
        <f>[1]Sheet1!C270</f>
        <v>CRAT</v>
      </c>
      <c r="C270" s="2" t="str">
        <f>[1]Sheet1!D270</f>
        <v>MYB; CRAT</v>
      </c>
    </row>
    <row r="271" spans="1:3" x14ac:dyDescent="0.25">
      <c r="A271" s="2" t="str">
        <f>[1]Sheet1!B271</f>
        <v>MYB</v>
      </c>
      <c r="B271" s="2" t="str">
        <f>[1]Sheet1!C271</f>
        <v>FAM118A</v>
      </c>
      <c r="C271" s="2" t="str">
        <f>[1]Sheet1!D271</f>
        <v>MYB</v>
      </c>
    </row>
    <row r="272" spans="1:3" x14ac:dyDescent="0.25">
      <c r="A272" s="2" t="str">
        <f>[1]Sheet1!B272</f>
        <v>MYB</v>
      </c>
      <c r="B272" s="2" t="str">
        <f>[1]Sheet1!C272</f>
        <v>FAM135A</v>
      </c>
      <c r="C272" s="2" t="str">
        <f>[1]Sheet1!D272</f>
        <v>MYB; FAM135A</v>
      </c>
    </row>
    <row r="273" spans="1:3" x14ac:dyDescent="0.25">
      <c r="A273" s="2" t="str">
        <f>[1]Sheet1!B273</f>
        <v>MYB</v>
      </c>
      <c r="B273" s="2" t="str">
        <f>[1]Sheet1!C273</f>
        <v>FRMD4B</v>
      </c>
      <c r="C273" s="2" t="str">
        <f>[1]Sheet1!D273</f>
        <v>MYB; FRMD4B</v>
      </c>
    </row>
    <row r="274" spans="1:3" x14ac:dyDescent="0.25">
      <c r="A274" s="2" t="str">
        <f>[1]Sheet1!B274</f>
        <v>MYB</v>
      </c>
      <c r="B274" s="2" t="str">
        <f>[1]Sheet1!C274</f>
        <v>GALNT3</v>
      </c>
      <c r="C274" s="2" t="str">
        <f>[1]Sheet1!D274</f>
        <v>MYB; GALNT3</v>
      </c>
    </row>
    <row r="275" spans="1:3" x14ac:dyDescent="0.25">
      <c r="A275" s="2" t="str">
        <f>[1]Sheet1!B275</f>
        <v>MYB</v>
      </c>
      <c r="B275" s="2" t="str">
        <f>[1]Sheet1!C275</f>
        <v>GPC4</v>
      </c>
      <c r="C275" s="2" t="str">
        <f>[1]Sheet1!D275</f>
        <v>MYB; GPC4</v>
      </c>
    </row>
    <row r="276" spans="1:3" x14ac:dyDescent="0.25">
      <c r="A276" s="2" t="str">
        <f>[1]Sheet1!B276</f>
        <v>MYB</v>
      </c>
      <c r="B276" s="2" t="str">
        <f>[1]Sheet1!C276</f>
        <v>ITGA6</v>
      </c>
      <c r="C276" s="2" t="str">
        <f>[1]Sheet1!D276</f>
        <v>MYB; ITGA6</v>
      </c>
    </row>
    <row r="277" spans="1:3" x14ac:dyDescent="0.25">
      <c r="A277" s="2" t="str">
        <f>[1]Sheet1!B277</f>
        <v>MYB</v>
      </c>
      <c r="B277" s="2" t="str">
        <f>[1]Sheet1!C277</f>
        <v>KLF5</v>
      </c>
      <c r="C277" s="2" t="str">
        <f>[1]Sheet1!D277</f>
        <v>MYB; KLF5</v>
      </c>
    </row>
    <row r="278" spans="1:3" x14ac:dyDescent="0.25">
      <c r="A278" s="2" t="str">
        <f>[1]Sheet1!B278</f>
        <v>MYB</v>
      </c>
      <c r="B278" s="2" t="str">
        <f>[1]Sheet1!C278</f>
        <v>LMNB1</v>
      </c>
      <c r="C278" s="2" t="str">
        <f>[1]Sheet1!D278</f>
        <v>MYB; LMNB1</v>
      </c>
    </row>
    <row r="279" spans="1:3" x14ac:dyDescent="0.25">
      <c r="A279" s="2" t="str">
        <f>[1]Sheet1!B279</f>
        <v>MYB</v>
      </c>
      <c r="B279" s="2" t="str">
        <f>[1]Sheet1!C279</f>
        <v>MANSC1</v>
      </c>
      <c r="C279" s="2" t="str">
        <f>[1]Sheet1!D279</f>
        <v>MYB</v>
      </c>
    </row>
    <row r="280" spans="1:3" x14ac:dyDescent="0.25">
      <c r="A280" s="2" t="str">
        <f>[1]Sheet1!B280</f>
        <v>MYB</v>
      </c>
      <c r="B280" s="2" t="str">
        <f>[1]Sheet1!C280</f>
        <v>NFAT5</v>
      </c>
      <c r="C280" s="2" t="str">
        <f>[1]Sheet1!D280</f>
        <v>MYB</v>
      </c>
    </row>
    <row r="281" spans="1:3" x14ac:dyDescent="0.25">
      <c r="A281" s="2" t="str">
        <f>[1]Sheet1!B281</f>
        <v>MYB</v>
      </c>
      <c r="B281" s="2" t="str">
        <f>[1]Sheet1!C281</f>
        <v>PABPC1</v>
      </c>
      <c r="C281" s="2" t="str">
        <f>[1]Sheet1!D281</f>
        <v>MYB; PABPC1</v>
      </c>
    </row>
    <row r="282" spans="1:3" x14ac:dyDescent="0.25">
      <c r="A282" s="2" t="str">
        <f>[1]Sheet1!B282</f>
        <v>MYB</v>
      </c>
      <c r="B282" s="2" t="str">
        <f>[1]Sheet1!C282</f>
        <v>PERP</v>
      </c>
      <c r="C282" s="2" t="str">
        <f>[1]Sheet1!D282</f>
        <v>MYB; PERP</v>
      </c>
    </row>
    <row r="283" spans="1:3" x14ac:dyDescent="0.25">
      <c r="A283" s="2" t="str">
        <f>[1]Sheet1!B283</f>
        <v>MYB</v>
      </c>
      <c r="B283" s="2" t="str">
        <f>[1]Sheet1!C283</f>
        <v>RHOBTB1</v>
      </c>
      <c r="C283" s="2" t="str">
        <f>[1]Sheet1!D283</f>
        <v>MYB; RHOBTB1</v>
      </c>
    </row>
    <row r="284" spans="1:3" x14ac:dyDescent="0.25">
      <c r="A284" s="2" t="str">
        <f>[1]Sheet1!B284</f>
        <v>MYB</v>
      </c>
      <c r="B284" s="2" t="str">
        <f>[1]Sheet1!C284</f>
        <v>SLC7A5</v>
      </c>
      <c r="C284" s="2" t="str">
        <f>[1]Sheet1!D284</f>
        <v>MYB; SLC7A5</v>
      </c>
    </row>
    <row r="285" spans="1:3" x14ac:dyDescent="0.25">
      <c r="A285" s="2" t="str">
        <f>[1]Sheet1!B285</f>
        <v>MYB</v>
      </c>
      <c r="B285" s="2" t="str">
        <f>[1]Sheet1!C285</f>
        <v>SLC9A3R2</v>
      </c>
      <c r="C285" s="2" t="str">
        <f>[1]Sheet1!D285</f>
        <v>MYB; SLC9A3R2</v>
      </c>
    </row>
    <row r="286" spans="1:3" x14ac:dyDescent="0.25">
      <c r="A286" s="2" t="str">
        <f>[1]Sheet1!B286</f>
        <v>MYB</v>
      </c>
      <c r="B286" s="2" t="str">
        <f>[1]Sheet1!C286</f>
        <v>SLC9A7</v>
      </c>
      <c r="C286" s="2" t="str">
        <f>[1]Sheet1!D286</f>
        <v>MYB; SLC9A7</v>
      </c>
    </row>
    <row r="287" spans="1:3" x14ac:dyDescent="0.25">
      <c r="A287" s="2" t="str">
        <f>[1]Sheet1!B287</f>
        <v>MYB</v>
      </c>
      <c r="B287" s="2" t="str">
        <f>[1]Sheet1!C287</f>
        <v>SRPK1</v>
      </c>
      <c r="C287" s="2" t="str">
        <f>[1]Sheet1!D287</f>
        <v>MYB; SRPK1</v>
      </c>
    </row>
    <row r="288" spans="1:3" x14ac:dyDescent="0.25">
      <c r="A288" s="2" t="str">
        <f>[1]Sheet1!B288</f>
        <v>MYB</v>
      </c>
      <c r="B288" s="2" t="str">
        <f>[1]Sheet1!C288</f>
        <v>ULK2</v>
      </c>
      <c r="C288" s="2" t="str">
        <f>[1]Sheet1!D288</f>
        <v>MYB; ULK2</v>
      </c>
    </row>
    <row r="289" spans="1:3" x14ac:dyDescent="0.25">
      <c r="A289" s="2" t="str">
        <f>[1]Sheet1!B289</f>
        <v>MYB</v>
      </c>
      <c r="B289" s="2" t="str">
        <f>[1]Sheet1!C289</f>
        <v>WFS1</v>
      </c>
      <c r="C289" s="2" t="str">
        <f>[1]Sheet1!D289</f>
        <v>MYB; WFS1</v>
      </c>
    </row>
    <row r="290" spans="1:3" x14ac:dyDescent="0.25">
      <c r="A290" s="2" t="str">
        <f>[1]Sheet1!B290</f>
        <v>MYB</v>
      </c>
      <c r="B290" s="2" t="str">
        <f>[1]Sheet1!C290</f>
        <v>ZBTB16</v>
      </c>
      <c r="C290" s="2" t="str">
        <f>[1]Sheet1!D290</f>
        <v>MYB; ZBTB16</v>
      </c>
    </row>
    <row r="291" spans="1:3" x14ac:dyDescent="0.25">
      <c r="A291" s="2" t="str">
        <f>[1]Sheet1!B291</f>
        <v>MYC</v>
      </c>
      <c r="B291" s="2" t="str">
        <f>[1]Sheet1!C291</f>
        <v>ACSL3</v>
      </c>
      <c r="C291" s="2" t="str">
        <f>[1]Sheet1!D291</f>
        <v>MYC</v>
      </c>
    </row>
    <row r="292" spans="1:3" x14ac:dyDescent="0.25">
      <c r="A292" s="2" t="str">
        <f>[1]Sheet1!B292</f>
        <v>MYC</v>
      </c>
      <c r="B292" s="2" t="str">
        <f>[1]Sheet1!C292</f>
        <v>ALDH18A1</v>
      </c>
      <c r="C292" s="2" t="str">
        <f>[1]Sheet1!D292</f>
        <v>MYC; ALDH18A1</v>
      </c>
    </row>
    <row r="293" spans="1:3" x14ac:dyDescent="0.25">
      <c r="A293" s="2" t="str">
        <f>[1]Sheet1!B293</f>
        <v>MYC</v>
      </c>
      <c r="B293" s="2" t="str">
        <f>[1]Sheet1!C293</f>
        <v>ARFIP2</v>
      </c>
      <c r="C293" s="2" t="str">
        <f>[1]Sheet1!D293</f>
        <v>MYC; ARFIP2</v>
      </c>
    </row>
    <row r="294" spans="1:3" x14ac:dyDescent="0.25">
      <c r="A294" s="2" t="str">
        <f>[1]Sheet1!B294</f>
        <v>MYC</v>
      </c>
      <c r="B294" s="2" t="str">
        <f>[1]Sheet1!C294</f>
        <v>ASS1</v>
      </c>
      <c r="C294" s="2" t="str">
        <f>[1]Sheet1!D294</f>
        <v>MYC; ASS1</v>
      </c>
    </row>
    <row r="295" spans="1:3" x14ac:dyDescent="0.25">
      <c r="A295" s="2" t="str">
        <f>[1]Sheet1!B295</f>
        <v>MYC</v>
      </c>
      <c r="B295" s="2" t="str">
        <f>[1]Sheet1!C295</f>
        <v>BCL9</v>
      </c>
      <c r="C295" s="2" t="str">
        <f>[1]Sheet1!D295</f>
        <v>MYC</v>
      </c>
    </row>
    <row r="296" spans="1:3" x14ac:dyDescent="0.25">
      <c r="A296" s="2" t="str">
        <f>[1]Sheet1!B296</f>
        <v>MYC</v>
      </c>
      <c r="B296" s="2" t="str">
        <f>[1]Sheet1!C296</f>
        <v>BEX4</v>
      </c>
      <c r="C296" s="2" t="str">
        <f>[1]Sheet1!D296</f>
        <v>MYC</v>
      </c>
    </row>
    <row r="297" spans="1:3" x14ac:dyDescent="0.25">
      <c r="A297" s="2" t="str">
        <f>[1]Sheet1!B297</f>
        <v>MYC</v>
      </c>
      <c r="B297" s="2" t="str">
        <f>[1]Sheet1!C297</f>
        <v>CELSR1</v>
      </c>
      <c r="C297" s="2" t="str">
        <f>[1]Sheet1!D297</f>
        <v>MYC; CELSR1</v>
      </c>
    </row>
    <row r="298" spans="1:3" x14ac:dyDescent="0.25">
      <c r="A298" s="2" t="str">
        <f>[1]Sheet1!B298</f>
        <v>MYC</v>
      </c>
      <c r="B298" s="2" t="str">
        <f>[1]Sheet1!C298</f>
        <v>CHPF</v>
      </c>
      <c r="C298" s="2" t="str">
        <f>[1]Sheet1!D298</f>
        <v>MYC; CHPF</v>
      </c>
    </row>
    <row r="299" spans="1:3" x14ac:dyDescent="0.25">
      <c r="A299" s="2" t="str">
        <f>[1]Sheet1!B299</f>
        <v>MYC</v>
      </c>
      <c r="B299" s="2" t="str">
        <f>[1]Sheet1!C299</f>
        <v>DENND3</v>
      </c>
      <c r="C299" s="2" t="str">
        <f>[1]Sheet1!D299</f>
        <v>MYC</v>
      </c>
    </row>
    <row r="300" spans="1:3" x14ac:dyDescent="0.25">
      <c r="A300" s="2" t="str">
        <f>[1]Sheet1!B300</f>
        <v>MYC</v>
      </c>
      <c r="B300" s="2" t="str">
        <f>[1]Sheet1!C300</f>
        <v>DLG3</v>
      </c>
      <c r="C300" s="2" t="str">
        <f>[1]Sheet1!D300</f>
        <v>MYC; DLG3</v>
      </c>
    </row>
    <row r="301" spans="1:3" x14ac:dyDescent="0.25">
      <c r="A301" s="2" t="str">
        <f>[1]Sheet1!B301</f>
        <v>MYC</v>
      </c>
      <c r="B301" s="2" t="str">
        <f>[1]Sheet1!C301</f>
        <v>DNAJC1</v>
      </c>
      <c r="C301" s="2" t="str">
        <f>[1]Sheet1!D301</f>
        <v>MYC</v>
      </c>
    </row>
    <row r="302" spans="1:3" x14ac:dyDescent="0.25">
      <c r="A302" s="2" t="str">
        <f>[1]Sheet1!B302</f>
        <v>MYC</v>
      </c>
      <c r="B302" s="2" t="str">
        <f>[1]Sheet1!C302</f>
        <v>DPYSL2</v>
      </c>
      <c r="C302" s="2" t="str">
        <f>[1]Sheet1!D302</f>
        <v>MYC</v>
      </c>
    </row>
    <row r="303" spans="1:3" x14ac:dyDescent="0.25">
      <c r="A303" s="2" t="str">
        <f>[1]Sheet1!B303</f>
        <v>MYC</v>
      </c>
      <c r="B303" s="2" t="str">
        <f>[1]Sheet1!C303</f>
        <v>FAM107B</v>
      </c>
      <c r="C303" s="2" t="str">
        <f>[1]Sheet1!D303</f>
        <v>MYC</v>
      </c>
    </row>
    <row r="304" spans="1:3" x14ac:dyDescent="0.25">
      <c r="A304" s="2" t="str">
        <f>[1]Sheet1!B304</f>
        <v>MYC</v>
      </c>
      <c r="B304" s="2" t="str">
        <f>[1]Sheet1!C304</f>
        <v>FOXP1</v>
      </c>
      <c r="C304" s="2" t="str">
        <f>[1]Sheet1!D304</f>
        <v>MYC; FOXP1</v>
      </c>
    </row>
    <row r="305" spans="1:3" x14ac:dyDescent="0.25">
      <c r="A305" s="2" t="str">
        <f>[1]Sheet1!B305</f>
        <v>MYC</v>
      </c>
      <c r="B305" s="2" t="str">
        <f>[1]Sheet1!C305</f>
        <v>GALNT7</v>
      </c>
      <c r="C305" s="2" t="str">
        <f>[1]Sheet1!D305</f>
        <v>MYC; GALNT7</v>
      </c>
    </row>
    <row r="306" spans="1:3" x14ac:dyDescent="0.25">
      <c r="A306" s="2" t="str">
        <f>[1]Sheet1!B306</f>
        <v>MYC</v>
      </c>
      <c r="B306" s="2" t="str">
        <f>[1]Sheet1!C306</f>
        <v>GHR</v>
      </c>
      <c r="C306" s="2" t="str">
        <f>[1]Sheet1!D306</f>
        <v>MYC; GHR</v>
      </c>
    </row>
    <row r="307" spans="1:3" x14ac:dyDescent="0.25">
      <c r="A307" s="2" t="str">
        <f>[1]Sheet1!B307</f>
        <v>MYC</v>
      </c>
      <c r="B307" s="2" t="str">
        <f>[1]Sheet1!C307</f>
        <v>ILVBL</v>
      </c>
      <c r="C307" s="2" t="str">
        <f>[1]Sheet1!D307</f>
        <v>MYC</v>
      </c>
    </row>
    <row r="308" spans="1:3" x14ac:dyDescent="0.25">
      <c r="A308" s="2" t="str">
        <f>[1]Sheet1!B308</f>
        <v>MYC</v>
      </c>
      <c r="B308" s="2" t="str">
        <f>[1]Sheet1!C308</f>
        <v>IMPDH1</v>
      </c>
      <c r="C308" s="2" t="str">
        <f>[1]Sheet1!D308</f>
        <v>MYC; IMPDH1</v>
      </c>
    </row>
    <row r="309" spans="1:3" x14ac:dyDescent="0.25">
      <c r="A309" s="2" t="str">
        <f>[1]Sheet1!B309</f>
        <v>MYC</v>
      </c>
      <c r="B309" s="2" t="str">
        <f>[1]Sheet1!C309</f>
        <v>INPP4B</v>
      </c>
      <c r="C309" s="2" t="str">
        <f>[1]Sheet1!D309</f>
        <v>MYC; INPP4B</v>
      </c>
    </row>
    <row r="310" spans="1:3" x14ac:dyDescent="0.25">
      <c r="A310" s="2" t="str">
        <f>[1]Sheet1!B310</f>
        <v>MYC</v>
      </c>
      <c r="B310" s="2" t="str">
        <f>[1]Sheet1!C310</f>
        <v>ITGA3</v>
      </c>
      <c r="C310" s="2" t="str">
        <f>[1]Sheet1!D310</f>
        <v>MYC; ITGA3</v>
      </c>
    </row>
    <row r="311" spans="1:3" x14ac:dyDescent="0.25">
      <c r="A311" s="2" t="str">
        <f>[1]Sheet1!B311</f>
        <v>MYC</v>
      </c>
      <c r="B311" s="2" t="str">
        <f>[1]Sheet1!C311</f>
        <v>KIF1C</v>
      </c>
      <c r="C311" s="2" t="str">
        <f>[1]Sheet1!D311</f>
        <v>MYC; KIF1C</v>
      </c>
    </row>
    <row r="312" spans="1:3" x14ac:dyDescent="0.25">
      <c r="A312" s="2" t="str">
        <f>[1]Sheet1!B312</f>
        <v>MYC</v>
      </c>
      <c r="B312" s="2" t="str">
        <f>[1]Sheet1!C312</f>
        <v>KLF9</v>
      </c>
      <c r="C312" s="2" t="str">
        <f>[1]Sheet1!D312</f>
        <v>MYC</v>
      </c>
    </row>
    <row r="313" spans="1:3" x14ac:dyDescent="0.25">
      <c r="A313" s="2" t="str">
        <f>[1]Sheet1!B313</f>
        <v>MYC</v>
      </c>
      <c r="B313" s="2" t="str">
        <f>[1]Sheet1!C313</f>
        <v>LTBP4</v>
      </c>
      <c r="C313" s="2" t="str">
        <f>[1]Sheet1!D313</f>
        <v>MYC</v>
      </c>
    </row>
    <row r="314" spans="1:3" x14ac:dyDescent="0.25">
      <c r="A314" s="2" t="str">
        <f>[1]Sheet1!B314</f>
        <v>MYC</v>
      </c>
      <c r="B314" s="2" t="str">
        <f>[1]Sheet1!C314</f>
        <v>MBNL3</v>
      </c>
      <c r="C314" s="2" t="str">
        <f>[1]Sheet1!D314</f>
        <v>MYC</v>
      </c>
    </row>
    <row r="315" spans="1:3" x14ac:dyDescent="0.25">
      <c r="A315" s="2" t="str">
        <f>[1]Sheet1!B315</f>
        <v>MYC</v>
      </c>
      <c r="B315" s="2" t="str">
        <f>[1]Sheet1!C315</f>
        <v>MCCC2</v>
      </c>
      <c r="C315" s="2" t="str">
        <f>[1]Sheet1!D315</f>
        <v>MYC; MCCC2</v>
      </c>
    </row>
    <row r="316" spans="1:3" x14ac:dyDescent="0.25">
      <c r="A316" s="2" t="str">
        <f>[1]Sheet1!B316</f>
        <v>MYC</v>
      </c>
      <c r="B316" s="2" t="str">
        <f>[1]Sheet1!C316</f>
        <v>NFIX</v>
      </c>
      <c r="C316" s="2" t="str">
        <f>[1]Sheet1!D316</f>
        <v>MYC</v>
      </c>
    </row>
    <row r="317" spans="1:3" x14ac:dyDescent="0.25">
      <c r="A317" s="2" t="str">
        <f>[1]Sheet1!B317</f>
        <v>MYC</v>
      </c>
      <c r="B317" s="2" t="str">
        <f>[1]Sheet1!C317</f>
        <v>NUCB2</v>
      </c>
      <c r="C317" s="2" t="str">
        <f>[1]Sheet1!D317</f>
        <v>MYC; NUCB2</v>
      </c>
    </row>
    <row r="318" spans="1:3" x14ac:dyDescent="0.25">
      <c r="A318" s="2" t="str">
        <f>[1]Sheet1!B318</f>
        <v>MYC</v>
      </c>
      <c r="B318" s="2" t="str">
        <f>[1]Sheet1!C318</f>
        <v>PLAGL1</v>
      </c>
      <c r="C318" s="2" t="str">
        <f>[1]Sheet1!D318</f>
        <v>MYC</v>
      </c>
    </row>
    <row r="319" spans="1:3" x14ac:dyDescent="0.25">
      <c r="A319" s="2" t="str">
        <f>[1]Sheet1!B319</f>
        <v>MYC</v>
      </c>
      <c r="B319" s="2" t="str">
        <f>[1]Sheet1!C319</f>
        <v>PLTP</v>
      </c>
      <c r="C319" s="2" t="str">
        <f>[1]Sheet1!D319</f>
        <v>MYC</v>
      </c>
    </row>
    <row r="320" spans="1:3" x14ac:dyDescent="0.25">
      <c r="A320" s="2" t="str">
        <f>[1]Sheet1!B320</f>
        <v>MYC</v>
      </c>
      <c r="B320" s="2" t="str">
        <f>[1]Sheet1!C320</f>
        <v>PTGFRN</v>
      </c>
      <c r="C320" s="2" t="str">
        <f>[1]Sheet1!D320</f>
        <v>MYC; PTGFRN</v>
      </c>
    </row>
    <row r="321" spans="1:3" x14ac:dyDescent="0.25">
      <c r="A321" s="2" t="str">
        <f>[1]Sheet1!B321</f>
        <v>MYC</v>
      </c>
      <c r="B321" s="2" t="str">
        <f>[1]Sheet1!C321</f>
        <v>RPS6KA5</v>
      </c>
      <c r="C321" s="2" t="str">
        <f>[1]Sheet1!D321</f>
        <v>MYC; RPS6KA5</v>
      </c>
    </row>
    <row r="322" spans="1:3" x14ac:dyDescent="0.25">
      <c r="A322" s="2" t="str">
        <f>[1]Sheet1!B322</f>
        <v>MYC</v>
      </c>
      <c r="B322" s="2" t="str">
        <f>[1]Sheet1!C322</f>
        <v>RRAGD</v>
      </c>
      <c r="C322" s="2" t="str">
        <f>[1]Sheet1!D322</f>
        <v>MYC; RRAGD</v>
      </c>
    </row>
    <row r="323" spans="1:3" x14ac:dyDescent="0.25">
      <c r="A323" s="2" t="str">
        <f>[1]Sheet1!B323</f>
        <v>MYC</v>
      </c>
      <c r="B323" s="2" t="str">
        <f>[1]Sheet1!C323</f>
        <v>SDC1</v>
      </c>
      <c r="C323" s="2" t="str">
        <f>[1]Sheet1!D323</f>
        <v>MYC; SDC1</v>
      </c>
    </row>
    <row r="324" spans="1:3" x14ac:dyDescent="0.25">
      <c r="A324" s="2" t="str">
        <f>[1]Sheet1!B324</f>
        <v>MYC</v>
      </c>
      <c r="B324" s="2" t="str">
        <f>[1]Sheet1!C324</f>
        <v>SLC25A23</v>
      </c>
      <c r="C324" s="2" t="str">
        <f>[1]Sheet1!D324</f>
        <v>MYC; SLC25A23</v>
      </c>
    </row>
    <row r="325" spans="1:3" x14ac:dyDescent="0.25">
      <c r="A325" s="2" t="str">
        <f>[1]Sheet1!B325</f>
        <v>MYC</v>
      </c>
      <c r="B325" s="2" t="str">
        <f>[1]Sheet1!C325</f>
        <v>SLC7A2</v>
      </c>
      <c r="C325" s="2" t="str">
        <f>[1]Sheet1!D325</f>
        <v>MYC; SLC7A2</v>
      </c>
    </row>
    <row r="326" spans="1:3" x14ac:dyDescent="0.25">
      <c r="A326" s="2" t="str">
        <f>[1]Sheet1!B326</f>
        <v>MYC</v>
      </c>
      <c r="B326" s="2" t="str">
        <f>[1]Sheet1!C326</f>
        <v>STAT5A</v>
      </c>
      <c r="C326" s="2" t="str">
        <f>[1]Sheet1!D326</f>
        <v>MYC; STAT5A</v>
      </c>
    </row>
    <row r="327" spans="1:3" x14ac:dyDescent="0.25">
      <c r="A327" s="2" t="str">
        <f>[1]Sheet1!B327</f>
        <v>MYC</v>
      </c>
      <c r="B327" s="2" t="str">
        <f>[1]Sheet1!C327</f>
        <v>SUB1</v>
      </c>
      <c r="C327" s="2" t="str">
        <f>[1]Sheet1!D327</f>
        <v>MYC</v>
      </c>
    </row>
    <row r="328" spans="1:3" x14ac:dyDescent="0.25">
      <c r="A328" s="2" t="str">
        <f>[1]Sheet1!B328</f>
        <v>MYC</v>
      </c>
      <c r="B328" s="2" t="str">
        <f>[1]Sheet1!C328</f>
        <v>TBC1D9</v>
      </c>
      <c r="C328" s="2" t="str">
        <f>[1]Sheet1!D328</f>
        <v>MYC; TBC1D9</v>
      </c>
    </row>
    <row r="329" spans="1:3" x14ac:dyDescent="0.25">
      <c r="A329" s="2" t="str">
        <f>[1]Sheet1!B329</f>
        <v>MYC</v>
      </c>
      <c r="B329" s="2" t="str">
        <f>[1]Sheet1!C329</f>
        <v>TIMM17B</v>
      </c>
      <c r="C329" s="2" t="str">
        <f>[1]Sheet1!D329</f>
        <v>MYC</v>
      </c>
    </row>
    <row r="330" spans="1:3" x14ac:dyDescent="0.25">
      <c r="A330" s="2" t="str">
        <f>[1]Sheet1!B330</f>
        <v>MYC</v>
      </c>
      <c r="B330" s="2" t="str">
        <f>[1]Sheet1!C330</f>
        <v>TMC5</v>
      </c>
      <c r="C330" s="2" t="str">
        <f>[1]Sheet1!D330</f>
        <v>MYC; TMC5</v>
      </c>
    </row>
    <row r="331" spans="1:3" x14ac:dyDescent="0.25">
      <c r="A331" s="2" t="str">
        <f>[1]Sheet1!B331</f>
        <v>MYC</v>
      </c>
      <c r="B331" s="2" t="str">
        <f>[1]Sheet1!C331</f>
        <v>VDR</v>
      </c>
      <c r="C331" s="2" t="str">
        <f>[1]Sheet1!D331</f>
        <v>MYC; VDR</v>
      </c>
    </row>
    <row r="332" spans="1:3" x14ac:dyDescent="0.25">
      <c r="A332" s="2" t="str">
        <f>[1]Sheet1!B332</f>
        <v>MYC</v>
      </c>
      <c r="B332" s="2" t="str">
        <f>[1]Sheet1!C332</f>
        <v>XBP1</v>
      </c>
      <c r="C332" s="2" t="str">
        <f>[1]Sheet1!D332</f>
        <v>MYC; XBP1</v>
      </c>
    </row>
    <row r="333" spans="1:3" x14ac:dyDescent="0.25">
      <c r="A333" s="2" t="str">
        <f>[1]Sheet1!B333</f>
        <v>NFIL3</v>
      </c>
      <c r="B333" s="2" t="str">
        <f>[1]Sheet1!C333</f>
        <v>APP</v>
      </c>
      <c r="C333" s="2" t="str">
        <f>[1]Sheet1!D333</f>
        <v>APP</v>
      </c>
    </row>
    <row r="334" spans="1:3" x14ac:dyDescent="0.25">
      <c r="A334" s="2" t="str">
        <f>[1]Sheet1!B334</f>
        <v>NFIL3</v>
      </c>
      <c r="B334" s="2" t="str">
        <f>[1]Sheet1!C334</f>
        <v>DLG2</v>
      </c>
      <c r="C334" s="2" t="str">
        <f>[1]Sheet1!D334</f>
        <v>DLG2</v>
      </c>
    </row>
    <row r="335" spans="1:3" x14ac:dyDescent="0.25">
      <c r="A335" s="2" t="str">
        <f>[1]Sheet1!B335</f>
        <v>NFIL3</v>
      </c>
      <c r="B335" s="2" t="str">
        <f>[1]Sheet1!C335</f>
        <v>GPM6B</v>
      </c>
      <c r="C335" s="2" t="str">
        <f>[1]Sheet1!D335</f>
        <v>GPM6B</v>
      </c>
    </row>
    <row r="336" spans="1:3" x14ac:dyDescent="0.25">
      <c r="A336" s="2" t="str">
        <f>[1]Sheet1!B336</f>
        <v>NFIL3</v>
      </c>
      <c r="B336" s="2" t="str">
        <f>[1]Sheet1!C336</f>
        <v>IKZF2</v>
      </c>
      <c r="C336" s="2" t="str">
        <f>[1]Sheet1!D336</f>
        <v>IKZF2</v>
      </c>
    </row>
    <row r="337" spans="1:3" x14ac:dyDescent="0.25">
      <c r="A337" s="2" t="str">
        <f>[1]Sheet1!B337</f>
        <v>NFIL3</v>
      </c>
      <c r="B337" s="2" t="str">
        <f>[1]Sheet1!C337</f>
        <v>LMO7</v>
      </c>
      <c r="C337" s="2" t="str">
        <f>[1]Sheet1!D337</f>
        <v>LMO7</v>
      </c>
    </row>
    <row r="338" spans="1:3" x14ac:dyDescent="0.25">
      <c r="A338" s="2" t="str">
        <f>[1]Sheet1!B338</f>
        <v>NFIL3</v>
      </c>
      <c r="B338" s="2" t="str">
        <f>[1]Sheet1!C338</f>
        <v>MID1</v>
      </c>
      <c r="C338" s="2" t="str">
        <f>[1]Sheet1!D338</f>
        <v>MID1</v>
      </c>
    </row>
    <row r="339" spans="1:3" x14ac:dyDescent="0.25">
      <c r="A339" s="2" t="str">
        <f>[1]Sheet1!B339</f>
        <v>NFIL3</v>
      </c>
      <c r="B339" s="2" t="str">
        <f>[1]Sheet1!C339</f>
        <v>RARA</v>
      </c>
      <c r="C339" s="2" t="str">
        <f>[1]Sheet1!D339</f>
        <v>RARA</v>
      </c>
    </row>
    <row r="340" spans="1:3" x14ac:dyDescent="0.25">
      <c r="A340" s="2" t="str">
        <f>[1]Sheet1!B340</f>
        <v>NFIL3</v>
      </c>
      <c r="B340" s="2" t="str">
        <f>[1]Sheet1!C340</f>
        <v>SLC25A16</v>
      </c>
      <c r="C340" s="2" t="str">
        <f>[1]Sheet1!D340</f>
        <v>SLC25A16</v>
      </c>
    </row>
    <row r="341" spans="1:3" x14ac:dyDescent="0.25">
      <c r="A341" s="2" t="str">
        <f>[1]Sheet1!B341</f>
        <v>NFIL3</v>
      </c>
      <c r="B341" s="2" t="str">
        <f>[1]Sheet1!C341</f>
        <v>SOX4</v>
      </c>
      <c r="C341" s="2" t="str">
        <f>[1]Sheet1!D341</f>
        <v>SOX4</v>
      </c>
    </row>
    <row r="342" spans="1:3" x14ac:dyDescent="0.25">
      <c r="A342" s="2" t="str">
        <f>[1]Sheet1!B342</f>
        <v>NFIL3</v>
      </c>
      <c r="B342" s="2" t="str">
        <f>[1]Sheet1!C342</f>
        <v>TP63</v>
      </c>
      <c r="C342" s="2" t="str">
        <f>[1]Sheet1!D342</f>
        <v>TP63</v>
      </c>
    </row>
    <row r="343" spans="1:3" x14ac:dyDescent="0.25">
      <c r="A343" s="2" t="str">
        <f>[1]Sheet1!B343</f>
        <v>NFIL3</v>
      </c>
      <c r="B343" s="2" t="str">
        <f>[1]Sheet1!C343</f>
        <v>TRIM2</v>
      </c>
      <c r="C343" s="2" t="str">
        <f>[1]Sheet1!D343</f>
        <v>TRIM2</v>
      </c>
    </row>
    <row r="344" spans="1:3" x14ac:dyDescent="0.25">
      <c r="A344" s="2" t="str">
        <f>[1]Sheet1!B344</f>
        <v>NKX3-1</v>
      </c>
      <c r="B344" s="2" t="str">
        <f>[1]Sheet1!C344</f>
        <v>E2F3</v>
      </c>
      <c r="C344" s="2" t="str">
        <f>[1]Sheet1!D344</f>
        <v>NKX3-1</v>
      </c>
    </row>
    <row r="345" spans="1:3" x14ac:dyDescent="0.25">
      <c r="A345" s="2" t="str">
        <f>[1]Sheet1!B345</f>
        <v>NKX3-1</v>
      </c>
      <c r="B345" s="2" t="str">
        <f>[1]Sheet1!C345</f>
        <v>EGFLAM</v>
      </c>
      <c r="C345" s="2" t="str">
        <f>[1]Sheet1!D345</f>
        <v>NKX3-1</v>
      </c>
    </row>
    <row r="346" spans="1:3" x14ac:dyDescent="0.25">
      <c r="A346" s="2" t="str">
        <f>[1]Sheet1!B346</f>
        <v>NKX3-1</v>
      </c>
      <c r="B346" s="2" t="str">
        <f>[1]Sheet1!C346</f>
        <v>FAM107B</v>
      </c>
      <c r="C346" s="2" t="str">
        <f>[1]Sheet1!D346</f>
        <v>NKX3-1</v>
      </c>
    </row>
    <row r="347" spans="1:3" x14ac:dyDescent="0.25">
      <c r="A347" s="2" t="str">
        <f>[1]Sheet1!B347</f>
        <v>NKX3-1</v>
      </c>
      <c r="B347" s="2" t="str">
        <f>[1]Sheet1!C347</f>
        <v>KLF4</v>
      </c>
      <c r="C347" s="2" t="str">
        <f>[1]Sheet1!D347</f>
        <v>NKX3-1</v>
      </c>
    </row>
    <row r="348" spans="1:3" x14ac:dyDescent="0.25">
      <c r="A348" s="2" t="str">
        <f>[1]Sheet1!B348</f>
        <v>NKX3-1</v>
      </c>
      <c r="B348" s="2" t="str">
        <f>[1]Sheet1!C348</f>
        <v>LYRM1</v>
      </c>
      <c r="C348" s="2" t="str">
        <f>[1]Sheet1!D348</f>
        <v>NKX3-1; LYRM1</v>
      </c>
    </row>
    <row r="349" spans="1:3" x14ac:dyDescent="0.25">
      <c r="A349" s="2" t="str">
        <f>[1]Sheet1!B349</f>
        <v>NKX3-1</v>
      </c>
      <c r="B349" s="2" t="str">
        <f>[1]Sheet1!C349</f>
        <v>MID1</v>
      </c>
      <c r="C349" s="2" t="str">
        <f>[1]Sheet1!D349</f>
        <v>NKX3-1; MID1</v>
      </c>
    </row>
    <row r="350" spans="1:3" x14ac:dyDescent="0.25">
      <c r="A350" s="2" t="str">
        <f>[1]Sheet1!B350</f>
        <v>NKX3-1</v>
      </c>
      <c r="B350" s="2" t="str">
        <f>[1]Sheet1!C350</f>
        <v>MYCT1</v>
      </c>
      <c r="C350" s="2" t="str">
        <f>[1]Sheet1!D350</f>
        <v>NKX3-1</v>
      </c>
    </row>
    <row r="351" spans="1:3" x14ac:dyDescent="0.25">
      <c r="A351" s="2" t="str">
        <f>[1]Sheet1!B351</f>
        <v>NKX3-1</v>
      </c>
      <c r="B351" s="2" t="str">
        <f>[1]Sheet1!C351</f>
        <v>NAV1</v>
      </c>
      <c r="C351" s="2" t="str">
        <f>[1]Sheet1!D351</f>
        <v>NKX3-1</v>
      </c>
    </row>
    <row r="352" spans="1:3" x14ac:dyDescent="0.25">
      <c r="A352" s="2" t="str">
        <f>[1]Sheet1!B352</f>
        <v>NKX3-1</v>
      </c>
      <c r="B352" s="2" t="str">
        <f>[1]Sheet1!C352</f>
        <v>OMD</v>
      </c>
      <c r="C352" s="2" t="str">
        <f>[1]Sheet1!D352</f>
        <v>NKX3-1</v>
      </c>
    </row>
    <row r="353" spans="1:3" x14ac:dyDescent="0.25">
      <c r="A353" s="2" t="str">
        <f>[1]Sheet1!B353</f>
        <v>NR3C1</v>
      </c>
      <c r="B353" s="2" t="str">
        <f>[1]Sheet1!C353</f>
        <v>COL16A1</v>
      </c>
      <c r="C353" s="2" t="str">
        <f>[1]Sheet1!D353</f>
        <v>COL16A1</v>
      </c>
    </row>
    <row r="354" spans="1:3" x14ac:dyDescent="0.25">
      <c r="A354" s="2" t="str">
        <f>[1]Sheet1!B354</f>
        <v>NR3C1</v>
      </c>
      <c r="B354" s="2" t="str">
        <f>[1]Sheet1!C354</f>
        <v>GPM6B</v>
      </c>
      <c r="C354" s="2" t="str">
        <f>[1]Sheet1!D354</f>
        <v>GPM6B</v>
      </c>
    </row>
    <row r="355" spans="1:3" x14ac:dyDescent="0.25">
      <c r="A355" s="2" t="str">
        <f>[1]Sheet1!B355</f>
        <v>NR3C1</v>
      </c>
      <c r="B355" s="2" t="str">
        <f>[1]Sheet1!C355</f>
        <v>ITGA3</v>
      </c>
      <c r="C355" s="2" t="str">
        <f>[1]Sheet1!D355</f>
        <v>ITGA3</v>
      </c>
    </row>
    <row r="356" spans="1:3" x14ac:dyDescent="0.25">
      <c r="A356" s="2" t="str">
        <f>[1]Sheet1!B356</f>
        <v>PLAU</v>
      </c>
      <c r="B356" s="2" t="str">
        <f>[1]Sheet1!C356</f>
        <v>EPB41L2</v>
      </c>
      <c r="C356" s="2" t="str">
        <f>[1]Sheet1!D356</f>
        <v>EPB41L2</v>
      </c>
    </row>
    <row r="357" spans="1:3" x14ac:dyDescent="0.25">
      <c r="A357" s="2" t="str">
        <f>[1]Sheet1!B357</f>
        <v>PLAU</v>
      </c>
      <c r="B357" s="2" t="str">
        <f>[1]Sheet1!C357</f>
        <v>NCALD</v>
      </c>
      <c r="C357" s="2" t="str">
        <f>[1]Sheet1!D357</f>
        <v>NCALD</v>
      </c>
    </row>
    <row r="358" spans="1:3" x14ac:dyDescent="0.25">
      <c r="A358" s="2" t="str">
        <f>[1]Sheet1!B358</f>
        <v>PLAU</v>
      </c>
      <c r="B358" s="2" t="str">
        <f>[1]Sheet1!C358</f>
        <v>TYRO3</v>
      </c>
      <c r="C358" s="2" t="str">
        <f>[1]Sheet1!D358</f>
        <v>TYRO3</v>
      </c>
    </row>
    <row r="359" spans="1:3" x14ac:dyDescent="0.25">
      <c r="A359" s="2" t="str">
        <f>[1]Sheet1!B359</f>
        <v>PPARA</v>
      </c>
      <c r="B359" s="2" t="str">
        <f>[1]Sheet1!C359</f>
        <v>ABHD15</v>
      </c>
      <c r="C359" s="2" t="str">
        <f>[1]Sheet1!D359</f>
        <v>PPARA; ABHD15</v>
      </c>
    </row>
    <row r="360" spans="1:3" x14ac:dyDescent="0.25">
      <c r="A360" s="2" t="str">
        <f>[1]Sheet1!B360</f>
        <v>PPARA</v>
      </c>
      <c r="B360" s="2" t="str">
        <f>[1]Sheet1!C360</f>
        <v>ACADVL</v>
      </c>
      <c r="C360" s="2" t="str">
        <f>[1]Sheet1!D360</f>
        <v>PPARA; ACADVL</v>
      </c>
    </row>
    <row r="361" spans="1:3" x14ac:dyDescent="0.25">
      <c r="A361" s="2" t="str">
        <f>[1]Sheet1!B361</f>
        <v>PPARA</v>
      </c>
      <c r="B361" s="2" t="str">
        <f>[1]Sheet1!C361</f>
        <v>ARHGAP30</v>
      </c>
      <c r="C361" s="2" t="str">
        <f>[1]Sheet1!D361</f>
        <v>PPARA</v>
      </c>
    </row>
    <row r="362" spans="1:3" x14ac:dyDescent="0.25">
      <c r="A362" s="2" t="str">
        <f>[1]Sheet1!B362</f>
        <v>PPARA</v>
      </c>
      <c r="B362" s="2" t="str">
        <f>[1]Sheet1!C362</f>
        <v>CACNA1C</v>
      </c>
      <c r="C362" s="2" t="str">
        <f>[1]Sheet1!D362</f>
        <v>PPARA; CACNA1C</v>
      </c>
    </row>
    <row r="363" spans="1:3" x14ac:dyDescent="0.25">
      <c r="A363" s="2" t="str">
        <f>[1]Sheet1!B363</f>
        <v>PPARA</v>
      </c>
      <c r="B363" s="2" t="str">
        <f>[1]Sheet1!C363</f>
        <v>CPEB3</v>
      </c>
      <c r="C363" s="2" t="str">
        <f>[1]Sheet1!D363</f>
        <v>PPARA</v>
      </c>
    </row>
    <row r="364" spans="1:3" x14ac:dyDescent="0.25">
      <c r="A364" s="2" t="str">
        <f>[1]Sheet1!B364</f>
        <v>PPARA</v>
      </c>
      <c r="B364" s="2" t="str">
        <f>[1]Sheet1!C364</f>
        <v>CSAD</v>
      </c>
      <c r="C364" s="2" t="str">
        <f>[1]Sheet1!D364</f>
        <v>PPARA; CSAD</v>
      </c>
    </row>
    <row r="365" spans="1:3" x14ac:dyDescent="0.25">
      <c r="A365" s="2" t="str">
        <f>[1]Sheet1!B365</f>
        <v>PPARA</v>
      </c>
      <c r="B365" s="2" t="str">
        <f>[1]Sheet1!C365</f>
        <v>CXCR4</v>
      </c>
      <c r="C365" s="2" t="str">
        <f>[1]Sheet1!D365</f>
        <v>PPARA; CXCR4</v>
      </c>
    </row>
    <row r="366" spans="1:3" x14ac:dyDescent="0.25">
      <c r="A366" s="2" t="str">
        <f>[1]Sheet1!B366</f>
        <v>PPARA</v>
      </c>
      <c r="B366" s="2" t="str">
        <f>[1]Sheet1!C366</f>
        <v>DGAT1</v>
      </c>
      <c r="C366" s="2" t="str">
        <f>[1]Sheet1!D366</f>
        <v>PPARA; DGAT1</v>
      </c>
    </row>
    <row r="367" spans="1:3" x14ac:dyDescent="0.25">
      <c r="A367" s="2" t="str">
        <f>[1]Sheet1!B367</f>
        <v>PPARA</v>
      </c>
      <c r="B367" s="2" t="str">
        <f>[1]Sheet1!C367</f>
        <v>DLG2</v>
      </c>
      <c r="C367" s="2" t="str">
        <f>[1]Sheet1!D367</f>
        <v>PPARA; DLG2</v>
      </c>
    </row>
    <row r="368" spans="1:3" x14ac:dyDescent="0.25">
      <c r="A368" s="2" t="str">
        <f>[1]Sheet1!B368</f>
        <v>PPARA</v>
      </c>
      <c r="B368" s="2" t="str">
        <f>[1]Sheet1!C368</f>
        <v>ELF5</v>
      </c>
      <c r="C368" s="2" t="str">
        <f>[1]Sheet1!D368</f>
        <v>PPARA; ELF5</v>
      </c>
    </row>
    <row r="369" spans="1:3" x14ac:dyDescent="0.25">
      <c r="A369" s="2" t="str">
        <f>[1]Sheet1!B369</f>
        <v>PPARA</v>
      </c>
      <c r="B369" s="2" t="str">
        <f>[1]Sheet1!C369</f>
        <v>FAM83F</v>
      </c>
      <c r="C369" s="2" t="str">
        <f>[1]Sheet1!D369</f>
        <v>PPARA</v>
      </c>
    </row>
    <row r="370" spans="1:3" x14ac:dyDescent="0.25">
      <c r="A370" s="2" t="str">
        <f>[1]Sheet1!B370</f>
        <v>PPARA</v>
      </c>
      <c r="B370" s="2" t="str">
        <f>[1]Sheet1!C370</f>
        <v>FAT2</v>
      </c>
      <c r="C370" s="2" t="str">
        <f>[1]Sheet1!D370</f>
        <v>PPARA; FAT2</v>
      </c>
    </row>
    <row r="371" spans="1:3" x14ac:dyDescent="0.25">
      <c r="A371" s="2" t="str">
        <f>[1]Sheet1!B371</f>
        <v>PPARA</v>
      </c>
      <c r="B371" s="2" t="str">
        <f>[1]Sheet1!C371</f>
        <v>FCGRT</v>
      </c>
      <c r="C371" s="2" t="str">
        <f>[1]Sheet1!D371</f>
        <v>PPARA; FCGRT</v>
      </c>
    </row>
    <row r="372" spans="1:3" x14ac:dyDescent="0.25">
      <c r="A372" s="2" t="str">
        <f>[1]Sheet1!B372</f>
        <v>PPARA</v>
      </c>
      <c r="B372" s="2" t="str">
        <f>[1]Sheet1!C372</f>
        <v>HOXB3</v>
      </c>
      <c r="C372" s="2" t="str">
        <f>[1]Sheet1!D372</f>
        <v>PPARA</v>
      </c>
    </row>
    <row r="373" spans="1:3" x14ac:dyDescent="0.25">
      <c r="A373" s="2" t="str">
        <f>[1]Sheet1!B373</f>
        <v>PPARA</v>
      </c>
      <c r="B373" s="2" t="str">
        <f>[1]Sheet1!C373</f>
        <v>HSDL2</v>
      </c>
      <c r="C373" s="2" t="str">
        <f>[1]Sheet1!D373</f>
        <v>PPARA; HSDL2</v>
      </c>
    </row>
    <row r="374" spans="1:3" x14ac:dyDescent="0.25">
      <c r="A374" s="2" t="str">
        <f>[1]Sheet1!B374</f>
        <v>PPARA</v>
      </c>
      <c r="B374" s="2" t="str">
        <f>[1]Sheet1!C374</f>
        <v>IFIH1</v>
      </c>
      <c r="C374" s="2" t="str">
        <f>[1]Sheet1!D374</f>
        <v>PPARA; IFIH1</v>
      </c>
    </row>
    <row r="375" spans="1:3" x14ac:dyDescent="0.25">
      <c r="A375" s="2" t="str">
        <f>[1]Sheet1!B375</f>
        <v>PPARA</v>
      </c>
      <c r="B375" s="2" t="str">
        <f>[1]Sheet1!C375</f>
        <v>KLF5</v>
      </c>
      <c r="C375" s="2" t="str">
        <f>[1]Sheet1!D375</f>
        <v>PPARA; KLF5</v>
      </c>
    </row>
    <row r="376" spans="1:3" x14ac:dyDescent="0.25">
      <c r="A376" s="2" t="str">
        <f>[1]Sheet1!B376</f>
        <v>PPARA</v>
      </c>
      <c r="B376" s="2" t="str">
        <f>[1]Sheet1!C376</f>
        <v>KRT17</v>
      </c>
      <c r="C376" s="2" t="str">
        <f>[1]Sheet1!D376</f>
        <v>PPARA; KRT17</v>
      </c>
    </row>
    <row r="377" spans="1:3" x14ac:dyDescent="0.25">
      <c r="A377" s="2" t="str">
        <f>[1]Sheet1!B377</f>
        <v>PPARA</v>
      </c>
      <c r="B377" s="2" t="str">
        <f>[1]Sheet1!C377</f>
        <v>MANSC1</v>
      </c>
      <c r="C377" s="2" t="str">
        <f>[1]Sheet1!D377</f>
        <v>PPARA</v>
      </c>
    </row>
    <row r="378" spans="1:3" x14ac:dyDescent="0.25">
      <c r="A378" s="2" t="str">
        <f>[1]Sheet1!B378</f>
        <v>PPARA</v>
      </c>
      <c r="B378" s="2" t="str">
        <f>[1]Sheet1!C378</f>
        <v>MYO1B</v>
      </c>
      <c r="C378" s="2" t="str">
        <f>[1]Sheet1!D378</f>
        <v>PPARA; MYO1B</v>
      </c>
    </row>
    <row r="379" spans="1:3" x14ac:dyDescent="0.25">
      <c r="A379" s="2" t="str">
        <f>[1]Sheet1!B379</f>
        <v>PPARA</v>
      </c>
      <c r="B379" s="2" t="str">
        <f>[1]Sheet1!C379</f>
        <v>NAMPT</v>
      </c>
      <c r="C379" s="2" t="str">
        <f>[1]Sheet1!D379</f>
        <v>PPARA</v>
      </c>
    </row>
    <row r="380" spans="1:3" x14ac:dyDescent="0.25">
      <c r="A380" s="2" t="str">
        <f>[1]Sheet1!B380</f>
        <v>PPARA</v>
      </c>
      <c r="B380" s="2" t="str">
        <f>[1]Sheet1!C380</f>
        <v>NDRG2</v>
      </c>
      <c r="C380" s="2" t="str">
        <f>[1]Sheet1!D380</f>
        <v>PPARA; NDRG2</v>
      </c>
    </row>
    <row r="381" spans="1:3" x14ac:dyDescent="0.25">
      <c r="A381" s="2" t="str">
        <f>[1]Sheet1!B381</f>
        <v>PPARA</v>
      </c>
      <c r="B381" s="2" t="str">
        <f>[1]Sheet1!C381</f>
        <v>NUDT6</v>
      </c>
      <c r="C381" s="2" t="str">
        <f>[1]Sheet1!D381</f>
        <v>PPARA</v>
      </c>
    </row>
    <row r="382" spans="1:3" x14ac:dyDescent="0.25">
      <c r="A382" s="2" t="str">
        <f>[1]Sheet1!B382</f>
        <v>PPARA</v>
      </c>
      <c r="B382" s="2" t="str">
        <f>[1]Sheet1!C382</f>
        <v>PARD3</v>
      </c>
      <c r="C382" s="2" t="str">
        <f>[1]Sheet1!D382</f>
        <v>PPARA; PARD3</v>
      </c>
    </row>
    <row r="383" spans="1:3" x14ac:dyDescent="0.25">
      <c r="A383" s="2" t="str">
        <f>[1]Sheet1!B383</f>
        <v>PPARA</v>
      </c>
      <c r="B383" s="2" t="str">
        <f>[1]Sheet1!C383</f>
        <v>PNKD</v>
      </c>
      <c r="C383" s="2" t="str">
        <f>[1]Sheet1!D383</f>
        <v>PPARA; PNKD</v>
      </c>
    </row>
    <row r="384" spans="1:3" x14ac:dyDescent="0.25">
      <c r="A384" s="2" t="str">
        <f>[1]Sheet1!B384</f>
        <v>PPARA</v>
      </c>
      <c r="B384" s="2" t="str">
        <f>[1]Sheet1!C384</f>
        <v>PRICKLE2</v>
      </c>
      <c r="C384" s="2" t="str">
        <f>[1]Sheet1!D384</f>
        <v>PPARA; PRICKLE2</v>
      </c>
    </row>
    <row r="385" spans="1:4" x14ac:dyDescent="0.25">
      <c r="A385" s="2" t="str">
        <f>[1]Sheet1!B385</f>
        <v>PPARA</v>
      </c>
      <c r="B385" s="2" t="str">
        <f>[1]Sheet1!C385</f>
        <v>PTPRK</v>
      </c>
      <c r="C385" s="2" t="str">
        <f>[1]Sheet1!D385</f>
        <v>PPARA; PTPRK</v>
      </c>
    </row>
    <row r="386" spans="1:4" x14ac:dyDescent="0.25">
      <c r="A386" s="2" t="str">
        <f>[1]Sheet1!B386</f>
        <v>PPARA</v>
      </c>
      <c r="B386" s="2" t="str">
        <f>[1]Sheet1!C386</f>
        <v>SCN2A</v>
      </c>
      <c r="C386" s="2" t="str">
        <f>[1]Sheet1!D386</f>
        <v>PPARA; SCN2A</v>
      </c>
    </row>
    <row r="387" spans="1:4" x14ac:dyDescent="0.25">
      <c r="A387" s="2" t="str">
        <f>[1]Sheet1!B387</f>
        <v>PPARA</v>
      </c>
      <c r="B387" s="2" t="str">
        <f>[1]Sheet1!C387</f>
        <v>SIK3</v>
      </c>
      <c r="C387" s="2" t="str">
        <f>[1]Sheet1!D387</f>
        <v>PPARA; SIK3</v>
      </c>
    </row>
    <row r="388" spans="1:4" x14ac:dyDescent="0.25">
      <c r="A388" s="2" t="str">
        <f>[1]Sheet1!B388</f>
        <v>PPARA</v>
      </c>
      <c r="B388" s="2" t="str">
        <f>[1]Sheet1!C388</f>
        <v>SLA</v>
      </c>
      <c r="C388" s="2" t="str">
        <f>[1]Sheet1!D388</f>
        <v>PPARA</v>
      </c>
    </row>
    <row r="389" spans="1:4" x14ac:dyDescent="0.25">
      <c r="A389" s="2" t="str">
        <f>[1]Sheet1!B389</f>
        <v>PPARA</v>
      </c>
      <c r="B389" s="2" t="str">
        <f>[1]Sheet1!C389</f>
        <v>SLC25A4</v>
      </c>
      <c r="C389" s="2" t="str">
        <f>[1]Sheet1!D389</f>
        <v>PPARA</v>
      </c>
    </row>
    <row r="390" spans="1:4" x14ac:dyDescent="0.25">
      <c r="A390" s="2" t="str">
        <f>[1]Sheet1!B390</f>
        <v>PPARA</v>
      </c>
      <c r="B390" s="2" t="str">
        <f>[1]Sheet1!C390</f>
        <v>SLC7A7</v>
      </c>
      <c r="C390" s="2" t="str">
        <f>[1]Sheet1!D390</f>
        <v>PPARA</v>
      </c>
    </row>
    <row r="391" spans="1:4" x14ac:dyDescent="0.25">
      <c r="A391" s="2" t="str">
        <f>[1]Sheet1!B391</f>
        <v>PPARA</v>
      </c>
      <c r="B391" s="2" t="str">
        <f>[1]Sheet1!C391</f>
        <v>ST8SIA1</v>
      </c>
      <c r="C391" s="2" t="str">
        <f>[1]Sheet1!D391</f>
        <v>PPARA; ST8SIA1</v>
      </c>
    </row>
    <row r="392" spans="1:4" x14ac:dyDescent="0.25">
      <c r="A392" s="2" t="str">
        <f>[1]Sheet1!B392</f>
        <v>PPARA</v>
      </c>
      <c r="B392" s="2" t="str">
        <f>[1]Sheet1!C392</f>
        <v>TSPYL5</v>
      </c>
      <c r="C392" s="2" t="str">
        <f>[1]Sheet1!D392</f>
        <v>PPARA; TSPYL5</v>
      </c>
    </row>
    <row r="393" spans="1:4" x14ac:dyDescent="0.25">
      <c r="A393" s="3" t="str">
        <f>[1]Sheet1!B393</f>
        <v>PTK7</v>
      </c>
      <c r="B393" s="3" t="str">
        <f>[1]Sheet1!C393</f>
        <v>ARHGAP21</v>
      </c>
      <c r="C393" s="3" t="str">
        <f>[1]Sheet1!D393</f>
        <v>PTK7; ARHGAP21</v>
      </c>
      <c r="D393" s="1"/>
    </row>
    <row r="394" spans="1:4" x14ac:dyDescent="0.25">
      <c r="A394" s="3" t="str">
        <f>[1]Sheet1!B394</f>
        <v>PTK7</v>
      </c>
      <c r="B394" s="3" t="str">
        <f>[1]Sheet1!C394</f>
        <v>ARHGAP31</v>
      </c>
      <c r="C394" s="3" t="str">
        <f>[1]Sheet1!D394</f>
        <v>PTK7</v>
      </c>
      <c r="D394" s="1"/>
    </row>
    <row r="395" spans="1:4" x14ac:dyDescent="0.25">
      <c r="A395" s="3" t="str">
        <f>[1]Sheet1!B395</f>
        <v>PTK7</v>
      </c>
      <c r="B395" s="3" t="str">
        <f>[1]Sheet1!C395</f>
        <v>BARX2</v>
      </c>
      <c r="C395" s="3" t="str">
        <f>[1]Sheet1!D395</f>
        <v>PTK7</v>
      </c>
      <c r="D395" s="1"/>
    </row>
    <row r="396" spans="1:4" x14ac:dyDescent="0.25">
      <c r="A396" s="3" t="str">
        <f>[1]Sheet1!B396</f>
        <v>PTK7</v>
      </c>
      <c r="B396" s="3" t="str">
        <f>[1]Sheet1!C396</f>
        <v>CHD4</v>
      </c>
      <c r="C396" s="3" t="str">
        <f>[1]Sheet1!D396</f>
        <v>PTK7</v>
      </c>
      <c r="D396" s="1"/>
    </row>
    <row r="397" spans="1:4" x14ac:dyDescent="0.25">
      <c r="A397" s="3" t="str">
        <f>[1]Sheet1!B397</f>
        <v>PTK7</v>
      </c>
      <c r="B397" s="3" t="str">
        <f>[1]Sheet1!C397</f>
        <v>DLG3</v>
      </c>
      <c r="C397" s="3" t="str">
        <f>[1]Sheet1!D397</f>
        <v>PTK7; DLG3</v>
      </c>
      <c r="D397" s="1"/>
    </row>
    <row r="398" spans="1:4" x14ac:dyDescent="0.25">
      <c r="A398" s="3" t="str">
        <f>[1]Sheet1!B398</f>
        <v>PTK7</v>
      </c>
      <c r="B398" s="3" t="str">
        <f>[1]Sheet1!C398</f>
        <v>EPB41L2</v>
      </c>
      <c r="C398" s="3" t="str">
        <f>[1]Sheet1!D398</f>
        <v>PTK7; EPB41L2</v>
      </c>
      <c r="D398" s="1"/>
    </row>
    <row r="399" spans="1:4" x14ac:dyDescent="0.25">
      <c r="A399" s="3" t="str">
        <f>[1]Sheet1!B399</f>
        <v>PTK7</v>
      </c>
      <c r="B399" s="3" t="str">
        <f>[1]Sheet1!C399</f>
        <v>ERBB3</v>
      </c>
      <c r="C399" s="3" t="str">
        <f>[1]Sheet1!D399</f>
        <v>PTK7; ERBB3</v>
      </c>
      <c r="D399" s="1"/>
    </row>
    <row r="400" spans="1:4" x14ac:dyDescent="0.25">
      <c r="A400" s="3" t="str">
        <f>[1]Sheet1!B400</f>
        <v>PTK7</v>
      </c>
      <c r="B400" s="3" t="str">
        <f>[1]Sheet1!C400</f>
        <v>FGFR2</v>
      </c>
      <c r="C400" s="3" t="str">
        <f>[1]Sheet1!D400</f>
        <v>PTK7</v>
      </c>
      <c r="D400" s="1"/>
    </row>
    <row r="401" spans="1:4" x14ac:dyDescent="0.25">
      <c r="A401" s="3" t="str">
        <f>[1]Sheet1!B401</f>
        <v>PTK7</v>
      </c>
      <c r="B401" s="3" t="str">
        <f>[1]Sheet1!C401</f>
        <v>FKBP3</v>
      </c>
      <c r="C401" s="3" t="str">
        <f>[1]Sheet1!D401</f>
        <v>PTK7</v>
      </c>
      <c r="D401" s="1"/>
    </row>
    <row r="402" spans="1:4" x14ac:dyDescent="0.25">
      <c r="A402" s="3" t="str">
        <f>[1]Sheet1!B402</f>
        <v>PTK7</v>
      </c>
      <c r="B402" s="3" t="str">
        <f>[1]Sheet1!C402</f>
        <v>FOXN3</v>
      </c>
      <c r="C402" s="3" t="str">
        <f>[1]Sheet1!D402</f>
        <v>PTK7</v>
      </c>
      <c r="D402" s="1"/>
    </row>
    <row r="403" spans="1:4" x14ac:dyDescent="0.25">
      <c r="A403" s="3" t="str">
        <f>[1]Sheet1!B403</f>
        <v>PTK7</v>
      </c>
      <c r="B403" s="3" t="str">
        <f>[1]Sheet1!C403</f>
        <v>HDAC9</v>
      </c>
      <c r="C403" s="3" t="str">
        <f>[1]Sheet1!D403</f>
        <v>PTK7; HDAC9</v>
      </c>
      <c r="D403" s="1"/>
    </row>
    <row r="404" spans="1:4" x14ac:dyDescent="0.25">
      <c r="A404" s="3" t="str">
        <f>[1]Sheet1!B404</f>
        <v>PTK7</v>
      </c>
      <c r="B404" s="3" t="str">
        <f>[1]Sheet1!C404</f>
        <v>LMCD1</v>
      </c>
      <c r="C404" s="3" t="str">
        <f>[1]Sheet1!D404</f>
        <v>PTK7</v>
      </c>
      <c r="D404" s="1"/>
    </row>
    <row r="405" spans="1:4" x14ac:dyDescent="0.25">
      <c r="A405" s="3" t="str">
        <f>[1]Sheet1!B405</f>
        <v>PTK7</v>
      </c>
      <c r="B405" s="3" t="str">
        <f>[1]Sheet1!C405</f>
        <v>MYL9</v>
      </c>
      <c r="C405" s="3" t="str">
        <f>[1]Sheet1!D405</f>
        <v>PTK7</v>
      </c>
      <c r="D405" s="1"/>
    </row>
    <row r="406" spans="1:4" x14ac:dyDescent="0.25">
      <c r="A406" s="3" t="str">
        <f>[1]Sheet1!B406</f>
        <v>PTK7</v>
      </c>
      <c r="B406" s="3" t="str">
        <f>[1]Sheet1!C406</f>
        <v>NOX4</v>
      </c>
      <c r="C406" s="3" t="str">
        <f>[1]Sheet1!D406</f>
        <v>PTK7</v>
      </c>
      <c r="D406" s="1"/>
    </row>
    <row r="407" spans="1:4" x14ac:dyDescent="0.25">
      <c r="A407" s="3" t="str">
        <f>[1]Sheet1!B407</f>
        <v>PTK7</v>
      </c>
      <c r="B407" s="3" t="str">
        <f>[1]Sheet1!C407</f>
        <v>OXCT1</v>
      </c>
      <c r="C407" s="3" t="str">
        <f>[1]Sheet1!D407</f>
        <v>PTK7; OXCT1</v>
      </c>
      <c r="D407" s="1"/>
    </row>
    <row r="408" spans="1:4" x14ac:dyDescent="0.25">
      <c r="A408" s="3" t="str">
        <f>[1]Sheet1!B408</f>
        <v>PTK7</v>
      </c>
      <c r="B408" s="3" t="str">
        <f>[1]Sheet1!C408</f>
        <v>PDCD5</v>
      </c>
      <c r="C408" s="3" t="str">
        <f>[1]Sheet1!D408</f>
        <v>PTK7</v>
      </c>
      <c r="D408" s="1"/>
    </row>
    <row r="409" spans="1:4" x14ac:dyDescent="0.25">
      <c r="A409" s="3" t="str">
        <f>[1]Sheet1!B409</f>
        <v>PTK7</v>
      </c>
      <c r="B409" s="3" t="str">
        <f>[1]Sheet1!C409</f>
        <v>RUNX1T1</v>
      </c>
      <c r="C409" s="3" t="str">
        <f>[1]Sheet1!D409</f>
        <v>PTK7</v>
      </c>
      <c r="D409" s="1"/>
    </row>
    <row r="410" spans="1:4" x14ac:dyDescent="0.25">
      <c r="A410" s="3" t="str">
        <f>[1]Sheet1!B410</f>
        <v>PTK7</v>
      </c>
      <c r="B410" s="3" t="str">
        <f>[1]Sheet1!C410</f>
        <v>SH3D19</v>
      </c>
      <c r="C410" s="3" t="str">
        <f>[1]Sheet1!D410</f>
        <v>PTK7; SH3D19</v>
      </c>
      <c r="D410" s="1"/>
    </row>
    <row r="411" spans="1:4" x14ac:dyDescent="0.25">
      <c r="A411" s="3" t="str">
        <f>[1]Sheet1!B411</f>
        <v>PTK7</v>
      </c>
      <c r="B411" s="3" t="str">
        <f>[1]Sheet1!C411</f>
        <v>SOX6</v>
      </c>
      <c r="C411" s="3" t="str">
        <f>[1]Sheet1!D411</f>
        <v>PTK7; SOX6</v>
      </c>
      <c r="D411" s="1"/>
    </row>
    <row r="412" spans="1:4" x14ac:dyDescent="0.25">
      <c r="A412" s="3" t="str">
        <f>[1]Sheet1!B412</f>
        <v>PTK7</v>
      </c>
      <c r="B412" s="3" t="str">
        <f>[1]Sheet1!C412</f>
        <v>TBX15</v>
      </c>
      <c r="C412" s="3" t="str">
        <f>[1]Sheet1!D412</f>
        <v>PTK7; TBX15</v>
      </c>
      <c r="D412" s="1"/>
    </row>
    <row r="413" spans="1:4" x14ac:dyDescent="0.25">
      <c r="A413" s="3" t="str">
        <f>[1]Sheet1!B413</f>
        <v>PTK7</v>
      </c>
      <c r="B413" s="3" t="str">
        <f>[1]Sheet1!C413</f>
        <v>TIMP2</v>
      </c>
      <c r="C413" s="3" t="str">
        <f>[1]Sheet1!D413</f>
        <v>PTK7</v>
      </c>
      <c r="D413" s="1"/>
    </row>
    <row r="414" spans="1:4" x14ac:dyDescent="0.25">
      <c r="A414" s="3" t="str">
        <f>[1]Sheet1!B414</f>
        <v>PTK7</v>
      </c>
      <c r="B414" s="3" t="str">
        <f>[1]Sheet1!C414</f>
        <v>TP63</v>
      </c>
      <c r="C414" s="3" t="str">
        <f>[1]Sheet1!D414</f>
        <v>PTK7; TP63</v>
      </c>
      <c r="D414" s="1"/>
    </row>
    <row r="415" spans="1:4" x14ac:dyDescent="0.25">
      <c r="A415" s="2" t="str">
        <f>[1]Sheet1!B415</f>
        <v>PTK7</v>
      </c>
      <c r="B415" s="2" t="str">
        <f>[1]Sheet1!C415</f>
        <v>TRIM3</v>
      </c>
      <c r="C415" s="2" t="str">
        <f>[1]Sheet1!D415</f>
        <v>PTK7</v>
      </c>
    </row>
    <row r="416" spans="1:4" x14ac:dyDescent="0.25">
      <c r="A416" s="2" t="str">
        <f>[1]Sheet1!B416</f>
        <v>REL</v>
      </c>
      <c r="B416" s="2" t="str">
        <f>[1]Sheet1!C416</f>
        <v>DCLK1</v>
      </c>
      <c r="C416" s="2" t="str">
        <f>[1]Sheet1!D416</f>
        <v>DCLK1</v>
      </c>
    </row>
    <row r="417" spans="1:3" x14ac:dyDescent="0.25">
      <c r="A417" s="2" t="str">
        <f>[1]Sheet1!B417</f>
        <v>REL</v>
      </c>
      <c r="B417" s="2" t="str">
        <f>[1]Sheet1!C417</f>
        <v>EZH2</v>
      </c>
      <c r="C417" s="2" t="str">
        <f>[1]Sheet1!D417</f>
        <v>EZH2</v>
      </c>
    </row>
    <row r="418" spans="1:3" x14ac:dyDescent="0.25">
      <c r="A418" s="2" t="str">
        <f>[1]Sheet1!B418</f>
        <v>REL</v>
      </c>
      <c r="B418" s="2" t="str">
        <f>[1]Sheet1!C418</f>
        <v>PCDH12</v>
      </c>
      <c r="C418" s="2" t="str">
        <f>[1]Sheet1!D418</f>
        <v>PCDH12</v>
      </c>
    </row>
    <row r="419" spans="1:3" x14ac:dyDescent="0.25">
      <c r="A419" s="2" t="str">
        <f>[1]Sheet1!B419</f>
        <v>REL</v>
      </c>
      <c r="B419" s="2" t="str">
        <f>[1]Sheet1!C419</f>
        <v>PHLDA1</v>
      </c>
      <c r="C419" s="2" t="str">
        <f>[1]Sheet1!D419</f>
        <v>PHLDA1</v>
      </c>
    </row>
    <row r="420" spans="1:3" x14ac:dyDescent="0.25">
      <c r="A420" s="2" t="str">
        <f>[1]Sheet1!B420</f>
        <v>REL</v>
      </c>
      <c r="B420" s="2" t="str">
        <f>[1]Sheet1!C420</f>
        <v>RGS3</v>
      </c>
      <c r="C420" s="2" t="str">
        <f>[1]Sheet1!D420</f>
        <v>RGS3</v>
      </c>
    </row>
    <row r="421" spans="1:3" x14ac:dyDescent="0.25">
      <c r="A421" s="2" t="str">
        <f>[1]Sheet1!B421</f>
        <v>SOX9</v>
      </c>
      <c r="B421" s="2" t="str">
        <f>[1]Sheet1!C421</f>
        <v>CA2</v>
      </c>
      <c r="C421" s="2" t="str">
        <f>[1]Sheet1!D421</f>
        <v>SOX9; CA2</v>
      </c>
    </row>
    <row r="422" spans="1:3" x14ac:dyDescent="0.25">
      <c r="A422" s="2" t="str">
        <f>[1]Sheet1!B422</f>
        <v>SOX9</v>
      </c>
      <c r="B422" s="2" t="str">
        <f>[1]Sheet1!C422</f>
        <v>CELF2</v>
      </c>
      <c r="C422" s="2" t="str">
        <f>[1]Sheet1!D422</f>
        <v>SOX9</v>
      </c>
    </row>
    <row r="423" spans="1:3" x14ac:dyDescent="0.25">
      <c r="A423" s="2" t="str">
        <f>[1]Sheet1!B423</f>
        <v>SOX9</v>
      </c>
      <c r="B423" s="2" t="str">
        <f>[1]Sheet1!C423</f>
        <v>CHST3</v>
      </c>
      <c r="C423" s="2" t="str">
        <f>[1]Sheet1!D423</f>
        <v>SOX9</v>
      </c>
    </row>
    <row r="424" spans="1:3" x14ac:dyDescent="0.25">
      <c r="A424" s="2" t="str">
        <f>[1]Sheet1!B424</f>
        <v>SOX9</v>
      </c>
      <c r="B424" s="2" t="str">
        <f>[1]Sheet1!C424</f>
        <v>COTL1</v>
      </c>
      <c r="C424" s="2" t="str">
        <f>[1]Sheet1!D424</f>
        <v>SOX9</v>
      </c>
    </row>
    <row r="425" spans="1:3" x14ac:dyDescent="0.25">
      <c r="A425" s="2" t="str">
        <f>[1]Sheet1!B425</f>
        <v>SOX9</v>
      </c>
      <c r="B425" s="2" t="str">
        <f>[1]Sheet1!C425</f>
        <v>CPEB3</v>
      </c>
      <c r="C425" s="2" t="str">
        <f>[1]Sheet1!D425</f>
        <v>SOX9</v>
      </c>
    </row>
    <row r="426" spans="1:3" x14ac:dyDescent="0.25">
      <c r="A426" s="2" t="str">
        <f>[1]Sheet1!B426</f>
        <v>SOX9</v>
      </c>
      <c r="B426" s="2" t="str">
        <f>[1]Sheet1!C426</f>
        <v>CRMP1</v>
      </c>
      <c r="C426" s="2" t="str">
        <f>[1]Sheet1!D426</f>
        <v>SOX9</v>
      </c>
    </row>
    <row r="427" spans="1:3" x14ac:dyDescent="0.25">
      <c r="A427" s="2" t="str">
        <f>[1]Sheet1!B427</f>
        <v>SOX9</v>
      </c>
      <c r="B427" s="2" t="str">
        <f>[1]Sheet1!C427</f>
        <v>CYFIP2</v>
      </c>
      <c r="C427" s="2" t="str">
        <f>[1]Sheet1!D427</f>
        <v>SOX9</v>
      </c>
    </row>
    <row r="428" spans="1:3" x14ac:dyDescent="0.25">
      <c r="A428" s="2" t="str">
        <f>[1]Sheet1!B428</f>
        <v>SOX9</v>
      </c>
      <c r="B428" s="2" t="str">
        <f>[1]Sheet1!C428</f>
        <v>DLG3</v>
      </c>
      <c r="C428" s="2" t="str">
        <f>[1]Sheet1!D428</f>
        <v>SOX9; DLG3</v>
      </c>
    </row>
    <row r="429" spans="1:3" x14ac:dyDescent="0.25">
      <c r="A429" s="2" t="str">
        <f>[1]Sheet1!B429</f>
        <v>SOX9</v>
      </c>
      <c r="B429" s="2" t="str">
        <f>[1]Sheet1!C429</f>
        <v>ETV1</v>
      </c>
      <c r="C429" s="2" t="str">
        <f>[1]Sheet1!D429</f>
        <v>SOX9; ETV1</v>
      </c>
    </row>
    <row r="430" spans="1:3" x14ac:dyDescent="0.25">
      <c r="A430" s="2" t="str">
        <f>[1]Sheet1!B430</f>
        <v>SOX9</v>
      </c>
      <c r="B430" s="2" t="str">
        <f>[1]Sheet1!C430</f>
        <v>HMGCR</v>
      </c>
      <c r="C430" s="2" t="str">
        <f>[1]Sheet1!D430</f>
        <v>SOX9; HMGCR</v>
      </c>
    </row>
    <row r="431" spans="1:3" x14ac:dyDescent="0.25">
      <c r="A431" s="2" t="str">
        <f>[1]Sheet1!B431</f>
        <v>SOX9</v>
      </c>
      <c r="B431" s="2" t="str">
        <f>[1]Sheet1!C431</f>
        <v>MAP7D1</v>
      </c>
      <c r="C431" s="2" t="str">
        <f>[1]Sheet1!D431</f>
        <v>SOX9; MAP7D1</v>
      </c>
    </row>
    <row r="432" spans="1:3" x14ac:dyDescent="0.25">
      <c r="A432" s="2" t="str">
        <f>[1]Sheet1!B432</f>
        <v>SOX9</v>
      </c>
      <c r="B432" s="2" t="str">
        <f>[1]Sheet1!C432</f>
        <v>NRP1</v>
      </c>
      <c r="C432" s="2" t="str">
        <f>[1]Sheet1!D432</f>
        <v>SOX9</v>
      </c>
    </row>
    <row r="433" spans="1:3" x14ac:dyDescent="0.25">
      <c r="A433" s="2" t="str">
        <f>[1]Sheet1!B433</f>
        <v>SOX9</v>
      </c>
      <c r="B433" s="2" t="str">
        <f>[1]Sheet1!C433</f>
        <v>SELPLG</v>
      </c>
      <c r="C433" s="2" t="str">
        <f>[1]Sheet1!D433</f>
        <v>SOX9</v>
      </c>
    </row>
    <row r="434" spans="1:3" x14ac:dyDescent="0.25">
      <c r="A434" s="2" t="str">
        <f>[1]Sheet1!B434</f>
        <v>SOX9</v>
      </c>
      <c r="B434" s="2" t="str">
        <f>[1]Sheet1!C434</f>
        <v>SOX6</v>
      </c>
      <c r="C434" s="2" t="str">
        <f>[1]Sheet1!D434</f>
        <v>SOX9; SOX6</v>
      </c>
    </row>
    <row r="435" spans="1:3" x14ac:dyDescent="0.25">
      <c r="A435" s="2" t="str">
        <f>[1]Sheet1!B435</f>
        <v>SOX9</v>
      </c>
      <c r="B435" s="2" t="str">
        <f>[1]Sheet1!C435</f>
        <v>TSC22D1</v>
      </c>
      <c r="C435" s="2" t="str">
        <f>[1]Sheet1!D435</f>
        <v>SOX9; TSC22D1</v>
      </c>
    </row>
    <row r="436" spans="1:3" x14ac:dyDescent="0.25">
      <c r="A436" s="2" t="str">
        <f>[1]Sheet1!B436</f>
        <v>SREBF1</v>
      </c>
      <c r="B436" s="2" t="str">
        <f>[1]Sheet1!C436</f>
        <v>FGF10</v>
      </c>
      <c r="C436" s="2" t="str">
        <f>[1]Sheet1!D436</f>
        <v>FGF10</v>
      </c>
    </row>
    <row r="437" spans="1:3" x14ac:dyDescent="0.25">
      <c r="A437" s="2" t="str">
        <f>[1]Sheet1!B437</f>
        <v>SREBF1</v>
      </c>
      <c r="B437" s="2" t="str">
        <f>[1]Sheet1!C437</f>
        <v>TMEM132A</v>
      </c>
      <c r="C437" s="2" t="str">
        <f>[1]Sheet1!D437</f>
        <v>TMEM132A</v>
      </c>
    </row>
    <row r="438" spans="1:3" x14ac:dyDescent="0.25">
      <c r="A438" s="2" t="str">
        <f>[1]Sheet1!B438</f>
        <v>SRF</v>
      </c>
      <c r="B438" s="2" t="str">
        <f>[1]Sheet1!C438</f>
        <v>DLG3</v>
      </c>
      <c r="C438" s="2" t="str">
        <f>[1]Sheet1!D438</f>
        <v>SRF; DLG3</v>
      </c>
    </row>
    <row r="439" spans="1:3" x14ac:dyDescent="0.25">
      <c r="A439" s="2" t="str">
        <f>[1]Sheet1!B439</f>
        <v>SRF</v>
      </c>
      <c r="B439" s="2" t="str">
        <f>[1]Sheet1!C439</f>
        <v>EPB41L2</v>
      </c>
      <c r="C439" s="2" t="str">
        <f>[1]Sheet1!D439</f>
        <v>SRF; EPB41L2</v>
      </c>
    </row>
    <row r="440" spans="1:3" x14ac:dyDescent="0.25">
      <c r="A440" s="2" t="str">
        <f>[1]Sheet1!B440</f>
        <v>SRF</v>
      </c>
      <c r="B440" s="2" t="str">
        <f>[1]Sheet1!C440</f>
        <v>ERBB3</v>
      </c>
      <c r="C440" s="2" t="str">
        <f>[1]Sheet1!D440</f>
        <v>SRF; ERBB3</v>
      </c>
    </row>
    <row r="441" spans="1:3" x14ac:dyDescent="0.25">
      <c r="A441" s="2" t="str">
        <f>[1]Sheet1!B441</f>
        <v>SRF</v>
      </c>
      <c r="B441" s="2" t="str">
        <f>[1]Sheet1!C441</f>
        <v>FGF10</v>
      </c>
      <c r="C441" s="2" t="str">
        <f>[1]Sheet1!D441</f>
        <v>SRF; FGF10</v>
      </c>
    </row>
    <row r="442" spans="1:3" x14ac:dyDescent="0.25">
      <c r="A442" s="2" t="str">
        <f>[1]Sheet1!B442</f>
        <v>SRF</v>
      </c>
      <c r="B442" s="2" t="str">
        <f>[1]Sheet1!C442</f>
        <v>FRY</v>
      </c>
      <c r="C442" s="2" t="str">
        <f>[1]Sheet1!D442</f>
        <v>SRF</v>
      </c>
    </row>
    <row r="443" spans="1:3" x14ac:dyDescent="0.25">
      <c r="A443" s="2" t="str">
        <f>[1]Sheet1!B443</f>
        <v>SRF</v>
      </c>
      <c r="B443" s="2" t="str">
        <f>[1]Sheet1!C443</f>
        <v>GNPNAT1</v>
      </c>
      <c r="C443" s="2" t="str">
        <f>[1]Sheet1!D443</f>
        <v>SRF</v>
      </c>
    </row>
    <row r="444" spans="1:3" x14ac:dyDescent="0.25">
      <c r="A444" s="2" t="str">
        <f>[1]Sheet1!B444</f>
        <v>SRF</v>
      </c>
      <c r="B444" s="2" t="str">
        <f>[1]Sheet1!C444</f>
        <v>HDAC9</v>
      </c>
      <c r="C444" s="2" t="str">
        <f>[1]Sheet1!D444</f>
        <v>SRF; HDAC9</v>
      </c>
    </row>
    <row r="445" spans="1:3" x14ac:dyDescent="0.25">
      <c r="A445" s="2" t="str">
        <f>[1]Sheet1!B445</f>
        <v>SRF</v>
      </c>
      <c r="B445" s="2" t="str">
        <f>[1]Sheet1!C445</f>
        <v>NOX4</v>
      </c>
      <c r="C445" s="2" t="str">
        <f>[1]Sheet1!D445</f>
        <v>SRF</v>
      </c>
    </row>
    <row r="446" spans="1:3" x14ac:dyDescent="0.25">
      <c r="A446" s="2" t="str">
        <f>[1]Sheet1!B446</f>
        <v>SRF</v>
      </c>
      <c r="B446" s="2" t="str">
        <f>[1]Sheet1!C446</f>
        <v>RUNX1T1</v>
      </c>
      <c r="C446" s="2" t="str">
        <f>[1]Sheet1!D446</f>
        <v>SRF</v>
      </c>
    </row>
    <row r="447" spans="1:3" x14ac:dyDescent="0.25">
      <c r="A447" s="2" t="str">
        <f>[1]Sheet1!B447</f>
        <v>SRF</v>
      </c>
      <c r="B447" s="2" t="str">
        <f>[1]Sheet1!C447</f>
        <v>USP13</v>
      </c>
      <c r="C447" s="2" t="str">
        <f>[1]Sheet1!D447</f>
        <v>SRF; USP13</v>
      </c>
    </row>
    <row r="448" spans="1:3" x14ac:dyDescent="0.25">
      <c r="A448" s="2" t="str">
        <f>[1]Sheet1!B448</f>
        <v>STAT1</v>
      </c>
      <c r="B448" s="2" t="str">
        <f>[1]Sheet1!C448</f>
        <v>CADPS2</v>
      </c>
      <c r="C448" s="2" t="str">
        <f>[1]Sheet1!D448</f>
        <v>CADPS2</v>
      </c>
    </row>
    <row r="449" spans="1:3" x14ac:dyDescent="0.25">
      <c r="A449" s="2" t="str">
        <f>[1]Sheet1!B449</f>
        <v>STAT1</v>
      </c>
      <c r="B449" s="2" t="str">
        <f>[1]Sheet1!C449</f>
        <v>LIMCH1</v>
      </c>
      <c r="C449" s="2" t="str">
        <f>[1]Sheet1!D449</f>
        <v>LIMCH1</v>
      </c>
    </row>
    <row r="450" spans="1:3" x14ac:dyDescent="0.25">
      <c r="A450" s="2" t="str">
        <f>[1]Sheet1!B450</f>
        <v>STAT1</v>
      </c>
      <c r="B450" s="2" t="str">
        <f>[1]Sheet1!C450</f>
        <v>RETSAT</v>
      </c>
      <c r="C450" s="2" t="str">
        <f>[1]Sheet1!D450</f>
        <v>RETSAT</v>
      </c>
    </row>
    <row r="451" spans="1:3" x14ac:dyDescent="0.25">
      <c r="A451" s="2" t="str">
        <f>[1]Sheet1!B451</f>
        <v>STAT1</v>
      </c>
      <c r="B451" s="2" t="str">
        <f>[1]Sheet1!C451</f>
        <v>TTC39A</v>
      </c>
      <c r="C451" s="2" t="str">
        <f>[1]Sheet1!D451</f>
        <v>TTC39A</v>
      </c>
    </row>
    <row r="452" spans="1:3" x14ac:dyDescent="0.25">
      <c r="A452" s="2" t="str">
        <f>[1]Sheet1!B452</f>
        <v>STAT5A</v>
      </c>
      <c r="B452" s="2" t="str">
        <f>[1]Sheet1!C452</f>
        <v>ARHGAP5</v>
      </c>
      <c r="C452" s="2" t="str">
        <f>[1]Sheet1!D452</f>
        <v>STAT5A</v>
      </c>
    </row>
    <row r="453" spans="1:3" x14ac:dyDescent="0.25">
      <c r="A453" s="2" t="str">
        <f>[1]Sheet1!B453</f>
        <v>STAT5A</v>
      </c>
      <c r="B453" s="2" t="str">
        <f>[1]Sheet1!C453</f>
        <v>CCND2</v>
      </c>
      <c r="C453" s="2" t="str">
        <f>[1]Sheet1!D453</f>
        <v>STAT5A</v>
      </c>
    </row>
    <row r="454" spans="1:3" x14ac:dyDescent="0.25">
      <c r="A454" s="2" t="str">
        <f>[1]Sheet1!B454</f>
        <v>STAT5A</v>
      </c>
      <c r="B454" s="2" t="str">
        <f>[1]Sheet1!C454</f>
        <v>EDEM3</v>
      </c>
      <c r="C454" s="2" t="str">
        <f>[1]Sheet1!D454</f>
        <v>STAT5A</v>
      </c>
    </row>
    <row r="455" spans="1:3" x14ac:dyDescent="0.25">
      <c r="A455" s="2" t="str">
        <f>[1]Sheet1!B455</f>
        <v>STAT5A</v>
      </c>
      <c r="B455" s="2" t="str">
        <f>[1]Sheet1!C455</f>
        <v>ETFB</v>
      </c>
      <c r="C455" s="2" t="str">
        <f>[1]Sheet1!D455</f>
        <v>STAT5A</v>
      </c>
    </row>
    <row r="456" spans="1:3" x14ac:dyDescent="0.25">
      <c r="A456" s="2" t="str">
        <f>[1]Sheet1!B456</f>
        <v>STAT5A</v>
      </c>
      <c r="B456" s="2" t="str">
        <f>[1]Sheet1!C456</f>
        <v>FLRT3</v>
      </c>
      <c r="C456" s="2" t="str">
        <f>[1]Sheet1!D456</f>
        <v>STAT5A; FLRT3</v>
      </c>
    </row>
    <row r="457" spans="1:3" x14ac:dyDescent="0.25">
      <c r="A457" s="2" t="str">
        <f>[1]Sheet1!B457</f>
        <v>STAT5A</v>
      </c>
      <c r="B457" s="2" t="str">
        <f>[1]Sheet1!C457</f>
        <v>GLA</v>
      </c>
      <c r="C457" s="2" t="str">
        <f>[1]Sheet1!D457</f>
        <v>STAT5A</v>
      </c>
    </row>
    <row r="458" spans="1:3" x14ac:dyDescent="0.25">
      <c r="A458" s="2" t="str">
        <f>[1]Sheet1!B458</f>
        <v>STAT5A</v>
      </c>
      <c r="B458" s="2" t="str">
        <f>[1]Sheet1!C458</f>
        <v>ITGB8</v>
      </c>
      <c r="C458" s="2" t="str">
        <f>[1]Sheet1!D458</f>
        <v>STAT5A; ITGB8</v>
      </c>
    </row>
    <row r="459" spans="1:3" x14ac:dyDescent="0.25">
      <c r="A459" s="2" t="str">
        <f>[1]Sheet1!B459</f>
        <v>STAT5A</v>
      </c>
      <c r="B459" s="2" t="str">
        <f>[1]Sheet1!C459</f>
        <v>KLHL13</v>
      </c>
      <c r="C459" s="2" t="str">
        <f>[1]Sheet1!D459</f>
        <v>STAT5A; KLHL13</v>
      </c>
    </row>
    <row r="460" spans="1:3" x14ac:dyDescent="0.25">
      <c r="A460" s="2" t="str">
        <f>[1]Sheet1!B460</f>
        <v>STAT5A</v>
      </c>
      <c r="B460" s="2" t="str">
        <f>[1]Sheet1!C460</f>
        <v>MAP3K14</v>
      </c>
      <c r="C460" s="2" t="str">
        <f>[1]Sheet1!D460</f>
        <v>STAT5A; MAP3K14</v>
      </c>
    </row>
    <row r="461" spans="1:3" x14ac:dyDescent="0.25">
      <c r="A461" s="2" t="str">
        <f>[1]Sheet1!B461</f>
        <v>STAT5A</v>
      </c>
      <c r="B461" s="2" t="str">
        <f>[1]Sheet1!C461</f>
        <v>OXCT1</v>
      </c>
      <c r="C461" s="2" t="str">
        <f>[1]Sheet1!D461</f>
        <v>STAT5A; OXCT1</v>
      </c>
    </row>
    <row r="462" spans="1:3" x14ac:dyDescent="0.25">
      <c r="A462" s="2" t="str">
        <f>[1]Sheet1!B462</f>
        <v>STAT5A</v>
      </c>
      <c r="B462" s="2" t="str">
        <f>[1]Sheet1!C462</f>
        <v>PANK3</v>
      </c>
      <c r="C462" s="2" t="str">
        <f>[1]Sheet1!D462</f>
        <v>STAT5A; PANK3</v>
      </c>
    </row>
    <row r="463" spans="1:3" x14ac:dyDescent="0.25">
      <c r="A463" s="2" t="str">
        <f>[1]Sheet1!B463</f>
        <v>STAT5A</v>
      </c>
      <c r="B463" s="2" t="str">
        <f>[1]Sheet1!C463</f>
        <v>PPP1R12B</v>
      </c>
      <c r="C463" s="2" t="str">
        <f>[1]Sheet1!D463</f>
        <v>STAT5A</v>
      </c>
    </row>
    <row r="464" spans="1:3" x14ac:dyDescent="0.25">
      <c r="A464" s="2" t="str">
        <f>[1]Sheet1!B464</f>
        <v>STAT5A</v>
      </c>
      <c r="B464" s="2" t="str">
        <f>[1]Sheet1!C464</f>
        <v>PRDX6</v>
      </c>
      <c r="C464" s="2" t="str">
        <f>[1]Sheet1!D464</f>
        <v>STAT5A; PRDX6</v>
      </c>
    </row>
    <row r="465" spans="1:3" x14ac:dyDescent="0.25">
      <c r="A465" s="2" t="str">
        <f>[1]Sheet1!B465</f>
        <v>STAT5A</v>
      </c>
      <c r="B465" s="2" t="str">
        <f>[1]Sheet1!C465</f>
        <v>PRKCH</v>
      </c>
      <c r="C465" s="2" t="str">
        <f>[1]Sheet1!D465</f>
        <v>STAT5A</v>
      </c>
    </row>
    <row r="466" spans="1:3" x14ac:dyDescent="0.25">
      <c r="A466" s="2" t="str">
        <f>[1]Sheet1!B466</f>
        <v>STAT5A</v>
      </c>
      <c r="B466" s="2" t="str">
        <f>[1]Sheet1!C466</f>
        <v>PSMD3</v>
      </c>
      <c r="C466" s="2" t="str">
        <f>[1]Sheet1!D466</f>
        <v>STAT5A</v>
      </c>
    </row>
    <row r="467" spans="1:3" x14ac:dyDescent="0.25">
      <c r="A467" s="2" t="str">
        <f>[1]Sheet1!B467</f>
        <v>STAT5A</v>
      </c>
      <c r="B467" s="2" t="str">
        <f>[1]Sheet1!C467</f>
        <v>PTPN6</v>
      </c>
      <c r="C467" s="2" t="str">
        <f>[1]Sheet1!D467</f>
        <v>STAT5A; PTPN6</v>
      </c>
    </row>
    <row r="468" spans="1:3" x14ac:dyDescent="0.25">
      <c r="A468" s="2" t="str">
        <f>[1]Sheet1!B468</f>
        <v>STAT5A</v>
      </c>
      <c r="B468" s="2" t="str">
        <f>[1]Sheet1!C468</f>
        <v>RND3</v>
      </c>
      <c r="C468" s="2" t="str">
        <f>[1]Sheet1!D468</f>
        <v>STAT5A; RND3</v>
      </c>
    </row>
    <row r="469" spans="1:3" x14ac:dyDescent="0.25">
      <c r="A469" s="2" t="str">
        <f>[1]Sheet1!B469</f>
        <v>STAT5A</v>
      </c>
      <c r="B469" s="2" t="str">
        <f>[1]Sheet1!C469</f>
        <v>RUNX3</v>
      </c>
      <c r="C469" s="2" t="str">
        <f>[1]Sheet1!D469</f>
        <v>STAT5A; RUNX3</v>
      </c>
    </row>
    <row r="470" spans="1:3" x14ac:dyDescent="0.25">
      <c r="A470" s="2" t="str">
        <f>[1]Sheet1!B470</f>
        <v>STAT5A</v>
      </c>
      <c r="B470" s="2" t="str">
        <f>[1]Sheet1!C470</f>
        <v>TLE4</v>
      </c>
      <c r="C470" s="2" t="str">
        <f>[1]Sheet1!D470</f>
        <v>STAT5A; TLE4</v>
      </c>
    </row>
    <row r="471" spans="1:3" x14ac:dyDescent="0.25">
      <c r="A471" s="2" t="str">
        <f>[1]Sheet1!B471</f>
        <v>STAT5A</v>
      </c>
      <c r="B471" s="2" t="str">
        <f>[1]Sheet1!C471</f>
        <v>TSPAN12</v>
      </c>
      <c r="C471" s="2" t="str">
        <f>[1]Sheet1!D471</f>
        <v>STAT5A</v>
      </c>
    </row>
    <row r="472" spans="1:3" x14ac:dyDescent="0.25">
      <c r="A472" s="2" t="str">
        <f>[1]Sheet1!B472</f>
        <v>STAT5B</v>
      </c>
      <c r="B472" s="2" t="str">
        <f>[1]Sheet1!C472</f>
        <v>CCL2</v>
      </c>
      <c r="C472" s="2" t="str">
        <f>[1]Sheet1!D472</f>
        <v>STAT5B</v>
      </c>
    </row>
    <row r="473" spans="1:3" x14ac:dyDescent="0.25">
      <c r="A473" s="2" t="str">
        <f>[1]Sheet1!B473</f>
        <v>STAT5B</v>
      </c>
      <c r="B473" s="2" t="str">
        <f>[1]Sheet1!C473</f>
        <v>CLDN12</v>
      </c>
      <c r="C473" s="2" t="str">
        <f>[1]Sheet1!D473</f>
        <v>STAT5B; CLDN12</v>
      </c>
    </row>
    <row r="474" spans="1:3" x14ac:dyDescent="0.25">
      <c r="A474" s="2" t="str">
        <f>[1]Sheet1!B474</f>
        <v>STAT5B</v>
      </c>
      <c r="B474" s="2" t="str">
        <f>[1]Sheet1!C474</f>
        <v>COX5B</v>
      </c>
      <c r="C474" s="2" t="str">
        <f>[1]Sheet1!D474</f>
        <v>STAT5B</v>
      </c>
    </row>
    <row r="475" spans="1:3" x14ac:dyDescent="0.25">
      <c r="A475" s="2" t="str">
        <f>[1]Sheet1!B475</f>
        <v>STAT5B</v>
      </c>
      <c r="B475" s="2" t="str">
        <f>[1]Sheet1!C475</f>
        <v>FGF13</v>
      </c>
      <c r="C475" s="2" t="str">
        <f>[1]Sheet1!D475</f>
        <v>STAT5B</v>
      </c>
    </row>
    <row r="476" spans="1:3" x14ac:dyDescent="0.25">
      <c r="A476" s="2" t="str">
        <f>[1]Sheet1!B476</f>
        <v>STAT5B</v>
      </c>
      <c r="B476" s="2" t="str">
        <f>[1]Sheet1!C476</f>
        <v>FOXP1</v>
      </c>
      <c r="C476" s="2" t="str">
        <f>[1]Sheet1!D476</f>
        <v>STAT5B; FOXP1</v>
      </c>
    </row>
    <row r="477" spans="1:3" x14ac:dyDescent="0.25">
      <c r="A477" s="2" t="str">
        <f>[1]Sheet1!B477</f>
        <v>STAT5B</v>
      </c>
      <c r="B477" s="2" t="str">
        <f>[1]Sheet1!C477</f>
        <v>FUT8</v>
      </c>
      <c r="C477" s="2" t="str">
        <f>[1]Sheet1!D477</f>
        <v>STAT5B; FUT8</v>
      </c>
    </row>
    <row r="478" spans="1:3" x14ac:dyDescent="0.25">
      <c r="A478" s="2" t="str">
        <f>[1]Sheet1!B478</f>
        <v>STAT5B</v>
      </c>
      <c r="B478" s="2" t="str">
        <f>[1]Sheet1!C478</f>
        <v>GLA</v>
      </c>
      <c r="C478" s="2" t="str">
        <f>[1]Sheet1!D478</f>
        <v>STAT5B</v>
      </c>
    </row>
    <row r="479" spans="1:3" x14ac:dyDescent="0.25">
      <c r="A479" s="2" t="str">
        <f>[1]Sheet1!B479</f>
        <v>STAT5B</v>
      </c>
      <c r="B479" s="2" t="str">
        <f>[1]Sheet1!C479</f>
        <v>ITGA3</v>
      </c>
      <c r="C479" s="2" t="str">
        <f>[1]Sheet1!D479</f>
        <v>STAT5B; ITGA3</v>
      </c>
    </row>
    <row r="480" spans="1:3" x14ac:dyDescent="0.25">
      <c r="A480" s="2" t="str">
        <f>[1]Sheet1!B480</f>
        <v>STAT5B</v>
      </c>
      <c r="B480" s="2" t="str">
        <f>[1]Sheet1!C480</f>
        <v>KLHL13</v>
      </c>
      <c r="C480" s="2" t="str">
        <f>[1]Sheet1!D480</f>
        <v>STAT5B; KLHL13</v>
      </c>
    </row>
    <row r="481" spans="1:3" x14ac:dyDescent="0.25">
      <c r="A481" s="2" t="str">
        <f>[1]Sheet1!B481</f>
        <v>STAT5B</v>
      </c>
      <c r="B481" s="2" t="str">
        <f>[1]Sheet1!C481</f>
        <v>LRP6</v>
      </c>
      <c r="C481" s="2" t="str">
        <f>[1]Sheet1!D481</f>
        <v>STAT5B</v>
      </c>
    </row>
    <row r="482" spans="1:3" x14ac:dyDescent="0.25">
      <c r="A482" s="2" t="str">
        <f>[1]Sheet1!B482</f>
        <v>STAT5B</v>
      </c>
      <c r="B482" s="2" t="str">
        <f>[1]Sheet1!C482</f>
        <v>LTBP2</v>
      </c>
      <c r="C482" s="2" t="str">
        <f>[1]Sheet1!D482</f>
        <v>STAT5B; LTBP2</v>
      </c>
    </row>
    <row r="483" spans="1:3" x14ac:dyDescent="0.25">
      <c r="A483" s="2" t="str">
        <f>[1]Sheet1!B483</f>
        <v>STAT5B</v>
      </c>
      <c r="B483" s="2" t="str">
        <f>[1]Sheet1!C483</f>
        <v>MAP3K14</v>
      </c>
      <c r="C483" s="2" t="str">
        <f>[1]Sheet1!D483</f>
        <v>STAT5B; MAP3K14</v>
      </c>
    </row>
    <row r="484" spans="1:3" x14ac:dyDescent="0.25">
      <c r="A484" s="2" t="str">
        <f>[1]Sheet1!B484</f>
        <v>STAT5B</v>
      </c>
      <c r="B484" s="2" t="str">
        <f>[1]Sheet1!C484</f>
        <v>NBEA</v>
      </c>
      <c r="C484" s="2" t="str">
        <f>[1]Sheet1!D484</f>
        <v>STAT5B; NBEA</v>
      </c>
    </row>
    <row r="485" spans="1:3" x14ac:dyDescent="0.25">
      <c r="A485" s="2" t="str">
        <f>[1]Sheet1!B485</f>
        <v>STAT5B</v>
      </c>
      <c r="B485" s="2" t="str">
        <f>[1]Sheet1!C485</f>
        <v>OSMR</v>
      </c>
      <c r="C485" s="2" t="str">
        <f>[1]Sheet1!D485</f>
        <v>STAT5B</v>
      </c>
    </row>
    <row r="486" spans="1:3" x14ac:dyDescent="0.25">
      <c r="A486" s="2" t="str">
        <f>[1]Sheet1!B486</f>
        <v>STAT5B</v>
      </c>
      <c r="B486" s="2" t="str">
        <f>[1]Sheet1!C486</f>
        <v>PDK1</v>
      </c>
      <c r="C486" s="2" t="str">
        <f>[1]Sheet1!D486</f>
        <v>STAT5B; PDK1</v>
      </c>
    </row>
    <row r="487" spans="1:3" x14ac:dyDescent="0.25">
      <c r="A487" s="2" t="str">
        <f>[1]Sheet1!B487</f>
        <v>STAT5B</v>
      </c>
      <c r="B487" s="2" t="str">
        <f>[1]Sheet1!C487</f>
        <v>PGM1</v>
      </c>
      <c r="C487" s="2" t="str">
        <f>[1]Sheet1!D487</f>
        <v>STAT5B; PGM1</v>
      </c>
    </row>
    <row r="488" spans="1:3" x14ac:dyDescent="0.25">
      <c r="A488" s="2" t="str">
        <f>[1]Sheet1!B488</f>
        <v>STAT5B</v>
      </c>
      <c r="B488" s="2" t="str">
        <f>[1]Sheet1!C488</f>
        <v>PPP1R12B</v>
      </c>
      <c r="C488" s="2" t="str">
        <f>[1]Sheet1!D488</f>
        <v>STAT5B</v>
      </c>
    </row>
    <row r="489" spans="1:3" x14ac:dyDescent="0.25">
      <c r="A489" s="2" t="str">
        <f>[1]Sheet1!B489</f>
        <v>STAT5B</v>
      </c>
      <c r="B489" s="2" t="str">
        <f>[1]Sheet1!C489</f>
        <v>PRKCH</v>
      </c>
      <c r="C489" s="2" t="str">
        <f>[1]Sheet1!D489</f>
        <v>STAT5B</v>
      </c>
    </row>
    <row r="490" spans="1:3" x14ac:dyDescent="0.25">
      <c r="A490" s="2" t="str">
        <f>[1]Sheet1!B490</f>
        <v>STAT5B</v>
      </c>
      <c r="B490" s="2" t="str">
        <f>[1]Sheet1!C490</f>
        <v>RBM47</v>
      </c>
      <c r="C490" s="2" t="str">
        <f>[1]Sheet1!D490</f>
        <v>STAT5B; RBM47</v>
      </c>
    </row>
    <row r="491" spans="1:3" x14ac:dyDescent="0.25">
      <c r="A491" s="2" t="str">
        <f>[1]Sheet1!B491</f>
        <v>STAT5B</v>
      </c>
      <c r="B491" s="2" t="str">
        <f>[1]Sheet1!C491</f>
        <v>SCN9A</v>
      </c>
      <c r="C491" s="2" t="str">
        <f>[1]Sheet1!D491</f>
        <v>STAT5B</v>
      </c>
    </row>
    <row r="492" spans="1:3" x14ac:dyDescent="0.25">
      <c r="A492" s="2" t="str">
        <f>[1]Sheet1!B492</f>
        <v>STAT5B</v>
      </c>
      <c r="B492" s="2" t="str">
        <f>[1]Sheet1!C492</f>
        <v>TOB1</v>
      </c>
      <c r="C492" s="2" t="str">
        <f>[1]Sheet1!D492</f>
        <v>STAT5B</v>
      </c>
    </row>
    <row r="493" spans="1:3" x14ac:dyDescent="0.25">
      <c r="A493" s="2" t="str">
        <f>[1]Sheet1!B493</f>
        <v>STAT5B</v>
      </c>
      <c r="B493" s="2" t="str">
        <f>[1]Sheet1!C493</f>
        <v>TPT1</v>
      </c>
      <c r="C493" s="2" t="str">
        <f>[1]Sheet1!D493</f>
        <v>STAT5B</v>
      </c>
    </row>
    <row r="494" spans="1:3" x14ac:dyDescent="0.25">
      <c r="A494" s="2" t="str">
        <f>[1]Sheet1!B494</f>
        <v>STAT5B</v>
      </c>
      <c r="B494" s="2" t="str">
        <f>[1]Sheet1!C494</f>
        <v>ZNF281</v>
      </c>
      <c r="C494" s="2" t="str">
        <f>[1]Sheet1!D494</f>
        <v>STAT5B</v>
      </c>
    </row>
    <row r="495" spans="1:3" x14ac:dyDescent="0.25">
      <c r="A495" s="2" t="str">
        <f>[1]Sheet1!B495</f>
        <v>TCF4</v>
      </c>
      <c r="B495" s="2" t="str">
        <f>[1]Sheet1!C495</f>
        <v>DAB2IP</v>
      </c>
      <c r="C495" s="2" t="str">
        <f>[1]Sheet1!D495</f>
        <v>DAB2IP</v>
      </c>
    </row>
    <row r="496" spans="1:3" x14ac:dyDescent="0.25">
      <c r="A496" s="2" t="str">
        <f>[1]Sheet1!B496</f>
        <v>TCF4</v>
      </c>
      <c r="B496" s="2" t="str">
        <f>[1]Sheet1!C496</f>
        <v>DLG2</v>
      </c>
      <c r="C496" s="2" t="str">
        <f>[1]Sheet1!D496</f>
        <v>DLG2</v>
      </c>
    </row>
    <row r="497" spans="1:3" x14ac:dyDescent="0.25">
      <c r="A497" s="2" t="str">
        <f>[1]Sheet1!B497</f>
        <v>TCF4</v>
      </c>
      <c r="B497" s="2" t="str">
        <f>[1]Sheet1!C497</f>
        <v>FGF10</v>
      </c>
      <c r="C497" s="2" t="str">
        <f>[1]Sheet1!D497</f>
        <v>FGF10</v>
      </c>
    </row>
    <row r="498" spans="1:3" x14ac:dyDescent="0.25">
      <c r="A498" s="2" t="str">
        <f>[1]Sheet1!B498</f>
        <v>TCF4</v>
      </c>
      <c r="B498" s="2" t="str">
        <f>[1]Sheet1!C498</f>
        <v>HMGCR</v>
      </c>
      <c r="C498" s="2" t="str">
        <f>[1]Sheet1!D498</f>
        <v>HMGCR</v>
      </c>
    </row>
    <row r="499" spans="1:3" x14ac:dyDescent="0.25">
      <c r="A499" s="2" t="str">
        <f>[1]Sheet1!B499</f>
        <v>TCF4</v>
      </c>
      <c r="B499" s="2" t="str">
        <f>[1]Sheet1!C499</f>
        <v>INPP4B</v>
      </c>
      <c r="C499" s="2" t="str">
        <f>[1]Sheet1!D499</f>
        <v>INPP4B</v>
      </c>
    </row>
    <row r="500" spans="1:3" x14ac:dyDescent="0.25">
      <c r="A500" s="2" t="str">
        <f>[1]Sheet1!B500</f>
        <v>TCF4</v>
      </c>
      <c r="B500" s="2" t="str">
        <f>[1]Sheet1!C500</f>
        <v>LSM1</v>
      </c>
      <c r="C500" s="2" t="str">
        <f>[1]Sheet1!D500</f>
        <v>LSM1</v>
      </c>
    </row>
    <row r="501" spans="1:3" x14ac:dyDescent="0.25">
      <c r="A501" s="2" t="str">
        <f>[1]Sheet1!B501</f>
        <v>TCF4</v>
      </c>
      <c r="B501" s="2" t="str">
        <f>[1]Sheet1!C501</f>
        <v>LYSMD1</v>
      </c>
      <c r="C501" s="2" t="str">
        <f>[1]Sheet1!D501</f>
        <v>LYSMD1</v>
      </c>
    </row>
    <row r="502" spans="1:3" x14ac:dyDescent="0.25">
      <c r="A502" s="2" t="str">
        <f>[1]Sheet1!B502</f>
        <v>TCF4</v>
      </c>
      <c r="B502" s="2" t="str">
        <f>[1]Sheet1!C502</f>
        <v>METTL7A</v>
      </c>
      <c r="C502" s="2" t="str">
        <f>[1]Sheet1!D502</f>
        <v>METTL7A</v>
      </c>
    </row>
    <row r="503" spans="1:3" x14ac:dyDescent="0.25">
      <c r="A503" s="2" t="str">
        <f>[1]Sheet1!B503</f>
        <v>TCF4</v>
      </c>
      <c r="B503" s="2" t="str">
        <f>[1]Sheet1!C503</f>
        <v>MYO10</v>
      </c>
      <c r="C503" s="2" t="str">
        <f>[1]Sheet1!D503</f>
        <v>MYO10</v>
      </c>
    </row>
    <row r="504" spans="1:3" x14ac:dyDescent="0.25">
      <c r="A504" s="2" t="str">
        <f>[1]Sheet1!B504</f>
        <v>TCF4</v>
      </c>
      <c r="B504" s="2" t="str">
        <f>[1]Sheet1!C504</f>
        <v>NDUFA9</v>
      </c>
      <c r="C504" s="2" t="str">
        <f>[1]Sheet1!D504</f>
        <v>NDUFA9</v>
      </c>
    </row>
    <row r="505" spans="1:3" x14ac:dyDescent="0.25">
      <c r="A505" s="2" t="str">
        <f>[1]Sheet1!B505</f>
        <v>TCF4</v>
      </c>
      <c r="B505" s="2" t="str">
        <f>[1]Sheet1!C505</f>
        <v>PHTF1</v>
      </c>
      <c r="C505" s="2" t="str">
        <f>[1]Sheet1!D505</f>
        <v>PHTF1</v>
      </c>
    </row>
    <row r="506" spans="1:3" x14ac:dyDescent="0.25">
      <c r="A506" s="2" t="str">
        <f>[1]Sheet1!B506</f>
        <v>TCF4</v>
      </c>
      <c r="B506" s="2" t="str">
        <f>[1]Sheet1!C506</f>
        <v>PLCB1</v>
      </c>
      <c r="C506" s="2" t="str">
        <f>[1]Sheet1!D506</f>
        <v>PLCB1</v>
      </c>
    </row>
    <row r="507" spans="1:3" x14ac:dyDescent="0.25">
      <c r="A507" s="2" t="str">
        <f>[1]Sheet1!B507</f>
        <v>TCF4</v>
      </c>
      <c r="B507" s="2" t="str">
        <f>[1]Sheet1!C507</f>
        <v>STRADB</v>
      </c>
      <c r="C507" s="2" t="str">
        <f>[1]Sheet1!D507</f>
        <v>STRADB</v>
      </c>
    </row>
    <row r="508" spans="1:3" x14ac:dyDescent="0.25">
      <c r="A508" s="2" t="str">
        <f>[1]Sheet1!B508</f>
        <v>TCF4</v>
      </c>
      <c r="B508" s="2" t="str">
        <f>[1]Sheet1!C508</f>
        <v>TGFB3</v>
      </c>
      <c r="C508" s="2" t="str">
        <f>[1]Sheet1!D508</f>
        <v>TGFB3</v>
      </c>
    </row>
    <row r="509" spans="1:3" x14ac:dyDescent="0.25">
      <c r="A509" s="2" t="str">
        <f>[1]Sheet1!B509</f>
        <v>TCF4</v>
      </c>
      <c r="B509" s="2" t="str">
        <f>[1]Sheet1!C509</f>
        <v>TLE4</v>
      </c>
      <c r="C509" s="2" t="str">
        <f>[1]Sheet1!D509</f>
        <v>TLE4</v>
      </c>
    </row>
    <row r="510" spans="1:3" x14ac:dyDescent="0.25">
      <c r="A510" s="2" t="str">
        <f>[1]Sheet1!B510</f>
        <v>TP53</v>
      </c>
      <c r="B510" s="2" t="str">
        <f>[1]Sheet1!C510</f>
        <v>ABLIM1</v>
      </c>
      <c r="C510" s="2" t="str">
        <f>[1]Sheet1!D510</f>
        <v>TP53</v>
      </c>
    </row>
    <row r="511" spans="1:3" x14ac:dyDescent="0.25">
      <c r="A511" s="2" t="str">
        <f>[1]Sheet1!B511</f>
        <v>TP53</v>
      </c>
      <c r="B511" s="2" t="str">
        <f>[1]Sheet1!C511</f>
        <v>ARHGAP10</v>
      </c>
      <c r="C511" s="2" t="str">
        <f>[1]Sheet1!D511</f>
        <v>TP53; ARHGAP10</v>
      </c>
    </row>
    <row r="512" spans="1:3" x14ac:dyDescent="0.25">
      <c r="A512" s="2" t="str">
        <f>[1]Sheet1!B512</f>
        <v>TP53</v>
      </c>
      <c r="B512" s="2" t="str">
        <f>[1]Sheet1!C512</f>
        <v>BHLHE40</v>
      </c>
      <c r="C512" s="2" t="str">
        <f>[1]Sheet1!D512</f>
        <v>TP53; BHLHE40</v>
      </c>
    </row>
    <row r="513" spans="1:3" x14ac:dyDescent="0.25">
      <c r="A513" s="2" t="str">
        <f>[1]Sheet1!B513</f>
        <v>TP53</v>
      </c>
      <c r="B513" s="2" t="str">
        <f>[1]Sheet1!C513</f>
        <v>BIRC3</v>
      </c>
      <c r="C513" s="2" t="str">
        <f>[1]Sheet1!D513</f>
        <v>TP53; BIRC3</v>
      </c>
    </row>
    <row r="514" spans="1:3" x14ac:dyDescent="0.25">
      <c r="A514" s="2" t="str">
        <f>[1]Sheet1!B514</f>
        <v>TP53</v>
      </c>
      <c r="B514" s="2" t="str">
        <f>[1]Sheet1!C514</f>
        <v>CAV1</v>
      </c>
      <c r="C514" s="2" t="str">
        <f>[1]Sheet1!D514</f>
        <v>TP53</v>
      </c>
    </row>
    <row r="515" spans="1:3" x14ac:dyDescent="0.25">
      <c r="A515" s="2" t="str">
        <f>[1]Sheet1!B515</f>
        <v>TP53</v>
      </c>
      <c r="B515" s="2" t="str">
        <f>[1]Sheet1!C515</f>
        <v>CHPF</v>
      </c>
      <c r="C515" s="2" t="str">
        <f>[1]Sheet1!D515</f>
        <v>TP53; CHPF</v>
      </c>
    </row>
    <row r="516" spans="1:3" x14ac:dyDescent="0.25">
      <c r="A516" s="2" t="str">
        <f>[1]Sheet1!B516</f>
        <v>TP53</v>
      </c>
      <c r="B516" s="2" t="str">
        <f>[1]Sheet1!C516</f>
        <v>DLG3</v>
      </c>
      <c r="C516" s="2" t="str">
        <f>[1]Sheet1!D516</f>
        <v>TP53; DLG3</v>
      </c>
    </row>
    <row r="517" spans="1:3" x14ac:dyDescent="0.25">
      <c r="A517" s="2" t="str">
        <f>[1]Sheet1!B517</f>
        <v>TP53</v>
      </c>
      <c r="B517" s="2" t="str">
        <f>[1]Sheet1!C517</f>
        <v>FGFR2</v>
      </c>
      <c r="C517" s="2" t="str">
        <f>[1]Sheet1!D517</f>
        <v>TP53</v>
      </c>
    </row>
    <row r="518" spans="1:3" x14ac:dyDescent="0.25">
      <c r="A518" s="2" t="str">
        <f>[1]Sheet1!B518</f>
        <v>TP53</v>
      </c>
      <c r="B518" s="2" t="str">
        <f>[1]Sheet1!C518</f>
        <v>GABARAPL1</v>
      </c>
      <c r="C518" s="2" t="str">
        <f>[1]Sheet1!D518</f>
        <v>TP53; GABARAPL1</v>
      </c>
    </row>
    <row r="519" spans="1:3" x14ac:dyDescent="0.25">
      <c r="A519" s="2" t="str">
        <f>[1]Sheet1!B519</f>
        <v>TP53</v>
      </c>
      <c r="B519" s="2" t="str">
        <f>[1]Sheet1!C519</f>
        <v>HAGH</v>
      </c>
      <c r="C519" s="2" t="str">
        <f>[1]Sheet1!D519</f>
        <v>TP53; HAGH</v>
      </c>
    </row>
    <row r="520" spans="1:3" x14ac:dyDescent="0.25">
      <c r="A520" s="2" t="str">
        <f>[1]Sheet1!B520</f>
        <v>TP53</v>
      </c>
      <c r="B520" s="2" t="str">
        <f>[1]Sheet1!C520</f>
        <v>HMGA1</v>
      </c>
      <c r="C520" s="2" t="str">
        <f>[1]Sheet1!D520</f>
        <v>TP53; HMGA1</v>
      </c>
    </row>
    <row r="521" spans="1:3" x14ac:dyDescent="0.25">
      <c r="A521" s="2" t="str">
        <f>[1]Sheet1!B521</f>
        <v>TP53</v>
      </c>
      <c r="B521" s="2" t="str">
        <f>[1]Sheet1!C521</f>
        <v>IMPDH1</v>
      </c>
      <c r="C521" s="2" t="str">
        <f>[1]Sheet1!D521</f>
        <v>TP53; IMPDH1</v>
      </c>
    </row>
    <row r="522" spans="1:3" x14ac:dyDescent="0.25">
      <c r="A522" s="2" t="str">
        <f>[1]Sheet1!B522</f>
        <v>TP53</v>
      </c>
      <c r="B522" s="2" t="str">
        <f>[1]Sheet1!C522</f>
        <v>IRF6</v>
      </c>
      <c r="C522" s="2" t="str">
        <f>[1]Sheet1!D522</f>
        <v>TP53; IRF6</v>
      </c>
    </row>
    <row r="523" spans="1:3" x14ac:dyDescent="0.25">
      <c r="A523" s="2" t="str">
        <f>[1]Sheet1!B523</f>
        <v>TP53</v>
      </c>
      <c r="B523" s="2" t="str">
        <f>[1]Sheet1!C523</f>
        <v>ITGB1BP1</v>
      </c>
      <c r="C523" s="2" t="str">
        <f>[1]Sheet1!D523</f>
        <v>TP53; ITGB1BP1</v>
      </c>
    </row>
    <row r="524" spans="1:3" x14ac:dyDescent="0.25">
      <c r="A524" s="2" t="str">
        <f>[1]Sheet1!B524</f>
        <v>TP53</v>
      </c>
      <c r="B524" s="2" t="str">
        <f>[1]Sheet1!C524</f>
        <v>KIF18A</v>
      </c>
      <c r="C524" s="2" t="str">
        <f>[1]Sheet1!D524</f>
        <v>TP53; KIF18A</v>
      </c>
    </row>
    <row r="525" spans="1:3" x14ac:dyDescent="0.25">
      <c r="A525" s="2" t="str">
        <f>[1]Sheet1!B525</f>
        <v>TP53</v>
      </c>
      <c r="B525" s="2" t="str">
        <f>[1]Sheet1!C525</f>
        <v>KIF1C</v>
      </c>
      <c r="C525" s="2" t="str">
        <f>[1]Sheet1!D525</f>
        <v>TP53; KIF1C</v>
      </c>
    </row>
    <row r="526" spans="1:3" x14ac:dyDescent="0.25">
      <c r="A526" s="2" t="str">
        <f>[1]Sheet1!B526</f>
        <v>TP53</v>
      </c>
      <c r="B526" s="2" t="str">
        <f>[1]Sheet1!C526</f>
        <v>KLF4</v>
      </c>
      <c r="C526" s="2" t="str">
        <f>[1]Sheet1!D526</f>
        <v>TP53</v>
      </c>
    </row>
    <row r="527" spans="1:3" x14ac:dyDescent="0.25">
      <c r="A527" s="2" t="str">
        <f>[1]Sheet1!B527</f>
        <v>TP53</v>
      </c>
      <c r="B527" s="2" t="str">
        <f>[1]Sheet1!C527</f>
        <v>LAMC2</v>
      </c>
      <c r="C527" s="2" t="str">
        <f>[1]Sheet1!D527</f>
        <v>TP53; LAMC2</v>
      </c>
    </row>
    <row r="528" spans="1:3" x14ac:dyDescent="0.25">
      <c r="A528" s="2" t="str">
        <f>[1]Sheet1!B528</f>
        <v>TP53</v>
      </c>
      <c r="B528" s="2" t="str">
        <f>[1]Sheet1!C528</f>
        <v>LIMCH1</v>
      </c>
      <c r="C528" s="2" t="str">
        <f>[1]Sheet1!D528</f>
        <v>TP53; LIMCH1</v>
      </c>
    </row>
    <row r="529" spans="1:3" x14ac:dyDescent="0.25">
      <c r="A529" s="2" t="str">
        <f>[1]Sheet1!B529</f>
        <v>TP53</v>
      </c>
      <c r="B529" s="2" t="str">
        <f>[1]Sheet1!C529</f>
        <v>LRRC59</v>
      </c>
      <c r="C529" s="2" t="str">
        <f>[1]Sheet1!D529</f>
        <v>TP53</v>
      </c>
    </row>
    <row r="530" spans="1:3" x14ac:dyDescent="0.25">
      <c r="A530" s="2" t="str">
        <f>[1]Sheet1!B530</f>
        <v>TP53</v>
      </c>
      <c r="B530" s="2" t="str">
        <f>[1]Sheet1!C530</f>
        <v>LYPD3</v>
      </c>
      <c r="C530" s="2" t="str">
        <f>[1]Sheet1!D530</f>
        <v>TP53; LYPD3</v>
      </c>
    </row>
    <row r="531" spans="1:3" x14ac:dyDescent="0.25">
      <c r="A531" s="2" t="str">
        <f>[1]Sheet1!B531</f>
        <v>TP53</v>
      </c>
      <c r="B531" s="2" t="str">
        <f>[1]Sheet1!C531</f>
        <v>NFATC4</v>
      </c>
      <c r="C531" s="2" t="str">
        <f>[1]Sheet1!D531</f>
        <v>TP53; NFATC4</v>
      </c>
    </row>
    <row r="532" spans="1:3" x14ac:dyDescent="0.25">
      <c r="A532" s="2" t="str">
        <f>[1]Sheet1!B532</f>
        <v>TP53</v>
      </c>
      <c r="B532" s="2" t="str">
        <f>[1]Sheet1!C532</f>
        <v>NRP1</v>
      </c>
      <c r="C532" s="2" t="str">
        <f>[1]Sheet1!D532</f>
        <v>TP53</v>
      </c>
    </row>
    <row r="533" spans="1:3" x14ac:dyDescent="0.25">
      <c r="A533" s="2" t="str">
        <f>[1]Sheet1!B533</f>
        <v>TP53</v>
      </c>
      <c r="B533" s="2" t="str">
        <f>[1]Sheet1!C533</f>
        <v>PAFAH1B3</v>
      </c>
      <c r="C533" s="2" t="str">
        <f>[1]Sheet1!D533</f>
        <v>TP53; PAFAH1B3</v>
      </c>
    </row>
    <row r="534" spans="1:3" x14ac:dyDescent="0.25">
      <c r="A534" s="2" t="str">
        <f>[1]Sheet1!B534</f>
        <v>TP53</v>
      </c>
      <c r="B534" s="2" t="str">
        <f>[1]Sheet1!C534</f>
        <v>POF1B</v>
      </c>
      <c r="C534" s="2" t="str">
        <f>[1]Sheet1!D534</f>
        <v>TP53; POF1B</v>
      </c>
    </row>
    <row r="535" spans="1:3" x14ac:dyDescent="0.25">
      <c r="A535" s="2" t="str">
        <f>[1]Sheet1!B535</f>
        <v>TP53</v>
      </c>
      <c r="B535" s="2" t="str">
        <f>[1]Sheet1!C535</f>
        <v>PPM1H</v>
      </c>
      <c r="C535" s="2" t="str">
        <f>[1]Sheet1!D535</f>
        <v>TP53</v>
      </c>
    </row>
    <row r="536" spans="1:3" x14ac:dyDescent="0.25">
      <c r="A536" s="2" t="str">
        <f>[1]Sheet1!B536</f>
        <v>TP53</v>
      </c>
      <c r="B536" s="2" t="str">
        <f>[1]Sheet1!C536</f>
        <v>SAMD4A</v>
      </c>
      <c r="C536" s="2" t="str">
        <f>[1]Sheet1!D536</f>
        <v>TP53</v>
      </c>
    </row>
    <row r="537" spans="1:3" x14ac:dyDescent="0.25">
      <c r="A537" s="2" t="str">
        <f>[1]Sheet1!B537</f>
        <v>TP53</v>
      </c>
      <c r="B537" s="2" t="str">
        <f>[1]Sheet1!C537</f>
        <v>SORBS1</v>
      </c>
      <c r="C537" s="2" t="str">
        <f>[1]Sheet1!D537</f>
        <v>TP53; SORBS1</v>
      </c>
    </row>
    <row r="538" spans="1:3" x14ac:dyDescent="0.25">
      <c r="A538" s="2" t="str">
        <f>[1]Sheet1!B538</f>
        <v>TP53</v>
      </c>
      <c r="B538" s="2" t="str">
        <f>[1]Sheet1!C538</f>
        <v>SORL1</v>
      </c>
      <c r="C538" s="2" t="str">
        <f>[1]Sheet1!D538</f>
        <v>TP53; SORL1</v>
      </c>
    </row>
    <row r="539" spans="1:3" x14ac:dyDescent="0.25">
      <c r="A539" s="2" t="str">
        <f>[1]Sheet1!B539</f>
        <v>TP53</v>
      </c>
      <c r="B539" s="2" t="str">
        <f>[1]Sheet1!C539</f>
        <v>SRGN</v>
      </c>
      <c r="C539" s="2" t="str">
        <f>[1]Sheet1!D539</f>
        <v>TP53</v>
      </c>
    </row>
    <row r="540" spans="1:3" x14ac:dyDescent="0.25">
      <c r="A540" s="2" t="str">
        <f>[1]Sheet1!B540</f>
        <v>TP53</v>
      </c>
      <c r="B540" s="2" t="str">
        <f>[1]Sheet1!C540</f>
        <v>TMPO</v>
      </c>
      <c r="C540" s="2" t="str">
        <f>[1]Sheet1!D540</f>
        <v>TP53; TMPO</v>
      </c>
    </row>
    <row r="541" spans="1:3" x14ac:dyDescent="0.25">
      <c r="A541" s="2" t="str">
        <f>[1]Sheet1!B541</f>
        <v>TP53</v>
      </c>
      <c r="B541" s="2" t="str">
        <f>[1]Sheet1!C541</f>
        <v>TRAF4</v>
      </c>
      <c r="C541" s="2" t="str">
        <f>[1]Sheet1!D541</f>
        <v>TP53; TRAF4</v>
      </c>
    </row>
    <row r="542" spans="1:3" x14ac:dyDescent="0.25">
      <c r="A542" s="2" t="str">
        <f>[1]Sheet1!B542</f>
        <v>TP53</v>
      </c>
      <c r="B542" s="2" t="str">
        <f>[1]Sheet1!C542</f>
        <v>YAP1</v>
      </c>
      <c r="C542" s="2" t="str">
        <f>[1]Sheet1!D542</f>
        <v>TP53</v>
      </c>
    </row>
    <row r="543" spans="1:3" x14ac:dyDescent="0.25">
      <c r="A543" s="2" t="str">
        <f>[1]Sheet1!B543</f>
        <v>XBP1</v>
      </c>
      <c r="B543" s="2" t="str">
        <f>[1]Sheet1!C543</f>
        <v>CLCN6</v>
      </c>
      <c r="C543" s="2" t="str">
        <f>[1]Sheet1!D543</f>
        <v>XBP1</v>
      </c>
    </row>
    <row r="544" spans="1:3" x14ac:dyDescent="0.25">
      <c r="A544" s="2" t="str">
        <f>[1]Sheet1!B544</f>
        <v>XBP1</v>
      </c>
      <c r="B544" s="2" t="str">
        <f>[1]Sheet1!C544</f>
        <v>CP</v>
      </c>
      <c r="C544" s="2" t="str">
        <f>[1]Sheet1!D544</f>
        <v>XBP1; CP</v>
      </c>
    </row>
    <row r="545" spans="1:3" x14ac:dyDescent="0.25">
      <c r="A545" s="2" t="str">
        <f>[1]Sheet1!B545</f>
        <v>XBP1</v>
      </c>
      <c r="B545" s="2" t="str">
        <f>[1]Sheet1!C545</f>
        <v>EML1</v>
      </c>
      <c r="C545" s="2" t="str">
        <f>[1]Sheet1!D545</f>
        <v>XBP1</v>
      </c>
    </row>
    <row r="546" spans="1:3" x14ac:dyDescent="0.25">
      <c r="A546" s="2" t="str">
        <f>[1]Sheet1!B546</f>
        <v>XBP1</v>
      </c>
      <c r="B546" s="2" t="str">
        <f>[1]Sheet1!C546</f>
        <v>GPC4</v>
      </c>
      <c r="C546" s="2" t="str">
        <f>[1]Sheet1!D546</f>
        <v>XBP1; GPC4</v>
      </c>
    </row>
    <row r="547" spans="1:3" x14ac:dyDescent="0.25">
      <c r="A547" s="2" t="str">
        <f>[1]Sheet1!B547</f>
        <v>XBP1</v>
      </c>
      <c r="B547" s="2" t="str">
        <f>[1]Sheet1!C547</f>
        <v>HMMR</v>
      </c>
      <c r="C547" s="2" t="str">
        <f>[1]Sheet1!D547</f>
        <v>XBP1</v>
      </c>
    </row>
    <row r="548" spans="1:3" x14ac:dyDescent="0.25">
      <c r="A548" s="2" t="str">
        <f>[1]Sheet1!B548</f>
        <v>XBP1</v>
      </c>
      <c r="B548" s="2" t="str">
        <f>[1]Sheet1!C548</f>
        <v>LIMCH1</v>
      </c>
      <c r="C548" s="2" t="str">
        <f>[1]Sheet1!D548</f>
        <v>XBP1; LIMCH1</v>
      </c>
    </row>
    <row r="549" spans="1:3" x14ac:dyDescent="0.25">
      <c r="A549" s="2" t="str">
        <f>[1]Sheet1!B549</f>
        <v>XBP1</v>
      </c>
      <c r="B549" s="2" t="str">
        <f>[1]Sheet1!C549</f>
        <v>MID2</v>
      </c>
      <c r="C549" s="2" t="str">
        <f>[1]Sheet1!D549</f>
        <v>XBP1; MID2</v>
      </c>
    </row>
    <row r="550" spans="1:3" x14ac:dyDescent="0.25">
      <c r="A550" s="2" t="str">
        <f>[1]Sheet1!B550</f>
        <v>XBP1</v>
      </c>
      <c r="B550" s="2" t="str">
        <f>[1]Sheet1!C550</f>
        <v>PREX2</v>
      </c>
      <c r="C550" s="2" t="str">
        <f>[1]Sheet1!D550</f>
        <v>XBP1; PREX2</v>
      </c>
    </row>
    <row r="551" spans="1:3" x14ac:dyDescent="0.25">
      <c r="A551" s="2" t="str">
        <f>[1]Sheet1!B551</f>
        <v>XBP1</v>
      </c>
      <c r="B551" s="2" t="str">
        <f>[1]Sheet1!C551</f>
        <v>RGS1</v>
      </c>
      <c r="C551" s="2" t="str">
        <f>[1]Sheet1!D551</f>
        <v>XBP1; RGS1</v>
      </c>
    </row>
    <row r="552" spans="1:3" x14ac:dyDescent="0.25">
      <c r="A552" s="2" t="str">
        <f>[1]Sheet1!B552</f>
        <v>XBP1</v>
      </c>
      <c r="B552" s="2" t="str">
        <f>[1]Sheet1!C552</f>
        <v>TP53INP2</v>
      </c>
      <c r="C552" s="2" t="str">
        <f>[1]Sheet1!D552</f>
        <v>XBP1</v>
      </c>
    </row>
    <row r="553" spans="1:3" x14ac:dyDescent="0.25">
      <c r="A553" s="2" t="str">
        <f>[1]Sheet1!B553</f>
        <v>ZEB1</v>
      </c>
      <c r="B553" s="2" t="str">
        <f>[1]Sheet1!C553</f>
        <v>AFF3</v>
      </c>
      <c r="C553" s="2" t="str">
        <f>[1]Sheet1!D553</f>
        <v>AFF3</v>
      </c>
    </row>
    <row r="554" spans="1:3" x14ac:dyDescent="0.25">
      <c r="A554" s="2" t="str">
        <f>[1]Sheet1!B554</f>
        <v>ZEB1</v>
      </c>
      <c r="B554" s="2" t="str">
        <f>[1]Sheet1!C554</f>
        <v>APP</v>
      </c>
      <c r="C554" s="2" t="str">
        <f>[1]Sheet1!D554</f>
        <v>APP</v>
      </c>
    </row>
    <row r="555" spans="1:3" x14ac:dyDescent="0.25">
      <c r="A555" s="2" t="str">
        <f>[1]Sheet1!B555</f>
        <v>ZEB1</v>
      </c>
      <c r="B555" s="2" t="str">
        <f>[1]Sheet1!C555</f>
        <v>ARHGAP32</v>
      </c>
      <c r="C555" s="2" t="str">
        <f>[1]Sheet1!D555</f>
        <v>ARHGAP32</v>
      </c>
    </row>
    <row r="556" spans="1:3" x14ac:dyDescent="0.25">
      <c r="A556" s="2" t="str">
        <f>[1]Sheet1!B556</f>
        <v>ZEB1</v>
      </c>
      <c r="B556" s="2" t="str">
        <f>[1]Sheet1!C556</f>
        <v>ASTN2</v>
      </c>
      <c r="C556" s="2" t="str">
        <f>[1]Sheet1!D556</f>
        <v>ASTN2</v>
      </c>
    </row>
    <row r="557" spans="1:3" x14ac:dyDescent="0.25">
      <c r="A557" s="2" t="str">
        <f>[1]Sheet1!B557</f>
        <v>ZEB1</v>
      </c>
      <c r="B557" s="2" t="str">
        <f>[1]Sheet1!C557</f>
        <v>B4GALT1</v>
      </c>
      <c r="C557" s="2" t="str">
        <f>[1]Sheet1!D557</f>
        <v>B4GALT1</v>
      </c>
    </row>
    <row r="558" spans="1:3" x14ac:dyDescent="0.25">
      <c r="A558" s="2" t="str">
        <f>[1]Sheet1!B558</f>
        <v>ZEB1</v>
      </c>
      <c r="B558" s="2" t="str">
        <f>[1]Sheet1!C558</f>
        <v>CD9</v>
      </c>
      <c r="C558" s="2" t="str">
        <f>[1]Sheet1!D558</f>
        <v>CD9</v>
      </c>
    </row>
    <row r="559" spans="1:3" x14ac:dyDescent="0.25">
      <c r="A559" s="2" t="str">
        <f>[1]Sheet1!B559</f>
        <v>ZEB1</v>
      </c>
      <c r="B559" s="2" t="str">
        <f>[1]Sheet1!C559</f>
        <v>CHPF</v>
      </c>
      <c r="C559" s="2" t="str">
        <f>[1]Sheet1!D559</f>
        <v>CHPF</v>
      </c>
    </row>
    <row r="560" spans="1:3" x14ac:dyDescent="0.25">
      <c r="A560" s="2" t="str">
        <f>[1]Sheet1!B560</f>
        <v>ZEB1</v>
      </c>
      <c r="B560" s="2" t="str">
        <f>[1]Sheet1!C560</f>
        <v>CLSTN3</v>
      </c>
      <c r="C560" s="2" t="str">
        <f>[1]Sheet1!D560</f>
        <v>CLSTN3</v>
      </c>
    </row>
    <row r="561" spans="1:3" x14ac:dyDescent="0.25">
      <c r="A561" s="2" t="str">
        <f>[1]Sheet1!B561</f>
        <v>ZEB1</v>
      </c>
      <c r="B561" s="2" t="str">
        <f>[1]Sheet1!C561</f>
        <v>CRYAB</v>
      </c>
      <c r="C561" s="2" t="str">
        <f>[1]Sheet1!D561</f>
        <v>CRYAB</v>
      </c>
    </row>
    <row r="562" spans="1:3" x14ac:dyDescent="0.25">
      <c r="A562" s="2" t="str">
        <f>[1]Sheet1!B562</f>
        <v>ZEB1</v>
      </c>
      <c r="B562" s="2" t="str">
        <f>[1]Sheet1!C562</f>
        <v>CXCR4</v>
      </c>
      <c r="C562" s="2" t="str">
        <f>[1]Sheet1!D562</f>
        <v>CXCR4</v>
      </c>
    </row>
    <row r="563" spans="1:3" x14ac:dyDescent="0.25">
      <c r="A563" s="2" t="str">
        <f>[1]Sheet1!B563</f>
        <v>ZEB1</v>
      </c>
      <c r="B563" s="2" t="str">
        <f>[1]Sheet1!C563</f>
        <v>DGKA</v>
      </c>
      <c r="C563" s="2" t="str">
        <f>[1]Sheet1!D563</f>
        <v>DGKA</v>
      </c>
    </row>
    <row r="564" spans="1:3" x14ac:dyDescent="0.25">
      <c r="A564" s="2" t="str">
        <f>[1]Sheet1!B564</f>
        <v>ZEB1</v>
      </c>
      <c r="B564" s="2" t="str">
        <f>[1]Sheet1!C564</f>
        <v>EHF</v>
      </c>
      <c r="C564" s="2" t="str">
        <f>[1]Sheet1!D564</f>
        <v>EHF</v>
      </c>
    </row>
    <row r="565" spans="1:3" x14ac:dyDescent="0.25">
      <c r="A565" s="2" t="str">
        <f>[1]Sheet1!B565</f>
        <v>ZEB1</v>
      </c>
      <c r="B565" s="2" t="str">
        <f>[1]Sheet1!C565</f>
        <v>ETV1</v>
      </c>
      <c r="C565" s="2" t="str">
        <f>[1]Sheet1!D565</f>
        <v>ETV1</v>
      </c>
    </row>
    <row r="566" spans="1:3" x14ac:dyDescent="0.25">
      <c r="A566" s="2" t="str">
        <f>[1]Sheet1!B566</f>
        <v>ZEB1</v>
      </c>
      <c r="B566" s="2" t="str">
        <f>[1]Sheet1!C566</f>
        <v>FGF1</v>
      </c>
      <c r="C566" s="2" t="str">
        <f>[1]Sheet1!D566</f>
        <v>FGF1</v>
      </c>
    </row>
    <row r="567" spans="1:3" x14ac:dyDescent="0.25">
      <c r="A567" s="2" t="str">
        <f>[1]Sheet1!B567</f>
        <v>ZEB1</v>
      </c>
      <c r="B567" s="2" t="str">
        <f>[1]Sheet1!C567</f>
        <v>FOXA1</v>
      </c>
      <c r="C567" s="2" t="str">
        <f>[1]Sheet1!D567</f>
        <v>FOXA1</v>
      </c>
    </row>
    <row r="568" spans="1:3" x14ac:dyDescent="0.25">
      <c r="A568" s="2" t="str">
        <f>[1]Sheet1!B568</f>
        <v>ZEB1</v>
      </c>
      <c r="B568" s="2" t="str">
        <f>[1]Sheet1!C568</f>
        <v>FUT8</v>
      </c>
      <c r="C568" s="2" t="str">
        <f>[1]Sheet1!D568</f>
        <v>FUT8</v>
      </c>
    </row>
    <row r="569" spans="1:3" x14ac:dyDescent="0.25">
      <c r="A569" s="2" t="str">
        <f>[1]Sheet1!B569</f>
        <v>ZEB1</v>
      </c>
      <c r="B569" s="2" t="str">
        <f>[1]Sheet1!C569</f>
        <v>GAB2</v>
      </c>
      <c r="C569" s="2" t="str">
        <f>[1]Sheet1!D569</f>
        <v>GAB2</v>
      </c>
    </row>
    <row r="570" spans="1:3" x14ac:dyDescent="0.25">
      <c r="A570" s="2" t="str">
        <f>[1]Sheet1!B570</f>
        <v>ZEB1</v>
      </c>
      <c r="B570" s="2" t="str">
        <f>[1]Sheet1!C570</f>
        <v>GALNT7</v>
      </c>
      <c r="C570" s="2" t="str">
        <f>[1]Sheet1!D570</f>
        <v>GALNT7</v>
      </c>
    </row>
    <row r="571" spans="1:3" x14ac:dyDescent="0.25">
      <c r="A571" s="2" t="str">
        <f>[1]Sheet1!B571</f>
        <v>ZEB1</v>
      </c>
      <c r="B571" s="2" t="str">
        <f>[1]Sheet1!C571</f>
        <v>GPATCH2</v>
      </c>
      <c r="C571" s="2" t="str">
        <f>[1]Sheet1!D571</f>
        <v>GPATCH2</v>
      </c>
    </row>
    <row r="572" spans="1:3" x14ac:dyDescent="0.25">
      <c r="A572" s="2" t="str">
        <f>[1]Sheet1!B572</f>
        <v>ZEB1</v>
      </c>
      <c r="B572" s="2" t="str">
        <f>[1]Sheet1!C572</f>
        <v>GPCPD1</v>
      </c>
      <c r="C572" s="2" t="str">
        <f>[1]Sheet1!D572</f>
        <v>GPCPD1</v>
      </c>
    </row>
    <row r="573" spans="1:3" x14ac:dyDescent="0.25">
      <c r="A573" s="2" t="str">
        <f>[1]Sheet1!B573</f>
        <v>ZEB1</v>
      </c>
      <c r="B573" s="2" t="str">
        <f>[1]Sheet1!C573</f>
        <v>GPR174</v>
      </c>
      <c r="C573" s="2" t="str">
        <f>[1]Sheet1!D573</f>
        <v>GPR174</v>
      </c>
    </row>
    <row r="574" spans="1:3" x14ac:dyDescent="0.25">
      <c r="A574" s="2" t="str">
        <f>[1]Sheet1!B574</f>
        <v>ZEB1</v>
      </c>
      <c r="B574" s="2" t="str">
        <f>[1]Sheet1!C574</f>
        <v>HEPH</v>
      </c>
      <c r="C574" s="2" t="str">
        <f>[1]Sheet1!D574</f>
        <v>HEPH</v>
      </c>
    </row>
    <row r="575" spans="1:3" x14ac:dyDescent="0.25">
      <c r="A575" s="2" t="str">
        <f>[1]Sheet1!B575</f>
        <v>ZEB1</v>
      </c>
      <c r="B575" s="2" t="str">
        <f>[1]Sheet1!C575</f>
        <v>HOOK2</v>
      </c>
      <c r="C575" s="2" t="str">
        <f>[1]Sheet1!D575</f>
        <v>HOOK2</v>
      </c>
    </row>
    <row r="576" spans="1:3" x14ac:dyDescent="0.25">
      <c r="A576" s="2" t="str">
        <f>[1]Sheet1!B576</f>
        <v>ZEB1</v>
      </c>
      <c r="B576" s="2" t="str">
        <f>[1]Sheet1!C576</f>
        <v>IKZF2</v>
      </c>
      <c r="C576" s="2" t="str">
        <f>[1]Sheet1!D576</f>
        <v>IKZF2</v>
      </c>
    </row>
    <row r="577" spans="1:3" x14ac:dyDescent="0.25">
      <c r="A577" s="2" t="str">
        <f>[1]Sheet1!B577</f>
        <v>ZEB1</v>
      </c>
      <c r="B577" s="2" t="str">
        <f>[1]Sheet1!C577</f>
        <v>ITGA6</v>
      </c>
      <c r="C577" s="2" t="str">
        <f>[1]Sheet1!D577</f>
        <v>ITGA6</v>
      </c>
    </row>
    <row r="578" spans="1:3" x14ac:dyDescent="0.25">
      <c r="A578" s="2" t="str">
        <f>[1]Sheet1!B578</f>
        <v>ZEB1</v>
      </c>
      <c r="B578" s="2" t="str">
        <f>[1]Sheet1!C578</f>
        <v>KIAA0319L</v>
      </c>
      <c r="C578" s="2" t="str">
        <f>[1]Sheet1!D578</f>
        <v>KIAA0319L</v>
      </c>
    </row>
    <row r="579" spans="1:3" x14ac:dyDescent="0.25">
      <c r="A579" s="2" t="str">
        <f>[1]Sheet1!B579</f>
        <v>ZEB1</v>
      </c>
      <c r="B579" s="2" t="str">
        <f>[1]Sheet1!C579</f>
        <v>KLF12</v>
      </c>
      <c r="C579" s="2" t="str">
        <f>[1]Sheet1!D579</f>
        <v>KLF12</v>
      </c>
    </row>
    <row r="580" spans="1:3" x14ac:dyDescent="0.25">
      <c r="A580" s="2" t="str">
        <f>[1]Sheet1!B580</f>
        <v>ZEB1</v>
      </c>
      <c r="B580" s="2" t="str">
        <f>[1]Sheet1!C580</f>
        <v>LAMA3</v>
      </c>
      <c r="C580" s="2" t="str">
        <f>[1]Sheet1!D580</f>
        <v>LAMA3</v>
      </c>
    </row>
    <row r="581" spans="1:3" x14ac:dyDescent="0.25">
      <c r="A581" s="2" t="str">
        <f>[1]Sheet1!B581</f>
        <v>ZEB1</v>
      </c>
      <c r="B581" s="2" t="str">
        <f>[1]Sheet1!C581</f>
        <v>LEF1</v>
      </c>
      <c r="C581" s="2" t="str">
        <f>[1]Sheet1!D581</f>
        <v>LEF1</v>
      </c>
    </row>
    <row r="582" spans="1:3" x14ac:dyDescent="0.25">
      <c r="A582" s="2" t="str">
        <f>[1]Sheet1!B582</f>
        <v>ZEB1</v>
      </c>
      <c r="B582" s="2" t="str">
        <f>[1]Sheet1!C582</f>
        <v>MAGI3</v>
      </c>
      <c r="C582" s="2" t="str">
        <f>[1]Sheet1!D582</f>
        <v>MAGI3</v>
      </c>
    </row>
    <row r="583" spans="1:3" x14ac:dyDescent="0.25">
      <c r="A583" s="2" t="str">
        <f>[1]Sheet1!B583</f>
        <v>ZEB1</v>
      </c>
      <c r="B583" s="2" t="str">
        <f>[1]Sheet1!C583</f>
        <v>MID1</v>
      </c>
      <c r="C583" s="2" t="str">
        <f>[1]Sheet1!D583</f>
        <v>MID1</v>
      </c>
    </row>
    <row r="584" spans="1:3" x14ac:dyDescent="0.25">
      <c r="A584" s="2" t="str">
        <f>[1]Sheet1!B584</f>
        <v>ZEB1</v>
      </c>
      <c r="B584" s="2" t="str">
        <f>[1]Sheet1!C584</f>
        <v>NCALD</v>
      </c>
      <c r="C584" s="2" t="str">
        <f>[1]Sheet1!D584</f>
        <v>NCALD</v>
      </c>
    </row>
    <row r="585" spans="1:3" x14ac:dyDescent="0.25">
      <c r="A585" s="2" t="str">
        <f>[1]Sheet1!B585</f>
        <v>ZEB1</v>
      </c>
      <c r="B585" s="2" t="str">
        <f>[1]Sheet1!C585</f>
        <v>NDUFB7</v>
      </c>
      <c r="C585" s="2" t="str">
        <f>[1]Sheet1!D585</f>
        <v>NDUFB7</v>
      </c>
    </row>
    <row r="586" spans="1:3" x14ac:dyDescent="0.25">
      <c r="A586" s="2" t="str">
        <f>[1]Sheet1!B586</f>
        <v>ZEB1</v>
      </c>
      <c r="B586" s="2" t="str">
        <f>[1]Sheet1!C586</f>
        <v>NEBL</v>
      </c>
      <c r="C586" s="2" t="str">
        <f>[1]Sheet1!D586</f>
        <v>NEBL</v>
      </c>
    </row>
    <row r="587" spans="1:3" x14ac:dyDescent="0.25">
      <c r="A587" s="2" t="str">
        <f>[1]Sheet1!B587</f>
        <v>ZEB1</v>
      </c>
      <c r="B587" s="2" t="str">
        <f>[1]Sheet1!C587</f>
        <v>NEDD4L</v>
      </c>
      <c r="C587" s="2" t="str">
        <f>[1]Sheet1!D587</f>
        <v>NEDD4L</v>
      </c>
    </row>
    <row r="588" spans="1:3" x14ac:dyDescent="0.25">
      <c r="A588" s="2" t="str">
        <f>[1]Sheet1!B588</f>
        <v>ZEB1</v>
      </c>
      <c r="B588" s="2" t="str">
        <f>[1]Sheet1!C588</f>
        <v>NEO1</v>
      </c>
      <c r="C588" s="2" t="str">
        <f>[1]Sheet1!D588</f>
        <v>NEO1</v>
      </c>
    </row>
    <row r="589" spans="1:3" x14ac:dyDescent="0.25">
      <c r="A589" s="2" t="str">
        <f>[1]Sheet1!B589</f>
        <v>ZEB1</v>
      </c>
      <c r="B589" s="2" t="str">
        <f>[1]Sheet1!C589</f>
        <v>OPN3</v>
      </c>
      <c r="C589" s="2" t="str">
        <f>[1]Sheet1!D589</f>
        <v>OPN3</v>
      </c>
    </row>
    <row r="590" spans="1:3" x14ac:dyDescent="0.25">
      <c r="A590" s="2" t="str">
        <f>[1]Sheet1!B590</f>
        <v>ZEB1</v>
      </c>
      <c r="B590" s="2" t="str">
        <f>[1]Sheet1!C590</f>
        <v>PROM1</v>
      </c>
      <c r="C590" s="2" t="str">
        <f>[1]Sheet1!D590</f>
        <v>PROM1</v>
      </c>
    </row>
    <row r="591" spans="1:3" x14ac:dyDescent="0.25">
      <c r="A591" s="2" t="str">
        <f>[1]Sheet1!B591</f>
        <v>ZEB1</v>
      </c>
      <c r="B591" s="2" t="str">
        <f>[1]Sheet1!C591</f>
        <v>RABEP1</v>
      </c>
      <c r="C591" s="2" t="str">
        <f>[1]Sheet1!D591</f>
        <v>RABEP1</v>
      </c>
    </row>
    <row r="592" spans="1:3" x14ac:dyDescent="0.25">
      <c r="A592" s="2" t="str">
        <f>[1]Sheet1!B592</f>
        <v>ZEB1</v>
      </c>
      <c r="B592" s="2" t="str">
        <f>[1]Sheet1!C592</f>
        <v>RARA</v>
      </c>
      <c r="C592" s="2" t="str">
        <f>[1]Sheet1!D592</f>
        <v>RARA</v>
      </c>
    </row>
    <row r="593" spans="1:3" x14ac:dyDescent="0.25">
      <c r="A593" s="2" t="str">
        <f>[1]Sheet1!B593</f>
        <v>ZEB1</v>
      </c>
      <c r="B593" s="2" t="str">
        <f>[1]Sheet1!C593</f>
        <v>RUNX2</v>
      </c>
      <c r="C593" s="2" t="str">
        <f>[1]Sheet1!D593</f>
        <v>RUNX2</v>
      </c>
    </row>
    <row r="594" spans="1:3" x14ac:dyDescent="0.25">
      <c r="A594" s="2" t="str">
        <f>[1]Sheet1!B594</f>
        <v>ZEB1</v>
      </c>
      <c r="B594" s="2" t="str">
        <f>[1]Sheet1!C594</f>
        <v>SCN2A</v>
      </c>
      <c r="C594" s="2" t="str">
        <f>[1]Sheet1!D594</f>
        <v>SCN2A</v>
      </c>
    </row>
    <row r="595" spans="1:3" x14ac:dyDescent="0.25">
      <c r="A595" s="2" t="str">
        <f>[1]Sheet1!B595</f>
        <v>ZEB1</v>
      </c>
      <c r="B595" s="2" t="str">
        <f>[1]Sheet1!C595</f>
        <v>SCNN1A</v>
      </c>
      <c r="C595" s="2" t="str">
        <f>[1]Sheet1!D595</f>
        <v>SCNN1A</v>
      </c>
    </row>
    <row r="596" spans="1:3" x14ac:dyDescent="0.25">
      <c r="A596" s="2" t="str">
        <f>[1]Sheet1!B596</f>
        <v>ZEB1</v>
      </c>
      <c r="B596" s="2" t="str">
        <f>[1]Sheet1!C596</f>
        <v>SEMA6D</v>
      </c>
      <c r="C596" s="2" t="str">
        <f>[1]Sheet1!D596</f>
        <v>SEMA6D</v>
      </c>
    </row>
    <row r="597" spans="1:3" x14ac:dyDescent="0.25">
      <c r="A597" s="2" t="str">
        <f>[1]Sheet1!B597</f>
        <v>ZEB1</v>
      </c>
      <c r="B597" s="2" t="str">
        <f>[1]Sheet1!C597</f>
        <v>SLC6A8</v>
      </c>
      <c r="C597" s="2" t="str">
        <f>[1]Sheet1!D597</f>
        <v>SLC6A8</v>
      </c>
    </row>
    <row r="598" spans="1:3" x14ac:dyDescent="0.25">
      <c r="A598" s="2" t="str">
        <f>[1]Sheet1!B598</f>
        <v>ZEB1</v>
      </c>
      <c r="B598" s="2" t="str">
        <f>[1]Sheet1!C598</f>
        <v>SLC9A3R1</v>
      </c>
      <c r="C598" s="2" t="str">
        <f>[1]Sheet1!D598</f>
        <v>SLC9A3R1</v>
      </c>
    </row>
    <row r="599" spans="1:3" x14ac:dyDescent="0.25">
      <c r="A599" s="2" t="str">
        <f>[1]Sheet1!B599</f>
        <v>ZEB1</v>
      </c>
      <c r="B599" s="2" t="str">
        <f>[1]Sheet1!C599</f>
        <v>STC2</v>
      </c>
      <c r="C599" s="2" t="str">
        <f>[1]Sheet1!D599</f>
        <v>STC2</v>
      </c>
    </row>
    <row r="600" spans="1:3" x14ac:dyDescent="0.25">
      <c r="A600" s="2" t="str">
        <f>[1]Sheet1!B600</f>
        <v>ZEB1</v>
      </c>
      <c r="B600" s="2" t="str">
        <f>[1]Sheet1!C600</f>
        <v>TFAP2C</v>
      </c>
      <c r="C600" s="2" t="str">
        <f>[1]Sheet1!D600</f>
        <v>TFAP2C</v>
      </c>
    </row>
    <row r="601" spans="1:3" x14ac:dyDescent="0.25">
      <c r="A601" s="2" t="str">
        <f>[1]Sheet1!B601</f>
        <v>ZEB1</v>
      </c>
      <c r="B601" s="2" t="str">
        <f>[1]Sheet1!C601</f>
        <v>TMC5</v>
      </c>
      <c r="C601" s="2" t="str">
        <f>[1]Sheet1!D601</f>
        <v>TMC5</v>
      </c>
    </row>
    <row r="602" spans="1:3" x14ac:dyDescent="0.25">
      <c r="A602" s="2" t="str">
        <f>[1]Sheet1!B602</f>
        <v>ZEB1</v>
      </c>
      <c r="B602" s="2" t="str">
        <f>[1]Sheet1!C602</f>
        <v>TNS4</v>
      </c>
      <c r="C602" s="2" t="str">
        <f>[1]Sheet1!D602</f>
        <v>TNS4</v>
      </c>
    </row>
    <row r="603" spans="1:3" x14ac:dyDescent="0.25">
      <c r="A603" s="2" t="str">
        <f>[1]Sheet1!B603</f>
        <v>ZEB1</v>
      </c>
      <c r="B603" s="2" t="str">
        <f>[1]Sheet1!C603</f>
        <v>TP63</v>
      </c>
      <c r="C603" s="2" t="str">
        <f>[1]Sheet1!D603</f>
        <v>TP63</v>
      </c>
    </row>
    <row r="604" spans="1:3" x14ac:dyDescent="0.25">
      <c r="A604" s="2" t="str">
        <f>[1]Sheet1!B604</f>
        <v>ZEB1</v>
      </c>
      <c r="B604" s="2" t="str">
        <f>[1]Sheet1!C604</f>
        <v>TPM1</v>
      </c>
      <c r="C604" s="2" t="str">
        <f>[1]Sheet1!D604</f>
        <v>TPM1</v>
      </c>
    </row>
    <row r="605" spans="1:3" x14ac:dyDescent="0.25">
      <c r="A605" s="2" t="str">
        <f>[1]Sheet1!B605</f>
        <v>ZEB1</v>
      </c>
      <c r="B605" s="2" t="str">
        <f>[1]Sheet1!C605</f>
        <v>TTC13</v>
      </c>
      <c r="C605" s="2" t="str">
        <f>[1]Sheet1!D605</f>
        <v>TTC13</v>
      </c>
    </row>
    <row r="606" spans="1:3" x14ac:dyDescent="0.25">
      <c r="A606" s="2" t="str">
        <f>[1]Sheet1!B606</f>
        <v>ZEB1</v>
      </c>
      <c r="B606" s="2" t="str">
        <f>[1]Sheet1!C606</f>
        <v>TUBG1</v>
      </c>
      <c r="C606" s="2" t="str">
        <f>[1]Sheet1!D606</f>
        <v>TUBG1</v>
      </c>
    </row>
    <row r="607" spans="1:3" x14ac:dyDescent="0.25">
      <c r="A607" s="2" t="str">
        <f>[1]Sheet1!B607</f>
        <v>ZEB1</v>
      </c>
      <c r="B607" s="2" t="str">
        <f>[1]Sheet1!C607</f>
        <v>USP13</v>
      </c>
      <c r="C607" s="2" t="str">
        <f>[1]Sheet1!D607</f>
        <v>USP13</v>
      </c>
    </row>
    <row r="608" spans="1:3" x14ac:dyDescent="0.25">
      <c r="A608" s="2" t="str">
        <f>[1]Sheet1!B608</f>
        <v>ZEB1</v>
      </c>
      <c r="B608" s="2" t="str">
        <f>[1]Sheet1!C608</f>
        <v>VDR</v>
      </c>
      <c r="C608" s="2" t="str">
        <f>[1]Sheet1!D608</f>
        <v>VDR</v>
      </c>
    </row>
    <row r="609" spans="1:3" x14ac:dyDescent="0.25">
      <c r="A609" s="2" t="str">
        <f>[1]Sheet1!B609</f>
        <v>ZEB1</v>
      </c>
      <c r="B609" s="2" t="str">
        <f>[1]Sheet1!C609</f>
        <v>XBP1</v>
      </c>
      <c r="C609" s="2" t="str">
        <f>[1]Sheet1!D609</f>
        <v>XBP1</v>
      </c>
    </row>
    <row r="610" spans="1:3" x14ac:dyDescent="0.25">
      <c r="A610" s="2" t="str">
        <f>[1]Sheet1!B610</f>
        <v>EGR1</v>
      </c>
      <c r="B610" s="2" t="str">
        <f>[1]Sheet1!C610</f>
        <v>A2M</v>
      </c>
      <c r="C610" s="2" t="str">
        <f>[1]Sheet1!D610</f>
        <v>A2M</v>
      </c>
    </row>
    <row r="611" spans="1:3" x14ac:dyDescent="0.25">
      <c r="A611" s="2" t="str">
        <f>[1]Sheet1!B611</f>
        <v>SRF</v>
      </c>
      <c r="B611" s="2" t="str">
        <f>[1]Sheet1!C611</f>
        <v>ABCC5</v>
      </c>
      <c r="C611" s="2" t="str">
        <f>[1]Sheet1!D611</f>
        <v>ABCC5; SRF</v>
      </c>
    </row>
    <row r="612" spans="1:3" x14ac:dyDescent="0.25">
      <c r="A612" s="2" t="str">
        <f>[1]Sheet1!B612</f>
        <v>ESR1</v>
      </c>
      <c r="B612" s="2" t="str">
        <f>[1]Sheet1!C612</f>
        <v>ABHD15</v>
      </c>
      <c r="C612" s="2" t="str">
        <f>[1]Sheet1!D612</f>
        <v>ABHD15; ESR1</v>
      </c>
    </row>
    <row r="613" spans="1:3" x14ac:dyDescent="0.25">
      <c r="A613" s="2" t="str">
        <f>[1]Sheet1!B613</f>
        <v>MYB</v>
      </c>
      <c r="B613" s="2" t="str">
        <f>[1]Sheet1!C613</f>
        <v>ABHD15</v>
      </c>
      <c r="C613" s="2" t="str">
        <f>[1]Sheet1!D613</f>
        <v>ABHD15; MYB</v>
      </c>
    </row>
    <row r="614" spans="1:3" x14ac:dyDescent="0.25">
      <c r="A614" s="2" t="str">
        <f>[1]Sheet1!B614</f>
        <v>SOX9</v>
      </c>
      <c r="B614" s="2" t="str">
        <f>[1]Sheet1!C614</f>
        <v>ABHD2</v>
      </c>
      <c r="C614" s="2" t="str">
        <f>[1]Sheet1!D614</f>
        <v>SOX9</v>
      </c>
    </row>
    <row r="615" spans="1:3" x14ac:dyDescent="0.25">
      <c r="A615" s="2" t="str">
        <f>[1]Sheet1!B615</f>
        <v>PTK7</v>
      </c>
      <c r="B615" s="2" t="str">
        <f>[1]Sheet1!C615</f>
        <v>ACAA2</v>
      </c>
      <c r="C615" s="2" t="str">
        <f>[1]Sheet1!D615</f>
        <v>ACAA2; PTK7</v>
      </c>
    </row>
    <row r="616" spans="1:3" x14ac:dyDescent="0.25">
      <c r="A616" s="2" t="str">
        <f>[1]Sheet1!B616</f>
        <v>STAT5A</v>
      </c>
      <c r="B616" s="2" t="str">
        <f>[1]Sheet1!C616</f>
        <v>ACAA2</v>
      </c>
      <c r="C616" s="2" t="str">
        <f>[1]Sheet1!D616</f>
        <v>ACAA2; STAT5A</v>
      </c>
    </row>
    <row r="617" spans="1:3" x14ac:dyDescent="0.25">
      <c r="A617" s="2" t="str">
        <f>[1]Sheet1!B617</f>
        <v>MYB</v>
      </c>
      <c r="B617" s="2" t="str">
        <f>[1]Sheet1!C617</f>
        <v>ACACA</v>
      </c>
      <c r="C617" s="2" t="str">
        <f>[1]Sheet1!D617</f>
        <v>MYB</v>
      </c>
    </row>
    <row r="618" spans="1:3" x14ac:dyDescent="0.25">
      <c r="A618" s="2" t="str">
        <f>[1]Sheet1!B618</f>
        <v>PPARA</v>
      </c>
      <c r="B618" s="2" t="str">
        <f>[1]Sheet1!C618</f>
        <v>ACACA</v>
      </c>
      <c r="C618" s="2" t="str">
        <f>[1]Sheet1!D618</f>
        <v>PPARA</v>
      </c>
    </row>
    <row r="619" spans="1:3" x14ac:dyDescent="0.25">
      <c r="A619" s="2" t="str">
        <f>[1]Sheet1!B619</f>
        <v>XBP1</v>
      </c>
      <c r="B619" s="2" t="str">
        <f>[1]Sheet1!C619</f>
        <v>ACO2</v>
      </c>
      <c r="C619" s="2" t="str">
        <f>[1]Sheet1!D619</f>
        <v>ACO2; XBP1</v>
      </c>
    </row>
    <row r="620" spans="1:3" x14ac:dyDescent="0.25">
      <c r="A620" s="2" t="str">
        <f>[1]Sheet1!B620</f>
        <v>XBP1</v>
      </c>
      <c r="B620" s="2" t="str">
        <f>[1]Sheet1!C620</f>
        <v>ACSS2</v>
      </c>
      <c r="C620" s="2" t="str">
        <f>[1]Sheet1!D620</f>
        <v>ACSS2; XBP1</v>
      </c>
    </row>
    <row r="621" spans="1:3" x14ac:dyDescent="0.25">
      <c r="A621" s="2" t="str">
        <f>[1]Sheet1!B621</f>
        <v>AHR</v>
      </c>
      <c r="B621" s="2" t="str">
        <f>[1]Sheet1!C621</f>
        <v>ACVR2A</v>
      </c>
      <c r="C621" s="2" t="str">
        <f>[1]Sheet1!D621</f>
        <v>ACVR2A</v>
      </c>
    </row>
    <row r="622" spans="1:3" x14ac:dyDescent="0.25">
      <c r="A622" s="2" t="str">
        <f>[1]Sheet1!B622</f>
        <v>XBP1</v>
      </c>
      <c r="B622" s="2" t="str">
        <f>[1]Sheet1!C622</f>
        <v>ADAM12</v>
      </c>
      <c r="C622" s="2" t="str">
        <f>[1]Sheet1!D622</f>
        <v>XBP1</v>
      </c>
    </row>
    <row r="623" spans="1:3" x14ac:dyDescent="0.25">
      <c r="A623" s="2" t="str">
        <f>[1]Sheet1!B623</f>
        <v>MYB</v>
      </c>
      <c r="B623" s="2" t="str">
        <f>[1]Sheet1!C623</f>
        <v>ADAMTS15</v>
      </c>
      <c r="C623" s="2" t="str">
        <f>[1]Sheet1!D623</f>
        <v>ADAMTS15; MYB</v>
      </c>
    </row>
    <row r="624" spans="1:3" x14ac:dyDescent="0.25">
      <c r="A624" s="2" t="str">
        <f>[1]Sheet1!B624</f>
        <v>STAT1</v>
      </c>
      <c r="B624" s="2" t="str">
        <f>[1]Sheet1!C624</f>
        <v>ADAMTS15</v>
      </c>
      <c r="C624" s="2" t="str">
        <f>[1]Sheet1!D624</f>
        <v>ADAMTS15</v>
      </c>
    </row>
    <row r="625" spans="1:3" x14ac:dyDescent="0.25">
      <c r="A625" s="2" t="str">
        <f>[1]Sheet1!B625</f>
        <v>PTK7</v>
      </c>
      <c r="B625" s="2" t="str">
        <f>[1]Sheet1!C625</f>
        <v>ADAMTS4</v>
      </c>
      <c r="C625" s="2" t="str">
        <f>[1]Sheet1!D625</f>
        <v>PTK7</v>
      </c>
    </row>
    <row r="626" spans="1:3" x14ac:dyDescent="0.25">
      <c r="A626" s="2" t="str">
        <f>[1]Sheet1!B626</f>
        <v>TP53</v>
      </c>
      <c r="B626" s="2" t="str">
        <f>[1]Sheet1!C626</f>
        <v>ADCY1</v>
      </c>
      <c r="C626" s="2" t="str">
        <f>[1]Sheet1!D626</f>
        <v>TP53</v>
      </c>
    </row>
    <row r="627" spans="1:3" x14ac:dyDescent="0.25">
      <c r="A627" s="2" t="str">
        <f>[1]Sheet1!B627</f>
        <v>MYB</v>
      </c>
      <c r="B627" s="2" t="str">
        <f>[1]Sheet1!C627</f>
        <v>ADCY5</v>
      </c>
      <c r="C627" s="2" t="str">
        <f>[1]Sheet1!D627</f>
        <v>ADCY5; MYB</v>
      </c>
    </row>
    <row r="628" spans="1:3" x14ac:dyDescent="0.25">
      <c r="A628" s="2" t="str">
        <f>[1]Sheet1!B628</f>
        <v>XBP1</v>
      </c>
      <c r="B628" s="2" t="str">
        <f>[1]Sheet1!C628</f>
        <v>ADCY5</v>
      </c>
      <c r="C628" s="2" t="str">
        <f>[1]Sheet1!D628</f>
        <v>ADCY5; XBP1</v>
      </c>
    </row>
    <row r="629" spans="1:3" x14ac:dyDescent="0.25">
      <c r="A629" s="2" t="str">
        <f>[1]Sheet1!B629</f>
        <v>PPARA</v>
      </c>
      <c r="B629" s="2" t="str">
        <f>[1]Sheet1!C629</f>
        <v>ADH1C</v>
      </c>
      <c r="C629" s="2" t="str">
        <f>[1]Sheet1!D629</f>
        <v>PPARA</v>
      </c>
    </row>
    <row r="630" spans="1:3" x14ac:dyDescent="0.25">
      <c r="A630" s="2" t="str">
        <f>[1]Sheet1!B630</f>
        <v>ESR1</v>
      </c>
      <c r="B630" s="2" t="str">
        <f>[1]Sheet1!C630</f>
        <v>AFF1</v>
      </c>
      <c r="C630" s="2" t="str">
        <f>[1]Sheet1!D630</f>
        <v>ESR1</v>
      </c>
    </row>
    <row r="631" spans="1:3" x14ac:dyDescent="0.25">
      <c r="A631" s="2" t="str">
        <f>[1]Sheet1!B631</f>
        <v>SRF</v>
      </c>
      <c r="B631" s="2" t="str">
        <f>[1]Sheet1!C631</f>
        <v>AFF1</v>
      </c>
      <c r="C631" s="2" t="str">
        <f>[1]Sheet1!D631</f>
        <v>SRF</v>
      </c>
    </row>
    <row r="632" spans="1:3" x14ac:dyDescent="0.25">
      <c r="A632" s="2" t="str">
        <f>[1]Sheet1!B632</f>
        <v>MECOM</v>
      </c>
      <c r="B632" s="2" t="str">
        <f>[1]Sheet1!C632</f>
        <v>AFF3</v>
      </c>
      <c r="C632" s="2" t="str">
        <f>[1]Sheet1!D632</f>
        <v>AFF3</v>
      </c>
    </row>
    <row r="633" spans="1:3" x14ac:dyDescent="0.25">
      <c r="A633" s="2" t="str">
        <f>[1]Sheet1!B633</f>
        <v>PTK7</v>
      </c>
      <c r="B633" s="2" t="str">
        <f>[1]Sheet1!C633</f>
        <v>AFF3</v>
      </c>
      <c r="C633" s="2" t="str">
        <f>[1]Sheet1!D633</f>
        <v>AFF3; PTK7</v>
      </c>
    </row>
    <row r="634" spans="1:3" x14ac:dyDescent="0.25">
      <c r="A634" s="2" t="str">
        <f>[1]Sheet1!B634</f>
        <v>SRF</v>
      </c>
      <c r="B634" s="2" t="str">
        <f>[1]Sheet1!C634</f>
        <v>AFF3</v>
      </c>
      <c r="C634" s="2" t="str">
        <f>[1]Sheet1!D634</f>
        <v>AFF3; SRF</v>
      </c>
    </row>
    <row r="635" spans="1:3" x14ac:dyDescent="0.25">
      <c r="A635" s="2" t="str">
        <f>[1]Sheet1!B635</f>
        <v>STAT1</v>
      </c>
      <c r="B635" s="2" t="str">
        <f>[1]Sheet1!C635</f>
        <v>AFF3</v>
      </c>
      <c r="C635" s="2" t="str">
        <f>[1]Sheet1!D635</f>
        <v>AFF3</v>
      </c>
    </row>
    <row r="636" spans="1:3" x14ac:dyDescent="0.25">
      <c r="A636" s="2" t="str">
        <f>[1]Sheet1!B636</f>
        <v>MECOM</v>
      </c>
      <c r="B636" s="2" t="str">
        <f>[1]Sheet1!C636</f>
        <v>AGR2</v>
      </c>
      <c r="C636" s="2" t="str">
        <f>[1]Sheet1!D636</f>
        <v>AGR2</v>
      </c>
    </row>
    <row r="637" spans="1:3" x14ac:dyDescent="0.25">
      <c r="A637" s="2" t="str">
        <f>[1]Sheet1!B637</f>
        <v>ESR1</v>
      </c>
      <c r="B637" s="2" t="str">
        <f>[1]Sheet1!C637</f>
        <v>AHDC1</v>
      </c>
      <c r="C637" s="2" t="str">
        <f>[1]Sheet1!D637</f>
        <v>AHDC1; ESR1</v>
      </c>
    </row>
    <row r="638" spans="1:3" x14ac:dyDescent="0.25">
      <c r="A638" s="2" t="str">
        <f>[1]Sheet1!B638</f>
        <v>XBP1</v>
      </c>
      <c r="B638" s="2" t="str">
        <f>[1]Sheet1!C638</f>
        <v>AHDC1</v>
      </c>
      <c r="C638" s="2" t="str">
        <f>[1]Sheet1!D638</f>
        <v>AHDC1; XBP1</v>
      </c>
    </row>
    <row r="639" spans="1:3" x14ac:dyDescent="0.25">
      <c r="A639" s="2" t="str">
        <f>[1]Sheet1!B639</f>
        <v>MYC</v>
      </c>
      <c r="B639" s="2" t="str">
        <f>[1]Sheet1!C639</f>
        <v>AK4</v>
      </c>
      <c r="C639" s="2" t="str">
        <f>[1]Sheet1!D639</f>
        <v>MYC</v>
      </c>
    </row>
    <row r="640" spans="1:3" x14ac:dyDescent="0.25">
      <c r="A640" s="2" t="str">
        <f>[1]Sheet1!B640</f>
        <v>PTK7</v>
      </c>
      <c r="B640" s="2" t="str">
        <f>[1]Sheet1!C640</f>
        <v>AKAP12</v>
      </c>
      <c r="C640" s="2" t="str">
        <f>[1]Sheet1!D640</f>
        <v>AKAP12; PTK7</v>
      </c>
    </row>
    <row r="641" spans="1:3" x14ac:dyDescent="0.25">
      <c r="A641" s="2" t="str">
        <f>[1]Sheet1!B641</f>
        <v>MYC</v>
      </c>
      <c r="B641" s="2" t="str">
        <f>[1]Sheet1!C641</f>
        <v>ALCAM</v>
      </c>
      <c r="C641" s="2" t="str">
        <f>[1]Sheet1!D641</f>
        <v>ALCAM; MYC</v>
      </c>
    </row>
    <row r="642" spans="1:3" x14ac:dyDescent="0.25">
      <c r="A642" s="2" t="str">
        <f>[1]Sheet1!B642</f>
        <v>NR3C1</v>
      </c>
      <c r="B642" s="2" t="str">
        <f>[1]Sheet1!C642</f>
        <v>ALDH6A1</v>
      </c>
      <c r="C642" s="2" t="str">
        <f>[1]Sheet1!D642</f>
        <v>ALDH6A1</v>
      </c>
    </row>
    <row r="643" spans="1:3" x14ac:dyDescent="0.25">
      <c r="A643" s="2" t="str">
        <f>[1]Sheet1!B643</f>
        <v>XBP1</v>
      </c>
      <c r="B643" s="2" t="str">
        <f>[1]Sheet1!C643</f>
        <v>AMIGO1</v>
      </c>
      <c r="C643" s="2" t="str">
        <f>[1]Sheet1!D643</f>
        <v>AMIGO1; XBP1</v>
      </c>
    </row>
    <row r="644" spans="1:3" x14ac:dyDescent="0.25">
      <c r="A644" s="2" t="str">
        <f>[1]Sheet1!B644</f>
        <v>AHR</v>
      </c>
      <c r="B644" s="2" t="str">
        <f>[1]Sheet1!C644</f>
        <v>ANGPTL2</v>
      </c>
      <c r="C644" s="2" t="str">
        <f>[1]Sheet1!D644</f>
        <v>ANGPTL2</v>
      </c>
    </row>
    <row r="645" spans="1:3" x14ac:dyDescent="0.25">
      <c r="A645" s="2" t="str">
        <f>[1]Sheet1!B645</f>
        <v>MYC</v>
      </c>
      <c r="B645" s="2" t="str">
        <f>[1]Sheet1!C645</f>
        <v>ANK3</v>
      </c>
      <c r="C645" s="2" t="str">
        <f>[1]Sheet1!D645</f>
        <v>MYC</v>
      </c>
    </row>
    <row r="646" spans="1:3" x14ac:dyDescent="0.25">
      <c r="A646" s="2" t="str">
        <f>[1]Sheet1!B646</f>
        <v>STAT5A</v>
      </c>
      <c r="B646" s="2" t="str">
        <f>[1]Sheet1!C646</f>
        <v>ANK3</v>
      </c>
      <c r="C646" s="2" t="str">
        <f>[1]Sheet1!D646</f>
        <v>STAT5A</v>
      </c>
    </row>
    <row r="647" spans="1:3" x14ac:dyDescent="0.25">
      <c r="A647" s="2" t="str">
        <f>[1]Sheet1!B647</f>
        <v>MYB</v>
      </c>
      <c r="B647" s="2" t="str">
        <f>[1]Sheet1!C647</f>
        <v>ANKH</v>
      </c>
      <c r="C647" s="2" t="str">
        <f>[1]Sheet1!D647</f>
        <v>ANKH; MYB</v>
      </c>
    </row>
    <row r="648" spans="1:3" x14ac:dyDescent="0.25">
      <c r="A648" s="2" t="str">
        <f>[1]Sheet1!B648</f>
        <v>SREBF1</v>
      </c>
      <c r="B648" s="2" t="str">
        <f>[1]Sheet1!C648</f>
        <v>ANKH</v>
      </c>
      <c r="C648" s="2" t="str">
        <f>[1]Sheet1!D648</f>
        <v>ANKH</v>
      </c>
    </row>
    <row r="649" spans="1:3" x14ac:dyDescent="0.25">
      <c r="A649" s="2" t="str">
        <f>[1]Sheet1!B649</f>
        <v>ESR1</v>
      </c>
      <c r="B649" s="2" t="str">
        <f>[1]Sheet1!C649</f>
        <v>ANKRD40</v>
      </c>
      <c r="C649" s="2" t="str">
        <f>[1]Sheet1!D649</f>
        <v>ANKRD40; ESR1</v>
      </c>
    </row>
    <row r="650" spans="1:3" x14ac:dyDescent="0.25">
      <c r="A650" s="2" t="str">
        <f>[1]Sheet1!B650</f>
        <v>GATA3</v>
      </c>
      <c r="B650" s="2" t="str">
        <f>[1]Sheet1!C650</f>
        <v>ANKRD40</v>
      </c>
      <c r="C650" s="2" t="str">
        <f>[1]Sheet1!D650</f>
        <v>ANKRD40; GATA3</v>
      </c>
    </row>
    <row r="651" spans="1:3" x14ac:dyDescent="0.25">
      <c r="A651" s="2" t="str">
        <f>[1]Sheet1!B651</f>
        <v>MYB</v>
      </c>
      <c r="B651" s="2" t="str">
        <f>[1]Sheet1!C651</f>
        <v>ANKRD40</v>
      </c>
      <c r="C651" s="2" t="str">
        <f>[1]Sheet1!D651</f>
        <v>ANKRD40; MYB</v>
      </c>
    </row>
    <row r="652" spans="1:3" x14ac:dyDescent="0.25">
      <c r="A652" s="2" t="str">
        <f>[1]Sheet1!B652</f>
        <v>PTK7</v>
      </c>
      <c r="B652" s="2" t="str">
        <f>[1]Sheet1!C652</f>
        <v>ANKS1B</v>
      </c>
      <c r="C652" s="2" t="str">
        <f>[1]Sheet1!D652</f>
        <v>ANKS1B; PTK7</v>
      </c>
    </row>
    <row r="653" spans="1:3" x14ac:dyDescent="0.25">
      <c r="A653" s="2" t="str">
        <f>[1]Sheet1!B653</f>
        <v>SOX9</v>
      </c>
      <c r="B653" s="2" t="str">
        <f>[1]Sheet1!C653</f>
        <v>ANKS1B</v>
      </c>
      <c r="C653" s="2" t="str">
        <f>[1]Sheet1!D653</f>
        <v>ANKS1B; SOX9</v>
      </c>
    </row>
    <row r="654" spans="1:3" x14ac:dyDescent="0.25">
      <c r="A654" s="2" t="str">
        <f>[1]Sheet1!B654</f>
        <v>SRF</v>
      </c>
      <c r="B654" s="2" t="str">
        <f>[1]Sheet1!C654</f>
        <v>ANKS1B</v>
      </c>
      <c r="C654" s="2" t="str">
        <f>[1]Sheet1!D654</f>
        <v>ANKS1B; SRF</v>
      </c>
    </row>
    <row r="655" spans="1:3" x14ac:dyDescent="0.25">
      <c r="A655" s="2" t="str">
        <f>[1]Sheet1!B655</f>
        <v>STAT1</v>
      </c>
      <c r="B655" s="2" t="str">
        <f>[1]Sheet1!C655</f>
        <v>ANKS1B</v>
      </c>
      <c r="C655" s="2" t="str">
        <f>[1]Sheet1!D655</f>
        <v>ANKS1B</v>
      </c>
    </row>
    <row r="656" spans="1:3" x14ac:dyDescent="0.25">
      <c r="A656" s="2" t="str">
        <f>[1]Sheet1!B656</f>
        <v>LMO2</v>
      </c>
      <c r="B656" s="2" t="str">
        <f>[1]Sheet1!C656</f>
        <v>ANKS6</v>
      </c>
      <c r="C656" s="2" t="str">
        <f>[1]Sheet1!D656</f>
        <v>ANKS6</v>
      </c>
    </row>
    <row r="657" spans="1:3" x14ac:dyDescent="0.25">
      <c r="A657" s="2" t="str">
        <f>[1]Sheet1!B657</f>
        <v>MYC</v>
      </c>
      <c r="B657" s="2" t="str">
        <f>[1]Sheet1!C657</f>
        <v>ANKS6</v>
      </c>
      <c r="C657" s="2" t="str">
        <f>[1]Sheet1!D657</f>
        <v>ANKS6; MYC</v>
      </c>
    </row>
    <row r="658" spans="1:3" x14ac:dyDescent="0.25">
      <c r="A658" s="2" t="str">
        <f>[1]Sheet1!B658</f>
        <v>NR3C1</v>
      </c>
      <c r="B658" s="2" t="str">
        <f>[1]Sheet1!C658</f>
        <v>ANO1</v>
      </c>
      <c r="C658" s="2" t="str">
        <f>[1]Sheet1!D658</f>
        <v>ANO1</v>
      </c>
    </row>
    <row r="659" spans="1:3" x14ac:dyDescent="0.25">
      <c r="A659" s="2" t="str">
        <f>[1]Sheet1!B659</f>
        <v>TP53</v>
      </c>
      <c r="B659" s="2" t="str">
        <f>[1]Sheet1!C659</f>
        <v>ANO6</v>
      </c>
      <c r="C659" s="2" t="str">
        <f>[1]Sheet1!D659</f>
        <v>ANO6; TP53</v>
      </c>
    </row>
    <row r="660" spans="1:3" x14ac:dyDescent="0.25">
      <c r="A660" s="2" t="str">
        <f>[1]Sheet1!B660</f>
        <v>AHR</v>
      </c>
      <c r="B660" s="2" t="str">
        <f>[1]Sheet1!C660</f>
        <v>ANXA6</v>
      </c>
      <c r="C660" s="2" t="str">
        <f>[1]Sheet1!D660</f>
        <v>ANXA6</v>
      </c>
    </row>
    <row r="661" spans="1:3" x14ac:dyDescent="0.25">
      <c r="A661" s="2" t="str">
        <f>[1]Sheet1!B661</f>
        <v>ESR1</v>
      </c>
      <c r="B661" s="2" t="str">
        <f>[1]Sheet1!C661</f>
        <v>ANXA6</v>
      </c>
      <c r="C661" s="2" t="str">
        <f>[1]Sheet1!D661</f>
        <v>ANXA6; ESR1</v>
      </c>
    </row>
    <row r="662" spans="1:3" x14ac:dyDescent="0.25">
      <c r="A662" s="2" t="str">
        <f>[1]Sheet1!B662</f>
        <v>MYB</v>
      </c>
      <c r="B662" s="2" t="str">
        <f>[1]Sheet1!C662</f>
        <v>ANXA6</v>
      </c>
      <c r="C662" s="2" t="str">
        <f>[1]Sheet1!D662</f>
        <v>ANXA6; MYB</v>
      </c>
    </row>
    <row r="663" spans="1:3" x14ac:dyDescent="0.25">
      <c r="A663" s="2" t="str">
        <f>[1]Sheet1!B663</f>
        <v>MRPL36</v>
      </c>
      <c r="B663" s="2" t="str">
        <f>[1]Sheet1!C663</f>
        <v>AQP1</v>
      </c>
      <c r="C663" s="2" t="str">
        <f>[1]Sheet1!D663</f>
        <v>MRPL36</v>
      </c>
    </row>
    <row r="664" spans="1:3" x14ac:dyDescent="0.25">
      <c r="A664" s="2" t="str">
        <f>[1]Sheet1!B664</f>
        <v>EGR1</v>
      </c>
      <c r="B664" s="2" t="str">
        <f>[1]Sheet1!C664</f>
        <v>ARHGAP26</v>
      </c>
      <c r="C664" s="2" t="str">
        <f>[1]Sheet1!D664</f>
        <v>ARHGAP26</v>
      </c>
    </row>
    <row r="665" spans="1:3" x14ac:dyDescent="0.25">
      <c r="A665" s="2" t="str">
        <f>[1]Sheet1!B665</f>
        <v>MECOM</v>
      </c>
      <c r="B665" s="2" t="str">
        <f>[1]Sheet1!C665</f>
        <v>ARHGAP26</v>
      </c>
      <c r="C665" s="2" t="str">
        <f>[1]Sheet1!D665</f>
        <v>ARHGAP26</v>
      </c>
    </row>
    <row r="666" spans="1:3" x14ac:dyDescent="0.25">
      <c r="A666" s="2" t="str">
        <f>[1]Sheet1!B666</f>
        <v>MYB</v>
      </c>
      <c r="B666" s="2" t="str">
        <f>[1]Sheet1!C666</f>
        <v>ARHGAP26</v>
      </c>
      <c r="C666" s="2" t="str">
        <f>[1]Sheet1!D666</f>
        <v>ARHGAP26; MYB</v>
      </c>
    </row>
    <row r="667" spans="1:3" x14ac:dyDescent="0.25">
      <c r="A667" s="2" t="str">
        <f>[1]Sheet1!B667</f>
        <v>FOSB</v>
      </c>
      <c r="B667" s="2" t="str">
        <f>[1]Sheet1!C667</f>
        <v>ARHGAP32</v>
      </c>
      <c r="C667" s="2" t="str">
        <f>[1]Sheet1!D667</f>
        <v>ARHGAP32</v>
      </c>
    </row>
    <row r="668" spans="1:3" x14ac:dyDescent="0.25">
      <c r="A668" s="2" t="str">
        <f>[1]Sheet1!B668</f>
        <v>FOXO1</v>
      </c>
      <c r="B668" s="2" t="str">
        <f>[1]Sheet1!C668</f>
        <v>ARHGEF38</v>
      </c>
      <c r="C668" s="2" t="str">
        <f>[1]Sheet1!D668</f>
        <v>ARHGEF38</v>
      </c>
    </row>
    <row r="669" spans="1:3" x14ac:dyDescent="0.25">
      <c r="A669" s="2" t="str">
        <f>[1]Sheet1!B669</f>
        <v>MECOM</v>
      </c>
      <c r="B669" s="2" t="str">
        <f>[1]Sheet1!C669</f>
        <v>ARHGEF38</v>
      </c>
      <c r="C669" s="2" t="str">
        <f>[1]Sheet1!D669</f>
        <v>ARHGEF38</v>
      </c>
    </row>
    <row r="670" spans="1:3" x14ac:dyDescent="0.25">
      <c r="A670" s="2" t="str">
        <f>[1]Sheet1!B670</f>
        <v>MYC</v>
      </c>
      <c r="B670" s="2" t="str">
        <f>[1]Sheet1!C670</f>
        <v>ARHGEF38</v>
      </c>
      <c r="C670" s="2" t="str">
        <f>[1]Sheet1!D670</f>
        <v>ARHGEF38; MYC</v>
      </c>
    </row>
    <row r="671" spans="1:3" x14ac:dyDescent="0.25">
      <c r="A671" s="2" t="str">
        <f>[1]Sheet1!B671</f>
        <v>TCF4</v>
      </c>
      <c r="B671" s="2" t="str">
        <f>[1]Sheet1!C671</f>
        <v>ARHGEF38</v>
      </c>
      <c r="C671" s="2" t="str">
        <f>[1]Sheet1!D671</f>
        <v>ARHGEF38</v>
      </c>
    </row>
    <row r="672" spans="1:3" x14ac:dyDescent="0.25">
      <c r="A672" s="2" t="str">
        <f>[1]Sheet1!B672</f>
        <v>REL</v>
      </c>
      <c r="B672" s="2" t="str">
        <f>[1]Sheet1!C672</f>
        <v>ARID5A</v>
      </c>
      <c r="C672" s="2" t="str">
        <f>[1]Sheet1!D672</f>
        <v>ARID5A</v>
      </c>
    </row>
    <row r="673" spans="1:3" x14ac:dyDescent="0.25">
      <c r="A673" s="2" t="str">
        <f>[1]Sheet1!B673</f>
        <v>EGR1</v>
      </c>
      <c r="B673" s="2" t="str">
        <f>[1]Sheet1!C673</f>
        <v>ARL4A</v>
      </c>
      <c r="C673" s="2" t="str">
        <f>[1]Sheet1!D673</f>
        <v>ARL4A</v>
      </c>
    </row>
    <row r="674" spans="1:3" x14ac:dyDescent="0.25">
      <c r="A674" s="2" t="str">
        <f>[1]Sheet1!B674</f>
        <v>LMO2</v>
      </c>
      <c r="B674" s="2" t="str">
        <f>[1]Sheet1!C674</f>
        <v>ARL4C</v>
      </c>
      <c r="C674" s="2" t="str">
        <f>[1]Sheet1!D674</f>
        <v>ARL4C</v>
      </c>
    </row>
    <row r="675" spans="1:3" x14ac:dyDescent="0.25">
      <c r="A675" s="2" t="str">
        <f>[1]Sheet1!B675</f>
        <v>STAT5A</v>
      </c>
      <c r="B675" s="2" t="str">
        <f>[1]Sheet1!C675</f>
        <v>ARPC1A</v>
      </c>
      <c r="C675" s="2" t="str">
        <f>[1]Sheet1!D675</f>
        <v>STAT5A</v>
      </c>
    </row>
    <row r="676" spans="1:3" x14ac:dyDescent="0.25">
      <c r="A676" s="2" t="str">
        <f>[1]Sheet1!B676</f>
        <v>MECOM</v>
      </c>
      <c r="B676" s="2" t="str">
        <f>[1]Sheet1!C676</f>
        <v>ARRDC3</v>
      </c>
      <c r="C676" s="2" t="str">
        <f>[1]Sheet1!D676</f>
        <v>ARRDC3</v>
      </c>
    </row>
    <row r="677" spans="1:3" x14ac:dyDescent="0.25">
      <c r="A677" s="2" t="str">
        <f>[1]Sheet1!B677</f>
        <v>STAT5A</v>
      </c>
      <c r="B677" s="2" t="str">
        <f>[1]Sheet1!C677</f>
        <v>ASPH</v>
      </c>
      <c r="C677" s="2" t="str">
        <f>[1]Sheet1!D677</f>
        <v>ASPH; STAT5A</v>
      </c>
    </row>
    <row r="678" spans="1:3" x14ac:dyDescent="0.25">
      <c r="A678" s="2" t="str">
        <f>[1]Sheet1!B678</f>
        <v>LMO2</v>
      </c>
      <c r="B678" s="2" t="str">
        <f>[1]Sheet1!C678</f>
        <v>ASTN2</v>
      </c>
      <c r="C678" s="2" t="str">
        <f>[1]Sheet1!D678</f>
        <v>ASTN2</v>
      </c>
    </row>
    <row r="679" spans="1:3" x14ac:dyDescent="0.25">
      <c r="A679" s="2" t="str">
        <f>[1]Sheet1!B679</f>
        <v>MYC</v>
      </c>
      <c r="B679" s="2" t="str">
        <f>[1]Sheet1!C679</f>
        <v>ASTN2</v>
      </c>
      <c r="C679" s="2" t="str">
        <f>[1]Sheet1!D679</f>
        <v>ASTN2; MYC</v>
      </c>
    </row>
    <row r="680" spans="1:3" x14ac:dyDescent="0.25">
      <c r="A680" s="2" t="str">
        <f>[1]Sheet1!B680</f>
        <v>TP53</v>
      </c>
      <c r="B680" s="2" t="str">
        <f>[1]Sheet1!C680</f>
        <v>ATAD2</v>
      </c>
      <c r="C680" s="2" t="str">
        <f>[1]Sheet1!D680</f>
        <v>ATAD2; TP53</v>
      </c>
    </row>
    <row r="681" spans="1:3" x14ac:dyDescent="0.25">
      <c r="A681" s="2" t="str">
        <f>[1]Sheet1!B681</f>
        <v>MYB</v>
      </c>
      <c r="B681" s="2" t="str">
        <f>[1]Sheet1!C681</f>
        <v>ATL1</v>
      </c>
      <c r="C681" s="2" t="str">
        <f>[1]Sheet1!D681</f>
        <v>ATL1; MYB</v>
      </c>
    </row>
    <row r="682" spans="1:3" x14ac:dyDescent="0.25">
      <c r="A682" s="2" t="str">
        <f>[1]Sheet1!B682</f>
        <v>MYC</v>
      </c>
      <c r="B682" s="2" t="str">
        <f>[1]Sheet1!C682</f>
        <v>ATL1</v>
      </c>
      <c r="C682" s="2" t="str">
        <f>[1]Sheet1!D682</f>
        <v>ATL1; MYC</v>
      </c>
    </row>
    <row r="683" spans="1:3" x14ac:dyDescent="0.25">
      <c r="A683" s="2" t="str">
        <f>[1]Sheet1!B683</f>
        <v>ESR1</v>
      </c>
      <c r="B683" s="2" t="str">
        <f>[1]Sheet1!C683</f>
        <v>ATL2</v>
      </c>
      <c r="C683" s="2" t="str">
        <f>[1]Sheet1!D683</f>
        <v>ATL2; ESR1</v>
      </c>
    </row>
    <row r="684" spans="1:3" x14ac:dyDescent="0.25">
      <c r="A684" s="2" t="str">
        <f>[1]Sheet1!B684</f>
        <v>KLF12</v>
      </c>
      <c r="B684" s="2" t="str">
        <f>[1]Sheet1!C684</f>
        <v>ATL2</v>
      </c>
      <c r="C684" s="2" t="str">
        <f>[1]Sheet1!D684</f>
        <v>ATL2; KLF12</v>
      </c>
    </row>
    <row r="685" spans="1:3" x14ac:dyDescent="0.25">
      <c r="A685" s="2" t="str">
        <f>[1]Sheet1!B685</f>
        <v>XBP1</v>
      </c>
      <c r="B685" s="2" t="str">
        <f>[1]Sheet1!C685</f>
        <v>ATL2</v>
      </c>
      <c r="C685" s="2" t="str">
        <f>[1]Sheet1!D685</f>
        <v>ATL2; XBP1</v>
      </c>
    </row>
    <row r="686" spans="1:3" x14ac:dyDescent="0.25">
      <c r="A686" s="2" t="str">
        <f>[1]Sheet1!B686</f>
        <v>MYB</v>
      </c>
      <c r="B686" s="2" t="str">
        <f>[1]Sheet1!C686</f>
        <v>ATP1B1</v>
      </c>
      <c r="C686" s="2" t="str">
        <f>[1]Sheet1!D686</f>
        <v>MYB</v>
      </c>
    </row>
    <row r="687" spans="1:3" x14ac:dyDescent="0.25">
      <c r="A687" s="2" t="str">
        <f>[1]Sheet1!B687</f>
        <v>EGR1</v>
      </c>
      <c r="B687" s="2" t="str">
        <f>[1]Sheet1!C687</f>
        <v>ATP6V1F</v>
      </c>
      <c r="C687" s="2" t="str">
        <f>[1]Sheet1!D687</f>
        <v>ATP6V1F</v>
      </c>
    </row>
    <row r="688" spans="1:3" x14ac:dyDescent="0.25">
      <c r="A688" s="2" t="str">
        <f>[1]Sheet1!B688</f>
        <v>PTK7</v>
      </c>
      <c r="B688" s="2" t="str">
        <f>[1]Sheet1!C688</f>
        <v>ATXN1L</v>
      </c>
      <c r="C688" s="2" t="str">
        <f>[1]Sheet1!D688</f>
        <v>PTK7</v>
      </c>
    </row>
    <row r="689" spans="1:3" x14ac:dyDescent="0.25">
      <c r="A689" s="2" t="str">
        <f>[1]Sheet1!B689</f>
        <v>STAT5A</v>
      </c>
      <c r="B689" s="2" t="str">
        <f>[1]Sheet1!C689</f>
        <v>BACE2</v>
      </c>
      <c r="C689" s="2" t="str">
        <f>[1]Sheet1!D689</f>
        <v>BACE2; STAT5A</v>
      </c>
    </row>
    <row r="690" spans="1:3" x14ac:dyDescent="0.25">
      <c r="A690" s="2" t="str">
        <f>[1]Sheet1!B690</f>
        <v>XBP1</v>
      </c>
      <c r="B690" s="2" t="str">
        <f>[1]Sheet1!C690</f>
        <v>BACE2</v>
      </c>
      <c r="C690" s="2" t="str">
        <f>[1]Sheet1!D690</f>
        <v>BACE2; XBP1</v>
      </c>
    </row>
    <row r="691" spans="1:3" x14ac:dyDescent="0.25">
      <c r="A691" s="2" t="str">
        <f>[1]Sheet1!B691</f>
        <v>STAT5A</v>
      </c>
      <c r="B691" s="2" t="str">
        <f>[1]Sheet1!C691</f>
        <v>BAG4</v>
      </c>
      <c r="C691" s="2" t="str">
        <f>[1]Sheet1!D691</f>
        <v>BAG4; STAT5A</v>
      </c>
    </row>
    <row r="692" spans="1:3" x14ac:dyDescent="0.25">
      <c r="A692" s="2" t="str">
        <f>[1]Sheet1!B692</f>
        <v>STAT1</v>
      </c>
      <c r="B692" s="2" t="str">
        <f>[1]Sheet1!C692</f>
        <v>BCAM</v>
      </c>
      <c r="C692" s="2" t="str">
        <f>[1]Sheet1!D692</f>
        <v>BCAM</v>
      </c>
    </row>
    <row r="693" spans="1:3" x14ac:dyDescent="0.25">
      <c r="A693" s="2" t="str">
        <f>[1]Sheet1!B693</f>
        <v>ZEB1</v>
      </c>
      <c r="B693" s="2" t="str">
        <f>[1]Sheet1!C693</f>
        <v>BCAM</v>
      </c>
      <c r="C693" s="2" t="str">
        <f>[1]Sheet1!D693</f>
        <v>BCAM</v>
      </c>
    </row>
    <row r="694" spans="1:3" x14ac:dyDescent="0.25">
      <c r="A694" s="2" t="str">
        <f>[1]Sheet1!B694</f>
        <v>GATA3</v>
      </c>
      <c r="B694" s="2" t="str">
        <f>[1]Sheet1!C694</f>
        <v>BCL6B</v>
      </c>
      <c r="C694" s="2" t="str">
        <f>[1]Sheet1!D694</f>
        <v>GATA3</v>
      </c>
    </row>
    <row r="695" spans="1:3" x14ac:dyDescent="0.25">
      <c r="A695" s="2" t="str">
        <f>[1]Sheet1!B695</f>
        <v>PTK7</v>
      </c>
      <c r="B695" s="2" t="str">
        <f>[1]Sheet1!C695</f>
        <v>BOK</v>
      </c>
      <c r="C695" s="2" t="str">
        <f>[1]Sheet1!D695</f>
        <v>BOK; PTK7</v>
      </c>
    </row>
    <row r="696" spans="1:3" x14ac:dyDescent="0.25">
      <c r="A696" s="2" t="str">
        <f>[1]Sheet1!B696</f>
        <v>TP53</v>
      </c>
      <c r="B696" s="2" t="str">
        <f>[1]Sheet1!C696</f>
        <v>BRI3BP</v>
      </c>
      <c r="C696" s="2" t="str">
        <f>[1]Sheet1!D696</f>
        <v>TP53</v>
      </c>
    </row>
    <row r="697" spans="1:3" x14ac:dyDescent="0.25">
      <c r="A697" s="2" t="str">
        <f>[1]Sheet1!B697</f>
        <v>TP53</v>
      </c>
      <c r="B697" s="2" t="str">
        <f>[1]Sheet1!C697</f>
        <v>BTG2</v>
      </c>
      <c r="C697" s="2" t="str">
        <f>[1]Sheet1!D697</f>
        <v>BTG2; TP53</v>
      </c>
    </row>
    <row r="698" spans="1:3" x14ac:dyDescent="0.25">
      <c r="A698" s="2" t="str">
        <f>[1]Sheet1!B698</f>
        <v>KLF12</v>
      </c>
      <c r="B698" s="2" t="str">
        <f>[1]Sheet1!C698</f>
        <v>BTRC</v>
      </c>
      <c r="C698" s="2" t="str">
        <f>[1]Sheet1!D698</f>
        <v>BTRC; KLF12</v>
      </c>
    </row>
    <row r="699" spans="1:3" x14ac:dyDescent="0.25">
      <c r="A699" s="2" t="str">
        <f>[1]Sheet1!B699</f>
        <v>STAT5A</v>
      </c>
      <c r="B699" s="2" t="str">
        <f>[1]Sheet1!C699</f>
        <v>BTRC</v>
      </c>
      <c r="C699" s="2" t="str">
        <f>[1]Sheet1!D699</f>
        <v>BTRC; STAT5A</v>
      </c>
    </row>
    <row r="700" spans="1:3" x14ac:dyDescent="0.25">
      <c r="A700" s="2" t="str">
        <f>[1]Sheet1!B700</f>
        <v>KLF12</v>
      </c>
      <c r="B700" s="2" t="str">
        <f>[1]Sheet1!C700</f>
        <v>C2CD2</v>
      </c>
      <c r="C700" s="2" t="str">
        <f>[1]Sheet1!D700</f>
        <v>KLF12</v>
      </c>
    </row>
    <row r="701" spans="1:3" x14ac:dyDescent="0.25">
      <c r="A701" s="2" t="str">
        <f>[1]Sheet1!B701</f>
        <v>ZEB1</v>
      </c>
      <c r="B701" s="2" t="str">
        <f>[1]Sheet1!C701</f>
        <v>C6orf132</v>
      </c>
      <c r="C701" s="2" t="str">
        <f>[1]Sheet1!D701</f>
        <v>C6orf132</v>
      </c>
    </row>
    <row r="702" spans="1:3" x14ac:dyDescent="0.25">
      <c r="A702" s="2" t="str">
        <f>[1]Sheet1!B702</f>
        <v>NR3C1</v>
      </c>
      <c r="B702" s="2" t="str">
        <f>[1]Sheet1!C702</f>
        <v>CACNA1C</v>
      </c>
      <c r="C702" s="2" t="str">
        <f>[1]Sheet1!D702</f>
        <v>CACNA1C</v>
      </c>
    </row>
    <row r="703" spans="1:3" x14ac:dyDescent="0.25">
      <c r="A703" s="2" t="str">
        <f>[1]Sheet1!B703</f>
        <v>XBP1</v>
      </c>
      <c r="B703" s="2" t="str">
        <f>[1]Sheet1!C703</f>
        <v>CADM1</v>
      </c>
      <c r="C703" s="2" t="str">
        <f>[1]Sheet1!D703</f>
        <v>CADM1; XBP1</v>
      </c>
    </row>
    <row r="704" spans="1:3" x14ac:dyDescent="0.25">
      <c r="A704" s="2" t="str">
        <f>[1]Sheet1!B704</f>
        <v>MYB</v>
      </c>
      <c r="B704" s="2" t="str">
        <f>[1]Sheet1!C704</f>
        <v>CADM2</v>
      </c>
      <c r="C704" s="2" t="str">
        <f>[1]Sheet1!D704</f>
        <v>CADM2; MYB</v>
      </c>
    </row>
    <row r="705" spans="1:3" x14ac:dyDescent="0.25">
      <c r="A705" s="2" t="str">
        <f>[1]Sheet1!B705</f>
        <v>MYC</v>
      </c>
      <c r="B705" s="2" t="str">
        <f>[1]Sheet1!C705</f>
        <v>CAMK2N1</v>
      </c>
      <c r="C705" s="2" t="str">
        <f>[1]Sheet1!D705</f>
        <v>CAMK2N1; MYC</v>
      </c>
    </row>
    <row r="706" spans="1:3" x14ac:dyDescent="0.25">
      <c r="A706" s="2" t="str">
        <f>[1]Sheet1!B706</f>
        <v>KLF12</v>
      </c>
      <c r="B706" s="2" t="str">
        <f>[1]Sheet1!C706</f>
        <v>CANT1</v>
      </c>
      <c r="C706" s="2" t="str">
        <f>[1]Sheet1!D706</f>
        <v>CANT1; KLF12</v>
      </c>
    </row>
    <row r="707" spans="1:3" x14ac:dyDescent="0.25">
      <c r="A707" s="2" t="str">
        <f>[1]Sheet1!B707</f>
        <v>PTK7</v>
      </c>
      <c r="B707" s="2" t="str">
        <f>[1]Sheet1!C707</f>
        <v>CAPN13</v>
      </c>
      <c r="C707" s="2" t="str">
        <f>[1]Sheet1!D707</f>
        <v>CAPN13; PTK7</v>
      </c>
    </row>
    <row r="708" spans="1:3" x14ac:dyDescent="0.25">
      <c r="A708" s="2" t="str">
        <f>[1]Sheet1!B708</f>
        <v>SRF</v>
      </c>
      <c r="B708" s="2" t="str">
        <f>[1]Sheet1!C708</f>
        <v>CAPN13</v>
      </c>
      <c r="C708" s="2" t="str">
        <f>[1]Sheet1!D708</f>
        <v>CAPN13; SRF</v>
      </c>
    </row>
    <row r="709" spans="1:3" x14ac:dyDescent="0.25">
      <c r="A709" s="2" t="str">
        <f>[1]Sheet1!B709</f>
        <v>SRF</v>
      </c>
      <c r="B709" s="2" t="str">
        <f>[1]Sheet1!C709</f>
        <v>CAPN2</v>
      </c>
      <c r="C709" s="2" t="str">
        <f>[1]Sheet1!D709</f>
        <v>SRF</v>
      </c>
    </row>
    <row r="710" spans="1:3" x14ac:dyDescent="0.25">
      <c r="A710" s="2" t="str">
        <f>[1]Sheet1!B710</f>
        <v>MYC</v>
      </c>
      <c r="B710" s="2" t="str">
        <f>[1]Sheet1!C710</f>
        <v>CBR1</v>
      </c>
      <c r="C710" s="2" t="str">
        <f>[1]Sheet1!D710</f>
        <v>MYC</v>
      </c>
    </row>
    <row r="711" spans="1:3" x14ac:dyDescent="0.25">
      <c r="A711" s="2" t="str">
        <f>[1]Sheet1!B711</f>
        <v>XBP1</v>
      </c>
      <c r="B711" s="2" t="str">
        <f>[1]Sheet1!C711</f>
        <v>CBX7</v>
      </c>
      <c r="C711" s="2" t="str">
        <f>[1]Sheet1!D711</f>
        <v>XBP1</v>
      </c>
    </row>
    <row r="712" spans="1:3" x14ac:dyDescent="0.25">
      <c r="A712" s="2" t="str">
        <f>[1]Sheet1!B712</f>
        <v>STAT1</v>
      </c>
      <c r="B712" s="2" t="str">
        <f>[1]Sheet1!C712</f>
        <v>CCDC125</v>
      </c>
      <c r="C712" s="2" t="str">
        <f>[1]Sheet1!D712</f>
        <v>CCDC125</v>
      </c>
    </row>
    <row r="713" spans="1:3" x14ac:dyDescent="0.25">
      <c r="A713" s="2" t="str">
        <f>[1]Sheet1!B713</f>
        <v>TP53</v>
      </c>
      <c r="B713" s="2" t="str">
        <f>[1]Sheet1!C713</f>
        <v>CCDC51</v>
      </c>
      <c r="C713" s="2" t="str">
        <f>[1]Sheet1!D713</f>
        <v>TP53</v>
      </c>
    </row>
    <row r="714" spans="1:3" x14ac:dyDescent="0.25">
      <c r="A714" s="2" t="str">
        <f>[1]Sheet1!B714</f>
        <v>PTK7</v>
      </c>
      <c r="B714" s="2" t="str">
        <f>[1]Sheet1!C714</f>
        <v>CCDC82</v>
      </c>
      <c r="C714" s="2" t="str">
        <f>[1]Sheet1!D714</f>
        <v>PTK7</v>
      </c>
    </row>
    <row r="715" spans="1:3" x14ac:dyDescent="0.25">
      <c r="A715" s="2" t="str">
        <f>[1]Sheet1!B715</f>
        <v>TP53</v>
      </c>
      <c r="B715" s="2" t="str">
        <f>[1]Sheet1!C715</f>
        <v>CCL28</v>
      </c>
      <c r="C715" s="2" t="str">
        <f>[1]Sheet1!D715</f>
        <v>CCL28; TP53</v>
      </c>
    </row>
    <row r="716" spans="1:3" x14ac:dyDescent="0.25">
      <c r="A716" s="2" t="str">
        <f>[1]Sheet1!B716</f>
        <v>ESR1</v>
      </c>
      <c r="B716" s="2" t="str">
        <f>[1]Sheet1!C716</f>
        <v>CCL5</v>
      </c>
      <c r="C716" s="2" t="str">
        <f>[1]Sheet1!D716</f>
        <v>CCL5; ESR1</v>
      </c>
    </row>
    <row r="717" spans="1:3" x14ac:dyDescent="0.25">
      <c r="A717" s="2" t="str">
        <f>[1]Sheet1!B717</f>
        <v>SRF</v>
      </c>
      <c r="B717" s="2" t="str">
        <f>[1]Sheet1!C717</f>
        <v>CCR1</v>
      </c>
      <c r="C717" s="2" t="str">
        <f>[1]Sheet1!D717</f>
        <v>SRF</v>
      </c>
    </row>
    <row r="718" spans="1:3" x14ac:dyDescent="0.25">
      <c r="A718" s="2" t="str">
        <f>[1]Sheet1!B718</f>
        <v>PTK7</v>
      </c>
      <c r="B718" s="2" t="str">
        <f>[1]Sheet1!C718</f>
        <v>CD248</v>
      </c>
      <c r="C718" s="2" t="str">
        <f>[1]Sheet1!D718</f>
        <v>PTK7</v>
      </c>
    </row>
    <row r="719" spans="1:3" x14ac:dyDescent="0.25">
      <c r="A719" s="2" t="str">
        <f>[1]Sheet1!B719</f>
        <v>SRF</v>
      </c>
      <c r="B719" s="2" t="str">
        <f>[1]Sheet1!C719</f>
        <v>CD248</v>
      </c>
      <c r="C719" s="2" t="str">
        <f>[1]Sheet1!D719</f>
        <v>SRF</v>
      </c>
    </row>
    <row r="720" spans="1:3" x14ac:dyDescent="0.25">
      <c r="A720" s="2" t="str">
        <f>[1]Sheet1!B720</f>
        <v>ESR1</v>
      </c>
      <c r="B720" s="2" t="str">
        <f>[1]Sheet1!C720</f>
        <v>CDC42BPB</v>
      </c>
      <c r="C720" s="2" t="str">
        <f>[1]Sheet1!D720</f>
        <v>ESR1</v>
      </c>
    </row>
    <row r="721" spans="1:3" x14ac:dyDescent="0.25">
      <c r="A721" s="2" t="str">
        <f>[1]Sheet1!B721</f>
        <v>MYB</v>
      </c>
      <c r="B721" s="2" t="str">
        <f>[1]Sheet1!C721</f>
        <v>CDC42BPB</v>
      </c>
      <c r="C721" s="2" t="str">
        <f>[1]Sheet1!D721</f>
        <v>MYB</v>
      </c>
    </row>
    <row r="722" spans="1:3" x14ac:dyDescent="0.25">
      <c r="A722" s="2" t="str">
        <f>[1]Sheet1!B722</f>
        <v>ESR1</v>
      </c>
      <c r="B722" s="2" t="str">
        <f>[1]Sheet1!C722</f>
        <v>CDC42EP3</v>
      </c>
      <c r="C722" s="2" t="str">
        <f>[1]Sheet1!D722</f>
        <v>CDC42EP3; ESR1</v>
      </c>
    </row>
    <row r="723" spans="1:3" x14ac:dyDescent="0.25">
      <c r="A723" s="2" t="str">
        <f>[1]Sheet1!B723</f>
        <v>AHR</v>
      </c>
      <c r="B723" s="2" t="str">
        <f>[1]Sheet1!C723</f>
        <v>CDCA7L</v>
      </c>
      <c r="C723" s="2" t="str">
        <f>[1]Sheet1!D723</f>
        <v>CDCA7L</v>
      </c>
    </row>
    <row r="724" spans="1:3" x14ac:dyDescent="0.25">
      <c r="A724" s="2" t="str">
        <f>[1]Sheet1!B724</f>
        <v>MYB</v>
      </c>
      <c r="B724" s="2" t="str">
        <f>[1]Sheet1!C724</f>
        <v>CDCA8</v>
      </c>
      <c r="C724" s="2" t="str">
        <f>[1]Sheet1!D724</f>
        <v>CDCA8; MYB</v>
      </c>
    </row>
    <row r="725" spans="1:3" x14ac:dyDescent="0.25">
      <c r="A725" s="2" t="str">
        <f>[1]Sheet1!B725</f>
        <v>MECOM</v>
      </c>
      <c r="B725" s="2" t="str">
        <f>[1]Sheet1!C725</f>
        <v>CDK6</v>
      </c>
      <c r="C725" s="2" t="str">
        <f>[1]Sheet1!D725</f>
        <v>CDK6</v>
      </c>
    </row>
    <row r="726" spans="1:3" x14ac:dyDescent="0.25">
      <c r="A726" s="2" t="str">
        <f>[1]Sheet1!B726</f>
        <v>MYC</v>
      </c>
      <c r="B726" s="2" t="str">
        <f>[1]Sheet1!C726</f>
        <v>CELSR2</v>
      </c>
      <c r="C726" s="2" t="str">
        <f>[1]Sheet1!D726</f>
        <v>CELSR2; MYC</v>
      </c>
    </row>
    <row r="727" spans="1:3" x14ac:dyDescent="0.25">
      <c r="A727" s="2" t="str">
        <f>[1]Sheet1!B727</f>
        <v>XBP1</v>
      </c>
      <c r="B727" s="2" t="str">
        <f>[1]Sheet1!C727</f>
        <v>CFL1</v>
      </c>
      <c r="C727" s="2" t="str">
        <f>[1]Sheet1!D727</f>
        <v>XBP1</v>
      </c>
    </row>
    <row r="728" spans="1:3" x14ac:dyDescent="0.25">
      <c r="A728" s="2" t="str">
        <f>[1]Sheet1!B728</f>
        <v>MYB</v>
      </c>
      <c r="B728" s="2" t="str">
        <f>[1]Sheet1!C728</f>
        <v>CHD7</v>
      </c>
      <c r="C728" s="2" t="str">
        <f>[1]Sheet1!D728</f>
        <v>CHD7; MYB</v>
      </c>
    </row>
    <row r="729" spans="1:3" x14ac:dyDescent="0.25">
      <c r="A729" s="2" t="str">
        <f>[1]Sheet1!B729</f>
        <v>STAT5A</v>
      </c>
      <c r="B729" s="2" t="str">
        <f>[1]Sheet1!C729</f>
        <v>CHI3L1</v>
      </c>
      <c r="C729" s="2" t="str">
        <f>[1]Sheet1!D729</f>
        <v>CHI3L1; STAT5A</v>
      </c>
    </row>
    <row r="730" spans="1:3" x14ac:dyDescent="0.25">
      <c r="A730" s="2" t="str">
        <f>[1]Sheet1!B730</f>
        <v>TP53</v>
      </c>
      <c r="B730" s="2" t="str">
        <f>[1]Sheet1!C730</f>
        <v>CHMP4C</v>
      </c>
      <c r="C730" s="2" t="str">
        <f>[1]Sheet1!D730</f>
        <v>CHMP4C; TP53</v>
      </c>
    </row>
    <row r="731" spans="1:3" x14ac:dyDescent="0.25">
      <c r="A731" s="2" t="str">
        <f>[1]Sheet1!B731</f>
        <v>MYB</v>
      </c>
      <c r="B731" s="2" t="str">
        <f>[1]Sheet1!C731</f>
        <v>CHPF</v>
      </c>
      <c r="C731" s="2" t="str">
        <f>[1]Sheet1!D731</f>
        <v>CHPF; MYB</v>
      </c>
    </row>
    <row r="732" spans="1:3" x14ac:dyDescent="0.25">
      <c r="A732" s="2" t="str">
        <f>[1]Sheet1!B732</f>
        <v>XBP1</v>
      </c>
      <c r="B732" s="2" t="str">
        <f>[1]Sheet1!C732</f>
        <v>CHPF</v>
      </c>
      <c r="C732" s="2" t="str">
        <f>[1]Sheet1!D732</f>
        <v>CHPF; XBP1</v>
      </c>
    </row>
    <row r="733" spans="1:3" x14ac:dyDescent="0.25">
      <c r="A733" s="2" t="str">
        <f>[1]Sheet1!B733</f>
        <v>MYB</v>
      </c>
      <c r="B733" s="2" t="str">
        <f>[1]Sheet1!C733</f>
        <v>CHSY1</v>
      </c>
      <c r="C733" s="2" t="str">
        <f>[1]Sheet1!D733</f>
        <v>CHSY1; MYB</v>
      </c>
    </row>
    <row r="734" spans="1:3" x14ac:dyDescent="0.25">
      <c r="A734" s="2" t="str">
        <f>[1]Sheet1!B734</f>
        <v>PTK7</v>
      </c>
      <c r="B734" s="2" t="str">
        <f>[1]Sheet1!C734</f>
        <v>CILP</v>
      </c>
      <c r="C734" s="2" t="str">
        <f>[1]Sheet1!D734</f>
        <v>PTK7</v>
      </c>
    </row>
    <row r="735" spans="1:3" x14ac:dyDescent="0.25">
      <c r="A735" s="2" t="str">
        <f>[1]Sheet1!B735</f>
        <v>SRF</v>
      </c>
      <c r="B735" s="2" t="str">
        <f>[1]Sheet1!C735</f>
        <v>CILP</v>
      </c>
      <c r="C735" s="2" t="str">
        <f>[1]Sheet1!D735</f>
        <v>SRF</v>
      </c>
    </row>
    <row r="736" spans="1:3" x14ac:dyDescent="0.25">
      <c r="A736" s="2" t="str">
        <f>[1]Sheet1!B736</f>
        <v>ESR1</v>
      </c>
      <c r="B736" s="2" t="str">
        <f>[1]Sheet1!C736</f>
        <v>CITED2</v>
      </c>
      <c r="C736" s="2" t="str">
        <f>[1]Sheet1!D736</f>
        <v>CITED2; ESR1</v>
      </c>
    </row>
    <row r="737" spans="1:3" x14ac:dyDescent="0.25">
      <c r="A737" s="2" t="str">
        <f>[1]Sheet1!B737</f>
        <v>MYB</v>
      </c>
      <c r="B737" s="2" t="str">
        <f>[1]Sheet1!C737</f>
        <v>CITED2</v>
      </c>
      <c r="C737" s="2" t="str">
        <f>[1]Sheet1!D737</f>
        <v>CITED2; MYB</v>
      </c>
    </row>
    <row r="738" spans="1:3" x14ac:dyDescent="0.25">
      <c r="A738" s="2" t="str">
        <f>[1]Sheet1!B738</f>
        <v>XBP1</v>
      </c>
      <c r="B738" s="2" t="str">
        <f>[1]Sheet1!C738</f>
        <v>CITED2</v>
      </c>
      <c r="C738" s="2" t="str">
        <f>[1]Sheet1!D738</f>
        <v>CITED2; XBP1</v>
      </c>
    </row>
    <row r="739" spans="1:3" x14ac:dyDescent="0.25">
      <c r="A739" s="2" t="str">
        <f>[1]Sheet1!B739</f>
        <v>MYB</v>
      </c>
      <c r="B739" s="2" t="str">
        <f>[1]Sheet1!C739</f>
        <v>CLDN1</v>
      </c>
      <c r="C739" s="2" t="str">
        <f>[1]Sheet1!D739</f>
        <v>CLDN1; MYB</v>
      </c>
    </row>
    <row r="740" spans="1:3" x14ac:dyDescent="0.25">
      <c r="A740" s="2" t="str">
        <f>[1]Sheet1!B740</f>
        <v>STAT5A</v>
      </c>
      <c r="B740" s="2" t="str">
        <f>[1]Sheet1!C740</f>
        <v>CLDN12</v>
      </c>
      <c r="C740" s="2" t="str">
        <f>[1]Sheet1!D740</f>
        <v>CLDN12; STAT5A</v>
      </c>
    </row>
    <row r="741" spans="1:3" x14ac:dyDescent="0.25">
      <c r="A741" s="2" t="str">
        <f>[1]Sheet1!B741</f>
        <v>JUNB</v>
      </c>
      <c r="B741" s="2" t="str">
        <f>[1]Sheet1!C741</f>
        <v>CLDN4</v>
      </c>
      <c r="C741" s="2" t="str">
        <f>[1]Sheet1!D741</f>
        <v>CLDN4</v>
      </c>
    </row>
    <row r="742" spans="1:3" x14ac:dyDescent="0.25">
      <c r="A742" s="2" t="str">
        <f>[1]Sheet1!B742</f>
        <v>BRIP1</v>
      </c>
      <c r="B742" s="2" t="str">
        <f>[1]Sheet1!C742</f>
        <v>CLDN8</v>
      </c>
      <c r="C742" s="2" t="str">
        <f>[1]Sheet1!D742</f>
        <v>CLDN8; BRIP1</v>
      </c>
    </row>
    <row r="743" spans="1:3" x14ac:dyDescent="0.25">
      <c r="A743" s="2" t="str">
        <f>[1]Sheet1!B743</f>
        <v>PTK7</v>
      </c>
      <c r="B743" s="2" t="str">
        <f>[1]Sheet1!C743</f>
        <v>CLIC4</v>
      </c>
      <c r="C743" s="2" t="str">
        <f>[1]Sheet1!D743</f>
        <v>PTK7</v>
      </c>
    </row>
    <row r="744" spans="1:3" x14ac:dyDescent="0.25">
      <c r="A744" s="2" t="str">
        <f>[1]Sheet1!B744</f>
        <v>GATA3</v>
      </c>
      <c r="B744" s="2" t="str">
        <f>[1]Sheet1!C744</f>
        <v>CLIC5</v>
      </c>
      <c r="C744" s="2" t="str">
        <f>[1]Sheet1!D744</f>
        <v>GATA3</v>
      </c>
    </row>
    <row r="745" spans="1:3" x14ac:dyDescent="0.25">
      <c r="A745" s="2" t="str">
        <f>[1]Sheet1!B745</f>
        <v>XBP1</v>
      </c>
      <c r="B745" s="2" t="str">
        <f>[1]Sheet1!C745</f>
        <v>CLIC5</v>
      </c>
      <c r="C745" s="2" t="str">
        <f>[1]Sheet1!D745</f>
        <v>XBP1</v>
      </c>
    </row>
    <row r="746" spans="1:3" x14ac:dyDescent="0.25">
      <c r="A746" s="2" t="str">
        <f>[1]Sheet1!B746</f>
        <v>MECOM</v>
      </c>
      <c r="B746" s="2" t="str">
        <f>[1]Sheet1!C746</f>
        <v>CNN1</v>
      </c>
      <c r="C746" s="2" t="str">
        <f>[1]Sheet1!D746</f>
        <v>CNN1</v>
      </c>
    </row>
    <row r="747" spans="1:3" x14ac:dyDescent="0.25">
      <c r="A747" s="2" t="str">
        <f>[1]Sheet1!B747</f>
        <v>MYB</v>
      </c>
      <c r="B747" s="2" t="str">
        <f>[1]Sheet1!C747</f>
        <v>CNOT1</v>
      </c>
      <c r="C747" s="2" t="str">
        <f>[1]Sheet1!D747</f>
        <v>MYB</v>
      </c>
    </row>
    <row r="748" spans="1:3" x14ac:dyDescent="0.25">
      <c r="A748" s="2" t="str">
        <f>[1]Sheet1!B748</f>
        <v>XBP1</v>
      </c>
      <c r="B748" s="2" t="str">
        <f>[1]Sheet1!C748</f>
        <v>CNOT1</v>
      </c>
      <c r="C748" s="2" t="str">
        <f>[1]Sheet1!D748</f>
        <v>XBP1</v>
      </c>
    </row>
    <row r="749" spans="1:3" x14ac:dyDescent="0.25">
      <c r="A749" s="2" t="str">
        <f>[1]Sheet1!B749</f>
        <v>MYB</v>
      </c>
      <c r="B749" s="2" t="str">
        <f>[1]Sheet1!C749</f>
        <v>COL28A1</v>
      </c>
      <c r="C749" s="2" t="str">
        <f>[1]Sheet1!D749</f>
        <v>MYB</v>
      </c>
    </row>
    <row r="750" spans="1:3" x14ac:dyDescent="0.25">
      <c r="A750" s="2" t="str">
        <f>[1]Sheet1!B750</f>
        <v>PTK7</v>
      </c>
      <c r="B750" s="2" t="str">
        <f>[1]Sheet1!C750</f>
        <v>COL3A1</v>
      </c>
      <c r="C750" s="2" t="str">
        <f>[1]Sheet1!D750</f>
        <v>PTK7</v>
      </c>
    </row>
    <row r="751" spans="1:3" x14ac:dyDescent="0.25">
      <c r="A751" s="2" t="str">
        <f>[1]Sheet1!B751</f>
        <v>SRF</v>
      </c>
      <c r="B751" s="2" t="str">
        <f>[1]Sheet1!C751</f>
        <v>COL3A1</v>
      </c>
      <c r="C751" s="2" t="str">
        <f>[1]Sheet1!D751</f>
        <v>SRF</v>
      </c>
    </row>
    <row r="752" spans="1:3" x14ac:dyDescent="0.25">
      <c r="A752" s="2" t="str">
        <f>[1]Sheet1!B752</f>
        <v>STAT5A</v>
      </c>
      <c r="B752" s="2" t="str">
        <f>[1]Sheet1!C752</f>
        <v>COL4A1</v>
      </c>
      <c r="C752" s="2" t="str">
        <f>[1]Sheet1!D752</f>
        <v>STAT5A</v>
      </c>
    </row>
    <row r="753" spans="1:3" x14ac:dyDescent="0.25">
      <c r="A753" s="2" t="str">
        <f>[1]Sheet1!B753</f>
        <v>STAT1</v>
      </c>
      <c r="B753" s="2" t="str">
        <f>[1]Sheet1!C753</f>
        <v>COL4A5</v>
      </c>
      <c r="C753" s="2" t="str">
        <f>[1]Sheet1!D753</f>
        <v>COL4A5</v>
      </c>
    </row>
    <row r="754" spans="1:3" x14ac:dyDescent="0.25">
      <c r="A754" s="2" t="str">
        <f>[1]Sheet1!B754</f>
        <v>MYC</v>
      </c>
      <c r="B754" s="2" t="str">
        <f>[1]Sheet1!C754</f>
        <v>COMMD3</v>
      </c>
      <c r="C754" s="2" t="str">
        <f>[1]Sheet1!D754</f>
        <v>MYC</v>
      </c>
    </row>
    <row r="755" spans="1:3" x14ac:dyDescent="0.25">
      <c r="A755" s="2" t="str">
        <f>[1]Sheet1!B755</f>
        <v>STAT5A</v>
      </c>
      <c r="B755" s="2" t="str">
        <f>[1]Sheet1!C755</f>
        <v>COX5B</v>
      </c>
      <c r="C755" s="2" t="str">
        <f>[1]Sheet1!D755</f>
        <v>STAT5A</v>
      </c>
    </row>
    <row r="756" spans="1:3" x14ac:dyDescent="0.25">
      <c r="A756" s="2" t="str">
        <f>[1]Sheet1!B756</f>
        <v>MYB</v>
      </c>
      <c r="B756" s="2" t="str">
        <f>[1]Sheet1!C756</f>
        <v>COX6C</v>
      </c>
      <c r="C756" s="2" t="str">
        <f>[1]Sheet1!D756</f>
        <v>MYB</v>
      </c>
    </row>
    <row r="757" spans="1:3" x14ac:dyDescent="0.25">
      <c r="A757" s="2" t="str">
        <f>[1]Sheet1!B757</f>
        <v>TP53</v>
      </c>
      <c r="B757" s="2" t="str">
        <f>[1]Sheet1!C757</f>
        <v>COX8A</v>
      </c>
      <c r="C757" s="2" t="str">
        <f>[1]Sheet1!D757</f>
        <v>COX8A; TP53</v>
      </c>
    </row>
    <row r="758" spans="1:3" x14ac:dyDescent="0.25">
      <c r="A758" s="2" t="str">
        <f>[1]Sheet1!B758</f>
        <v>GATA3</v>
      </c>
      <c r="B758" s="2" t="str">
        <f>[1]Sheet1!C758</f>
        <v>CPA3</v>
      </c>
      <c r="C758" s="2" t="str">
        <f>[1]Sheet1!D758</f>
        <v>CPA3; GATA3</v>
      </c>
    </row>
    <row r="759" spans="1:3" x14ac:dyDescent="0.25">
      <c r="A759" s="2" t="str">
        <f>[1]Sheet1!B759</f>
        <v>PTK7</v>
      </c>
      <c r="B759" s="2" t="str">
        <f>[1]Sheet1!C759</f>
        <v>CPNE8</v>
      </c>
      <c r="C759" s="2" t="str">
        <f>[1]Sheet1!D759</f>
        <v>PTK7</v>
      </c>
    </row>
    <row r="760" spans="1:3" x14ac:dyDescent="0.25">
      <c r="A760" s="2" t="str">
        <f>[1]Sheet1!B760</f>
        <v>SRF</v>
      </c>
      <c r="B760" s="2" t="str">
        <f>[1]Sheet1!C760</f>
        <v>CPNE8</v>
      </c>
      <c r="C760" s="2" t="str">
        <f>[1]Sheet1!D760</f>
        <v>SRF</v>
      </c>
    </row>
    <row r="761" spans="1:3" x14ac:dyDescent="0.25">
      <c r="A761" s="2" t="str">
        <f>[1]Sheet1!B761</f>
        <v>PLAU</v>
      </c>
      <c r="B761" s="2" t="str">
        <f>[1]Sheet1!C761</f>
        <v>CREB3L2</v>
      </c>
      <c r="C761" s="2" t="str">
        <f>[1]Sheet1!D761</f>
        <v>CREB3L2</v>
      </c>
    </row>
    <row r="762" spans="1:3" x14ac:dyDescent="0.25">
      <c r="A762" s="2" t="str">
        <f>[1]Sheet1!B762</f>
        <v>SOX9</v>
      </c>
      <c r="B762" s="2" t="str">
        <f>[1]Sheet1!C762</f>
        <v>CREB5</v>
      </c>
      <c r="C762" s="2" t="str">
        <f>[1]Sheet1!D762</f>
        <v>SOX9</v>
      </c>
    </row>
    <row r="763" spans="1:3" x14ac:dyDescent="0.25">
      <c r="A763" s="2" t="str">
        <f>[1]Sheet1!B763</f>
        <v>MYC</v>
      </c>
      <c r="B763" s="2" t="str">
        <f>[1]Sheet1!C763</f>
        <v>CRIM1</v>
      </c>
      <c r="C763" s="2" t="str">
        <f>[1]Sheet1!D763</f>
        <v>MYC</v>
      </c>
    </row>
    <row r="764" spans="1:3" x14ac:dyDescent="0.25">
      <c r="A764" s="2" t="str">
        <f>[1]Sheet1!B764</f>
        <v>MYB</v>
      </c>
      <c r="B764" s="2" t="str">
        <f>[1]Sheet1!C764</f>
        <v>CRISPLD1</v>
      </c>
      <c r="C764" s="2" t="str">
        <f>[1]Sheet1!D764</f>
        <v>CRISPLD1; MYB</v>
      </c>
    </row>
    <row r="765" spans="1:3" x14ac:dyDescent="0.25">
      <c r="A765" s="2" t="str">
        <f>[1]Sheet1!B765</f>
        <v>MECOM</v>
      </c>
      <c r="B765" s="2" t="str">
        <f>[1]Sheet1!C765</f>
        <v>CRYAB</v>
      </c>
      <c r="C765" s="2" t="str">
        <f>[1]Sheet1!D765</f>
        <v>CRYAB</v>
      </c>
    </row>
    <row r="766" spans="1:3" x14ac:dyDescent="0.25">
      <c r="A766" s="2" t="str">
        <f>[1]Sheet1!B766</f>
        <v>BRIP1</v>
      </c>
      <c r="B766" s="2" t="str">
        <f>[1]Sheet1!C766</f>
        <v>CSAD</v>
      </c>
      <c r="C766" s="2" t="str">
        <f>[1]Sheet1!D766</f>
        <v>CSAD; BRIP1</v>
      </c>
    </row>
    <row r="767" spans="1:3" x14ac:dyDescent="0.25">
      <c r="A767" s="2" t="str">
        <f>[1]Sheet1!B767</f>
        <v>PLAU</v>
      </c>
      <c r="B767" s="2" t="str">
        <f>[1]Sheet1!C767</f>
        <v>CTBP2</v>
      </c>
      <c r="C767" s="2" t="str">
        <f>[1]Sheet1!D767</f>
        <v>CTBP2</v>
      </c>
    </row>
    <row r="768" spans="1:3" x14ac:dyDescent="0.25">
      <c r="A768" s="2" t="str">
        <f>[1]Sheet1!B768</f>
        <v>STAT5A</v>
      </c>
      <c r="B768" s="2" t="str">
        <f>[1]Sheet1!C768</f>
        <v>CTBP2</v>
      </c>
      <c r="C768" s="2" t="str">
        <f>[1]Sheet1!D768</f>
        <v>CTBP2; STAT5A</v>
      </c>
    </row>
    <row r="769" spans="1:3" x14ac:dyDescent="0.25">
      <c r="A769" s="2" t="str">
        <f>[1]Sheet1!B769</f>
        <v>GATA3</v>
      </c>
      <c r="B769" s="2" t="str">
        <f>[1]Sheet1!C769</f>
        <v>CTIF</v>
      </c>
      <c r="C769" s="2" t="str">
        <f>[1]Sheet1!D769</f>
        <v>CTIF; GATA3</v>
      </c>
    </row>
    <row r="770" spans="1:3" x14ac:dyDescent="0.25">
      <c r="A770" s="2" t="str">
        <f>[1]Sheet1!B770</f>
        <v>PLAU</v>
      </c>
      <c r="B770" s="2" t="str">
        <f>[1]Sheet1!C770</f>
        <v>CTIF</v>
      </c>
      <c r="C770" s="2" t="str">
        <f>[1]Sheet1!D770</f>
        <v>CTIF</v>
      </c>
    </row>
    <row r="771" spans="1:3" x14ac:dyDescent="0.25">
      <c r="A771" s="2" t="str">
        <f>[1]Sheet1!B771</f>
        <v>MYC</v>
      </c>
      <c r="B771" s="2" t="str">
        <f>[1]Sheet1!C771</f>
        <v>CYC1</v>
      </c>
      <c r="C771" s="2" t="str">
        <f>[1]Sheet1!D771</f>
        <v>CYC1; MYC</v>
      </c>
    </row>
    <row r="772" spans="1:3" x14ac:dyDescent="0.25">
      <c r="A772" s="2" t="str">
        <f>[1]Sheet1!B772</f>
        <v>ZEB1</v>
      </c>
      <c r="B772" s="2" t="str">
        <f>[1]Sheet1!C772</f>
        <v>DACH1</v>
      </c>
      <c r="C772" s="2" t="str">
        <f>[1]Sheet1!D772</f>
        <v>DACH1</v>
      </c>
    </row>
    <row r="773" spans="1:3" x14ac:dyDescent="0.25">
      <c r="A773" s="2" t="str">
        <f>[1]Sheet1!B773</f>
        <v>GATA3</v>
      </c>
      <c r="B773" s="2" t="str">
        <f>[1]Sheet1!C773</f>
        <v>DCAF13</v>
      </c>
      <c r="C773" s="2" t="str">
        <f>[1]Sheet1!D773</f>
        <v>GATA3</v>
      </c>
    </row>
    <row r="774" spans="1:3" x14ac:dyDescent="0.25">
      <c r="A774" s="2" t="str">
        <f>[1]Sheet1!B774</f>
        <v>MYB</v>
      </c>
      <c r="B774" s="2" t="str">
        <f>[1]Sheet1!C774</f>
        <v>DCLK1</v>
      </c>
      <c r="C774" s="2" t="str">
        <f>[1]Sheet1!D774</f>
        <v>DCLK1; MYB</v>
      </c>
    </row>
    <row r="775" spans="1:3" x14ac:dyDescent="0.25">
      <c r="A775" s="2" t="str">
        <f>[1]Sheet1!B775</f>
        <v>XBP1</v>
      </c>
      <c r="B775" s="2" t="str">
        <f>[1]Sheet1!C775</f>
        <v>DCLK1</v>
      </c>
      <c r="C775" s="2" t="str">
        <f>[1]Sheet1!D775</f>
        <v>DCLK1; XBP1</v>
      </c>
    </row>
    <row r="776" spans="1:3" x14ac:dyDescent="0.25">
      <c r="A776" s="2" t="str">
        <f>[1]Sheet1!B776</f>
        <v>REL</v>
      </c>
      <c r="B776" s="2" t="str">
        <f>[1]Sheet1!C776</f>
        <v>DCUN1D3</v>
      </c>
      <c r="C776" s="2" t="str">
        <f>[1]Sheet1!D776</f>
        <v>DCUN1D3</v>
      </c>
    </row>
    <row r="777" spans="1:3" x14ac:dyDescent="0.25">
      <c r="A777" s="2" t="str">
        <f>[1]Sheet1!B777</f>
        <v>FOSB</v>
      </c>
      <c r="B777" s="2" t="str">
        <f>[1]Sheet1!C777</f>
        <v>DDR1</v>
      </c>
      <c r="C777" s="2" t="str">
        <f>[1]Sheet1!D777</f>
        <v>DDR1</v>
      </c>
    </row>
    <row r="778" spans="1:3" x14ac:dyDescent="0.25">
      <c r="A778" s="2" t="str">
        <f>[1]Sheet1!B778</f>
        <v>TP53</v>
      </c>
      <c r="B778" s="2" t="str">
        <f>[1]Sheet1!C778</f>
        <v>DDR1</v>
      </c>
      <c r="C778" s="2" t="str">
        <f>[1]Sheet1!D778</f>
        <v>DDR1; TP53</v>
      </c>
    </row>
    <row r="779" spans="1:3" x14ac:dyDescent="0.25">
      <c r="A779" s="2" t="str">
        <f>[1]Sheet1!B779</f>
        <v>ESR1</v>
      </c>
      <c r="B779" s="2" t="str">
        <f>[1]Sheet1!C779</f>
        <v>DGKH</v>
      </c>
      <c r="C779" s="2" t="str">
        <f>[1]Sheet1!D779</f>
        <v>ESR1</v>
      </c>
    </row>
    <row r="780" spans="1:3" x14ac:dyDescent="0.25">
      <c r="A780" s="2" t="str">
        <f>[1]Sheet1!B780</f>
        <v>MYB</v>
      </c>
      <c r="B780" s="2" t="str">
        <f>[1]Sheet1!C780</f>
        <v>DIO2</v>
      </c>
      <c r="C780" s="2" t="str">
        <f>[1]Sheet1!D780</f>
        <v>DIO2; MYB</v>
      </c>
    </row>
    <row r="781" spans="1:3" x14ac:dyDescent="0.25">
      <c r="A781" s="2" t="str">
        <f>[1]Sheet1!B781</f>
        <v>ZEB1</v>
      </c>
      <c r="B781" s="2" t="str">
        <f>[1]Sheet1!C781</f>
        <v>DIO2</v>
      </c>
      <c r="C781" s="2" t="str">
        <f>[1]Sheet1!D781</f>
        <v>DIO2</v>
      </c>
    </row>
    <row r="782" spans="1:3" x14ac:dyDescent="0.25">
      <c r="A782" s="2" t="str">
        <f>[1]Sheet1!B782</f>
        <v>MYB</v>
      </c>
      <c r="B782" s="2" t="str">
        <f>[1]Sheet1!C782</f>
        <v>DIXDC1</v>
      </c>
      <c r="C782" s="2" t="str">
        <f>[1]Sheet1!D782</f>
        <v>MYB</v>
      </c>
    </row>
    <row r="783" spans="1:3" x14ac:dyDescent="0.25">
      <c r="A783" s="2" t="str">
        <f>[1]Sheet1!B783</f>
        <v>BRIP1</v>
      </c>
      <c r="B783" s="2" t="str">
        <f>[1]Sheet1!C783</f>
        <v>DLG2</v>
      </c>
      <c r="C783" s="2" t="str">
        <f>[1]Sheet1!D783</f>
        <v>DLG2; BRIP1</v>
      </c>
    </row>
    <row r="784" spans="1:3" x14ac:dyDescent="0.25">
      <c r="A784" s="2" t="str">
        <f>[1]Sheet1!B784</f>
        <v>EPAS1</v>
      </c>
      <c r="B784" s="2" t="str">
        <f>[1]Sheet1!C784</f>
        <v>DLG2</v>
      </c>
      <c r="C784" s="2" t="str">
        <f>[1]Sheet1!D784</f>
        <v>DLG2; EPAS1</v>
      </c>
    </row>
    <row r="785" spans="1:3" x14ac:dyDescent="0.25">
      <c r="A785" s="2" t="str">
        <f>[1]Sheet1!B785</f>
        <v>FOSB</v>
      </c>
      <c r="B785" s="2" t="str">
        <f>[1]Sheet1!C785</f>
        <v>DLG2</v>
      </c>
      <c r="C785" s="2" t="str">
        <f>[1]Sheet1!D785</f>
        <v>DLG2</v>
      </c>
    </row>
    <row r="786" spans="1:3" x14ac:dyDescent="0.25">
      <c r="A786" s="2" t="str">
        <f>[1]Sheet1!B786</f>
        <v>MECOM</v>
      </c>
      <c r="B786" s="2" t="str">
        <f>[1]Sheet1!C786</f>
        <v>DLG2</v>
      </c>
      <c r="C786" s="2" t="str">
        <f>[1]Sheet1!D786</f>
        <v>DLG2</v>
      </c>
    </row>
    <row r="787" spans="1:3" x14ac:dyDescent="0.25">
      <c r="A787" s="2" t="str">
        <f>[1]Sheet1!B787</f>
        <v>TP53</v>
      </c>
      <c r="B787" s="2" t="str">
        <f>[1]Sheet1!C787</f>
        <v>DLG2</v>
      </c>
      <c r="C787" s="2" t="str">
        <f>[1]Sheet1!D787</f>
        <v>DLG2; TP53</v>
      </c>
    </row>
    <row r="788" spans="1:3" x14ac:dyDescent="0.25">
      <c r="A788" s="2" t="str">
        <f>[1]Sheet1!B788</f>
        <v>ZEB1</v>
      </c>
      <c r="B788" s="2" t="str">
        <f>[1]Sheet1!C788</f>
        <v>DLG2</v>
      </c>
      <c r="C788" s="2" t="str">
        <f>[1]Sheet1!D788</f>
        <v>DLG2</v>
      </c>
    </row>
    <row r="789" spans="1:3" x14ac:dyDescent="0.25">
      <c r="A789" s="2" t="str">
        <f>[1]Sheet1!B789</f>
        <v>SREBF1</v>
      </c>
      <c r="B789" s="2" t="str">
        <f>[1]Sheet1!C789</f>
        <v>DLG4</v>
      </c>
      <c r="C789" s="2" t="str">
        <f>[1]Sheet1!D789</f>
        <v>DLG4</v>
      </c>
    </row>
    <row r="790" spans="1:3" x14ac:dyDescent="0.25">
      <c r="A790" s="2" t="str">
        <f>[1]Sheet1!B790</f>
        <v>LMO2</v>
      </c>
      <c r="B790" s="2" t="str">
        <f>[1]Sheet1!C790</f>
        <v>DMD</v>
      </c>
      <c r="C790" s="2" t="str">
        <f>[1]Sheet1!D790</f>
        <v>DMD</v>
      </c>
    </row>
    <row r="791" spans="1:3" x14ac:dyDescent="0.25">
      <c r="A791" s="2" t="str">
        <f>[1]Sheet1!B791</f>
        <v>AHR</v>
      </c>
      <c r="B791" s="2" t="str">
        <f>[1]Sheet1!C791</f>
        <v>DNMBP</v>
      </c>
      <c r="C791" s="2" t="str">
        <f>[1]Sheet1!D791</f>
        <v>DNMBP</v>
      </c>
    </row>
    <row r="792" spans="1:3" x14ac:dyDescent="0.25">
      <c r="A792" s="2" t="str">
        <f>[1]Sheet1!B792</f>
        <v>AHR</v>
      </c>
      <c r="B792" s="2" t="str">
        <f>[1]Sheet1!C792</f>
        <v>DNMT1</v>
      </c>
      <c r="C792" s="2" t="str">
        <f>[1]Sheet1!D792</f>
        <v>DNMT1</v>
      </c>
    </row>
    <row r="793" spans="1:3" x14ac:dyDescent="0.25">
      <c r="A793" s="2" t="str">
        <f>[1]Sheet1!B793</f>
        <v>XBP1</v>
      </c>
      <c r="B793" s="2" t="str">
        <f>[1]Sheet1!C793</f>
        <v>DOCK10</v>
      </c>
      <c r="C793" s="2" t="str">
        <f>[1]Sheet1!D793</f>
        <v>DOCK10; XBP1</v>
      </c>
    </row>
    <row r="794" spans="1:3" x14ac:dyDescent="0.25">
      <c r="A794" s="2" t="str">
        <f>[1]Sheet1!B794</f>
        <v>STAT5A</v>
      </c>
      <c r="B794" s="2" t="str">
        <f>[1]Sheet1!C794</f>
        <v>DOCK6</v>
      </c>
      <c r="C794" s="2" t="str">
        <f>[1]Sheet1!D794</f>
        <v>DOCK6; STAT5A</v>
      </c>
    </row>
    <row r="795" spans="1:3" x14ac:dyDescent="0.25">
      <c r="A795" s="2" t="str">
        <f>[1]Sheet1!B795</f>
        <v>MYB</v>
      </c>
      <c r="B795" s="2" t="str">
        <f>[1]Sheet1!C795</f>
        <v>DTL</v>
      </c>
      <c r="C795" s="2" t="str">
        <f>[1]Sheet1!D795</f>
        <v>MYB</v>
      </c>
    </row>
    <row r="796" spans="1:3" x14ac:dyDescent="0.25">
      <c r="A796" s="2" t="str">
        <f>[1]Sheet1!B796</f>
        <v>XBP1</v>
      </c>
      <c r="B796" s="2" t="str">
        <f>[1]Sheet1!C796</f>
        <v>DTL</v>
      </c>
      <c r="C796" s="2" t="str">
        <f>[1]Sheet1!D796</f>
        <v>XBP1</v>
      </c>
    </row>
    <row r="797" spans="1:3" x14ac:dyDescent="0.25">
      <c r="A797" s="2" t="str">
        <f>[1]Sheet1!B797</f>
        <v>PTK7</v>
      </c>
      <c r="B797" s="2" t="str">
        <f>[1]Sheet1!C797</f>
        <v>DUSP5</v>
      </c>
      <c r="C797" s="2" t="str">
        <f>[1]Sheet1!D797</f>
        <v>DUSP5; PTK7</v>
      </c>
    </row>
    <row r="798" spans="1:3" x14ac:dyDescent="0.25">
      <c r="A798" s="2" t="str">
        <f>[1]Sheet1!B798</f>
        <v>SRF</v>
      </c>
      <c r="B798" s="2" t="str">
        <f>[1]Sheet1!C798</f>
        <v>DUSP5</v>
      </c>
      <c r="C798" s="2" t="str">
        <f>[1]Sheet1!D798</f>
        <v>DUSP5; SRF</v>
      </c>
    </row>
    <row r="799" spans="1:3" x14ac:dyDescent="0.25">
      <c r="A799" s="2" t="str">
        <f>[1]Sheet1!B799</f>
        <v>PTK7</v>
      </c>
      <c r="B799" s="2" t="str">
        <f>[1]Sheet1!C799</f>
        <v>EBNA1BP2</v>
      </c>
      <c r="C799" s="2" t="str">
        <f>[1]Sheet1!D799</f>
        <v>PTK7</v>
      </c>
    </row>
    <row r="800" spans="1:3" x14ac:dyDescent="0.25">
      <c r="A800" s="2" t="str">
        <f>[1]Sheet1!B800</f>
        <v>KLF12</v>
      </c>
      <c r="B800" s="2" t="str">
        <f>[1]Sheet1!C800</f>
        <v>EFNA1</v>
      </c>
      <c r="C800" s="2" t="str">
        <f>[1]Sheet1!D800</f>
        <v>KLF12</v>
      </c>
    </row>
    <row r="801" spans="1:3" x14ac:dyDescent="0.25">
      <c r="A801" s="2" t="str">
        <f>[1]Sheet1!B801</f>
        <v>ESR1</v>
      </c>
      <c r="B801" s="2" t="str">
        <f>[1]Sheet1!C801</f>
        <v>EFNA5</v>
      </c>
      <c r="C801" s="2" t="str">
        <f>[1]Sheet1!D801</f>
        <v>ESR1</v>
      </c>
    </row>
    <row r="802" spans="1:3" x14ac:dyDescent="0.25">
      <c r="A802" s="2" t="str">
        <f>[1]Sheet1!B802</f>
        <v>KLF12</v>
      </c>
      <c r="B802" s="2" t="str">
        <f>[1]Sheet1!C802</f>
        <v>EFNA5</v>
      </c>
      <c r="C802" s="2" t="str">
        <f>[1]Sheet1!D802</f>
        <v>KLF12</v>
      </c>
    </row>
    <row r="803" spans="1:3" x14ac:dyDescent="0.25">
      <c r="A803" s="2" t="str">
        <f>[1]Sheet1!B803</f>
        <v>AHR</v>
      </c>
      <c r="B803" s="2" t="str">
        <f>[1]Sheet1!C803</f>
        <v>EIF4E3</v>
      </c>
      <c r="C803" s="2" t="str">
        <f>[1]Sheet1!D803</f>
        <v>EIF4E3</v>
      </c>
    </row>
    <row r="804" spans="1:3" x14ac:dyDescent="0.25">
      <c r="A804" s="2" t="str">
        <f>[1]Sheet1!B804</f>
        <v>MYB</v>
      </c>
      <c r="B804" s="2" t="str">
        <f>[1]Sheet1!C804</f>
        <v>EIF4E3</v>
      </c>
      <c r="C804" s="2" t="str">
        <f>[1]Sheet1!D804</f>
        <v>EIF4E3; MYB</v>
      </c>
    </row>
    <row r="805" spans="1:3" x14ac:dyDescent="0.25">
      <c r="A805" s="2" t="str">
        <f>[1]Sheet1!B805</f>
        <v>XBP1</v>
      </c>
      <c r="B805" s="2" t="str">
        <f>[1]Sheet1!C805</f>
        <v>ELF5</v>
      </c>
      <c r="C805" s="2" t="str">
        <f>[1]Sheet1!D805</f>
        <v>ELF5; XBP1</v>
      </c>
    </row>
    <row r="806" spans="1:3" x14ac:dyDescent="0.25">
      <c r="A806" s="2" t="str">
        <f>[1]Sheet1!B806</f>
        <v>MYB</v>
      </c>
      <c r="B806" s="2" t="str">
        <f>[1]Sheet1!C806</f>
        <v>ELL2</v>
      </c>
      <c r="C806" s="2" t="str">
        <f>[1]Sheet1!D806</f>
        <v>MYB</v>
      </c>
    </row>
    <row r="807" spans="1:3" x14ac:dyDescent="0.25">
      <c r="A807" s="2" t="str">
        <f>[1]Sheet1!B807</f>
        <v>PTK7</v>
      </c>
      <c r="B807" s="2" t="str">
        <f>[1]Sheet1!C807</f>
        <v>ELMO1</v>
      </c>
      <c r="C807" s="2" t="str">
        <f>[1]Sheet1!D807</f>
        <v>PTK7</v>
      </c>
    </row>
    <row r="808" spans="1:3" x14ac:dyDescent="0.25">
      <c r="A808" s="2" t="str">
        <f>[1]Sheet1!B808</f>
        <v>SRF</v>
      </c>
      <c r="B808" s="2" t="str">
        <f>[1]Sheet1!C808</f>
        <v>ELMO1</v>
      </c>
      <c r="C808" s="2" t="str">
        <f>[1]Sheet1!D808</f>
        <v>SRF</v>
      </c>
    </row>
    <row r="809" spans="1:3" x14ac:dyDescent="0.25">
      <c r="A809" s="2" t="str">
        <f>[1]Sheet1!B809</f>
        <v>MYC</v>
      </c>
      <c r="B809" s="2" t="str">
        <f>[1]Sheet1!C809</f>
        <v>ELOVL7</v>
      </c>
      <c r="C809" s="2" t="str">
        <f>[1]Sheet1!D809</f>
        <v>MYC</v>
      </c>
    </row>
    <row r="810" spans="1:3" x14ac:dyDescent="0.25">
      <c r="A810" s="2" t="str">
        <f>[1]Sheet1!B810</f>
        <v>NR3C1</v>
      </c>
      <c r="B810" s="2" t="str">
        <f>[1]Sheet1!C810</f>
        <v>ENDOD1</v>
      </c>
      <c r="C810" s="2" t="str">
        <f>[1]Sheet1!D810</f>
        <v>ENDOD1</v>
      </c>
    </row>
    <row r="811" spans="1:3" x14ac:dyDescent="0.25">
      <c r="A811" s="2" t="str">
        <f>[1]Sheet1!B811</f>
        <v>XBP1</v>
      </c>
      <c r="B811" s="2" t="str">
        <f>[1]Sheet1!C811</f>
        <v>ENPP1</v>
      </c>
      <c r="C811" s="2" t="str">
        <f>[1]Sheet1!D811</f>
        <v>ENPP1; XBP1</v>
      </c>
    </row>
    <row r="812" spans="1:3" x14ac:dyDescent="0.25">
      <c r="A812" s="2" t="str">
        <f>[1]Sheet1!B812</f>
        <v>ZEB1</v>
      </c>
      <c r="B812" s="2" t="str">
        <f>[1]Sheet1!C812</f>
        <v>ENTPD7</v>
      </c>
      <c r="C812" s="2" t="str">
        <f>[1]Sheet1!D812</f>
        <v>ENTPD7</v>
      </c>
    </row>
    <row r="813" spans="1:3" x14ac:dyDescent="0.25">
      <c r="A813" s="2" t="str">
        <f>[1]Sheet1!B813</f>
        <v>FOXO3</v>
      </c>
      <c r="B813" s="2" t="str">
        <f>[1]Sheet1!C813</f>
        <v>EPHA1</v>
      </c>
      <c r="C813" s="2" t="str">
        <f>[1]Sheet1!D813</f>
        <v>EPHA1</v>
      </c>
    </row>
    <row r="814" spans="1:3" x14ac:dyDescent="0.25">
      <c r="A814" s="2" t="str">
        <f>[1]Sheet1!B814</f>
        <v>TP53</v>
      </c>
      <c r="B814" s="2" t="str">
        <f>[1]Sheet1!C814</f>
        <v>EPHB3</v>
      </c>
      <c r="C814" s="2" t="str">
        <f>[1]Sheet1!D814</f>
        <v>EPHB3; TP53</v>
      </c>
    </row>
    <row r="815" spans="1:3" x14ac:dyDescent="0.25">
      <c r="A815" s="2" t="str">
        <f>[1]Sheet1!B815</f>
        <v>ESR1</v>
      </c>
      <c r="B815" s="2" t="str">
        <f>[1]Sheet1!C815</f>
        <v>ESRP1</v>
      </c>
      <c r="C815" s="2" t="str">
        <f>[1]Sheet1!D815</f>
        <v>ESRP1; ESR1</v>
      </c>
    </row>
    <row r="816" spans="1:3" x14ac:dyDescent="0.25">
      <c r="A816" s="2" t="str">
        <f>[1]Sheet1!B816</f>
        <v>XBP1</v>
      </c>
      <c r="B816" s="2" t="str">
        <f>[1]Sheet1!C816</f>
        <v>ESRP1</v>
      </c>
      <c r="C816" s="2" t="str">
        <f>[1]Sheet1!D816</f>
        <v>ESRP1; XBP1</v>
      </c>
    </row>
    <row r="817" spans="1:3" x14ac:dyDescent="0.25">
      <c r="A817" s="2" t="str">
        <f>[1]Sheet1!B817</f>
        <v>AHR</v>
      </c>
      <c r="B817" s="2" t="str">
        <f>[1]Sheet1!C817</f>
        <v>ESYT1</v>
      </c>
      <c r="C817" s="2" t="str">
        <f>[1]Sheet1!D817</f>
        <v>ESYT1</v>
      </c>
    </row>
    <row r="818" spans="1:3" x14ac:dyDescent="0.25">
      <c r="A818" s="2" t="str">
        <f>[1]Sheet1!B818</f>
        <v>KLF12</v>
      </c>
      <c r="B818" s="2" t="str">
        <f>[1]Sheet1!C818</f>
        <v>ESYT1</v>
      </c>
      <c r="C818" s="2" t="str">
        <f>[1]Sheet1!D818</f>
        <v>ESYT1; KLF12</v>
      </c>
    </row>
    <row r="819" spans="1:3" x14ac:dyDescent="0.25">
      <c r="A819" s="2" t="str">
        <f>[1]Sheet1!B819</f>
        <v>MYB</v>
      </c>
      <c r="B819" s="2" t="str">
        <f>[1]Sheet1!C819</f>
        <v>ESYT1</v>
      </c>
      <c r="C819" s="2" t="str">
        <f>[1]Sheet1!D819</f>
        <v>ESYT1; MYB</v>
      </c>
    </row>
    <row r="820" spans="1:3" x14ac:dyDescent="0.25">
      <c r="A820" s="2" t="str">
        <f>[1]Sheet1!B820</f>
        <v>PTK7</v>
      </c>
      <c r="B820" s="2" t="str">
        <f>[1]Sheet1!C820</f>
        <v>ESYT1</v>
      </c>
      <c r="C820" s="2" t="str">
        <f>[1]Sheet1!D820</f>
        <v>ESYT1; PTK7</v>
      </c>
    </row>
    <row r="821" spans="1:3" x14ac:dyDescent="0.25">
      <c r="A821" s="2" t="str">
        <f>[1]Sheet1!B821</f>
        <v>FOSB</v>
      </c>
      <c r="B821" s="2" t="str">
        <f>[1]Sheet1!C821</f>
        <v>ETV5</v>
      </c>
      <c r="C821" s="2" t="str">
        <f>[1]Sheet1!D821</f>
        <v>ETV5</v>
      </c>
    </row>
    <row r="822" spans="1:3" x14ac:dyDescent="0.25">
      <c r="A822" s="2" t="str">
        <f>[1]Sheet1!B822</f>
        <v>FOXO1</v>
      </c>
      <c r="B822" s="2" t="str">
        <f>[1]Sheet1!C822</f>
        <v>ETV5</v>
      </c>
      <c r="C822" s="2" t="str">
        <f>[1]Sheet1!D822</f>
        <v>ETV5</v>
      </c>
    </row>
    <row r="823" spans="1:3" x14ac:dyDescent="0.25">
      <c r="A823" s="2" t="str">
        <f>[1]Sheet1!B823</f>
        <v>JUNB</v>
      </c>
      <c r="B823" s="2" t="str">
        <f>[1]Sheet1!C823</f>
        <v>ETV5</v>
      </c>
      <c r="C823" s="2" t="str">
        <f>[1]Sheet1!D823</f>
        <v>ETV5</v>
      </c>
    </row>
    <row r="824" spans="1:3" x14ac:dyDescent="0.25">
      <c r="A824" s="2" t="str">
        <f>[1]Sheet1!B824</f>
        <v>TP53</v>
      </c>
      <c r="B824" s="2" t="str">
        <f>[1]Sheet1!C824</f>
        <v>ETV5</v>
      </c>
      <c r="C824" s="2" t="str">
        <f>[1]Sheet1!D824</f>
        <v>ETV5; TP53</v>
      </c>
    </row>
    <row r="825" spans="1:3" x14ac:dyDescent="0.25">
      <c r="A825" s="2" t="str">
        <f>[1]Sheet1!B825</f>
        <v>ZEB1</v>
      </c>
      <c r="B825" s="2" t="str">
        <f>[1]Sheet1!C825</f>
        <v>ETV5</v>
      </c>
      <c r="C825" s="2" t="str">
        <f>[1]Sheet1!D825</f>
        <v>ETV5</v>
      </c>
    </row>
    <row r="826" spans="1:3" x14ac:dyDescent="0.25">
      <c r="A826" s="2" t="str">
        <f>[1]Sheet1!B826</f>
        <v>MYB</v>
      </c>
      <c r="B826" s="2" t="str">
        <f>[1]Sheet1!C826</f>
        <v>ETV6</v>
      </c>
      <c r="C826" s="2" t="str">
        <f>[1]Sheet1!D826</f>
        <v>ETV6; MYB</v>
      </c>
    </row>
    <row r="827" spans="1:3" x14ac:dyDescent="0.25">
      <c r="A827" s="2" t="str">
        <f>[1]Sheet1!B827</f>
        <v>STAT5A</v>
      </c>
      <c r="B827" s="2" t="str">
        <f>[1]Sheet1!C827</f>
        <v>ETV6</v>
      </c>
      <c r="C827" s="2" t="str">
        <f>[1]Sheet1!D827</f>
        <v>ETV6; STAT5A</v>
      </c>
    </row>
    <row r="828" spans="1:3" x14ac:dyDescent="0.25">
      <c r="A828" s="2" t="str">
        <f>[1]Sheet1!B828</f>
        <v>XBP1</v>
      </c>
      <c r="B828" s="2" t="str">
        <f>[1]Sheet1!C828</f>
        <v>ETV6</v>
      </c>
      <c r="C828" s="2" t="str">
        <f>[1]Sheet1!D828</f>
        <v>ETV6; XBP1</v>
      </c>
    </row>
    <row r="829" spans="1:3" x14ac:dyDescent="0.25">
      <c r="A829" s="2" t="str">
        <f>[1]Sheet1!B829</f>
        <v>STAT1</v>
      </c>
      <c r="B829" s="2" t="str">
        <f>[1]Sheet1!C829</f>
        <v>EVL</v>
      </c>
      <c r="C829" s="2" t="str">
        <f>[1]Sheet1!D829</f>
        <v>EVL</v>
      </c>
    </row>
    <row r="830" spans="1:3" x14ac:dyDescent="0.25">
      <c r="A830" s="2" t="str">
        <f>[1]Sheet1!B830</f>
        <v>MYC</v>
      </c>
      <c r="B830" s="2" t="str">
        <f>[1]Sheet1!C830</f>
        <v>EXOC6</v>
      </c>
      <c r="C830" s="2" t="str">
        <f>[1]Sheet1!D830</f>
        <v>EXOC6; MYC</v>
      </c>
    </row>
    <row r="831" spans="1:3" x14ac:dyDescent="0.25">
      <c r="A831" s="2" t="str">
        <f>[1]Sheet1!B831</f>
        <v>ZEB1</v>
      </c>
      <c r="B831" s="2" t="str">
        <f>[1]Sheet1!C831</f>
        <v>F2RL1</v>
      </c>
      <c r="C831" s="2" t="str">
        <f>[1]Sheet1!D831</f>
        <v>F2RL1</v>
      </c>
    </row>
    <row r="832" spans="1:3" x14ac:dyDescent="0.25">
      <c r="A832" s="2" t="str">
        <f>[1]Sheet1!B832</f>
        <v>BRIP1</v>
      </c>
      <c r="B832" s="2" t="str">
        <f>[1]Sheet1!C832</f>
        <v>F2RL2</v>
      </c>
      <c r="C832" s="2" t="str">
        <f>[1]Sheet1!D832</f>
        <v>F2RL2; BRIP1</v>
      </c>
    </row>
    <row r="833" spans="1:3" x14ac:dyDescent="0.25">
      <c r="A833" s="2" t="str">
        <f>[1]Sheet1!B833</f>
        <v>XBP1</v>
      </c>
      <c r="B833" s="2" t="str">
        <f>[1]Sheet1!C833</f>
        <v>FAH</v>
      </c>
      <c r="C833" s="2" t="str">
        <f>[1]Sheet1!D833</f>
        <v>FAH; XBP1</v>
      </c>
    </row>
    <row r="834" spans="1:3" x14ac:dyDescent="0.25">
      <c r="A834" s="2" t="str">
        <f>[1]Sheet1!B834</f>
        <v>AHR</v>
      </c>
      <c r="B834" s="2" t="str">
        <f>[1]Sheet1!C834</f>
        <v>FAM102B</v>
      </c>
      <c r="C834" s="2" t="str">
        <f>[1]Sheet1!D834</f>
        <v>FAM102B</v>
      </c>
    </row>
    <row r="835" spans="1:3" x14ac:dyDescent="0.25">
      <c r="A835" s="2" t="str">
        <f>[1]Sheet1!B835</f>
        <v>NR3C1</v>
      </c>
      <c r="B835" s="2" t="str">
        <f>[1]Sheet1!C835</f>
        <v>FAM126A</v>
      </c>
      <c r="C835" s="2" t="str">
        <f>[1]Sheet1!D835</f>
        <v>FAM126A</v>
      </c>
    </row>
    <row r="836" spans="1:3" x14ac:dyDescent="0.25">
      <c r="A836" s="2" t="str">
        <f>[1]Sheet1!B836</f>
        <v>SOX9</v>
      </c>
      <c r="B836" s="2" t="str">
        <f>[1]Sheet1!C836</f>
        <v>FAM13A</v>
      </c>
      <c r="C836" s="2" t="str">
        <f>[1]Sheet1!D836</f>
        <v>FAM13A; SOX9</v>
      </c>
    </row>
    <row r="837" spans="1:3" x14ac:dyDescent="0.25">
      <c r="A837" s="2" t="str">
        <f>[1]Sheet1!B837</f>
        <v>MYC</v>
      </c>
      <c r="B837" s="2" t="str">
        <f>[1]Sheet1!C837</f>
        <v>FAM174B</v>
      </c>
      <c r="C837" s="2" t="str">
        <f>[1]Sheet1!D837</f>
        <v>FAM174B; MYC</v>
      </c>
    </row>
    <row r="838" spans="1:3" x14ac:dyDescent="0.25">
      <c r="A838" s="2" t="str">
        <f>[1]Sheet1!B838</f>
        <v>TP53</v>
      </c>
      <c r="B838" s="2" t="str">
        <f>[1]Sheet1!C838</f>
        <v>FAM83H</v>
      </c>
      <c r="C838" s="2" t="str">
        <f>[1]Sheet1!D838</f>
        <v>FAM83H; TP53</v>
      </c>
    </row>
    <row r="839" spans="1:3" x14ac:dyDescent="0.25">
      <c r="A839" s="2" t="str">
        <f>[1]Sheet1!B839</f>
        <v>MYB</v>
      </c>
      <c r="B839" s="2" t="str">
        <f>[1]Sheet1!C839</f>
        <v>FANCD2</v>
      </c>
      <c r="C839" s="2" t="str">
        <f>[1]Sheet1!D839</f>
        <v>FANCD2; MYB</v>
      </c>
    </row>
    <row r="840" spans="1:3" x14ac:dyDescent="0.25">
      <c r="A840" s="2" t="str">
        <f>[1]Sheet1!B840</f>
        <v>KLF12</v>
      </c>
      <c r="B840" s="2" t="str">
        <f>[1]Sheet1!C840</f>
        <v>FANCF</v>
      </c>
      <c r="C840" s="2" t="str">
        <f>[1]Sheet1!D840</f>
        <v>KLF12</v>
      </c>
    </row>
    <row r="841" spans="1:3" x14ac:dyDescent="0.25">
      <c r="A841" s="2" t="str">
        <f>[1]Sheet1!B841</f>
        <v>AHR</v>
      </c>
      <c r="B841" s="2" t="str">
        <f>[1]Sheet1!C841</f>
        <v>FANCL</v>
      </c>
      <c r="C841" s="2" t="str">
        <f>[1]Sheet1!D841</f>
        <v>FANCL</v>
      </c>
    </row>
    <row r="842" spans="1:3" x14ac:dyDescent="0.25">
      <c r="A842" s="2" t="str">
        <f>[1]Sheet1!B842</f>
        <v>ZEB1</v>
      </c>
      <c r="B842" s="2" t="str">
        <f>[1]Sheet1!C842</f>
        <v>FARP1</v>
      </c>
      <c r="C842" s="2" t="str">
        <f>[1]Sheet1!D842</f>
        <v>FARP1</v>
      </c>
    </row>
    <row r="843" spans="1:3" x14ac:dyDescent="0.25">
      <c r="A843" s="2" t="str">
        <f>[1]Sheet1!B843</f>
        <v>STAT1</v>
      </c>
      <c r="B843" s="2" t="str">
        <f>[1]Sheet1!C843</f>
        <v>FBLIM1</v>
      </c>
      <c r="C843" s="2" t="str">
        <f>[1]Sheet1!D843</f>
        <v>FBLIM1</v>
      </c>
    </row>
    <row r="844" spans="1:3" x14ac:dyDescent="0.25">
      <c r="A844" s="2" t="str">
        <f>[1]Sheet1!B844</f>
        <v>FOXO1</v>
      </c>
      <c r="B844" s="2" t="str">
        <f>[1]Sheet1!C844</f>
        <v>FBXO32</v>
      </c>
      <c r="C844" s="2" t="str">
        <f>[1]Sheet1!D844</f>
        <v>FBXO32</v>
      </c>
    </row>
    <row r="845" spans="1:3" x14ac:dyDescent="0.25">
      <c r="A845" s="2" t="str">
        <f>[1]Sheet1!B845</f>
        <v>GATA3</v>
      </c>
      <c r="B845" s="2" t="str">
        <f>[1]Sheet1!C845</f>
        <v>FBXO32</v>
      </c>
      <c r="C845" s="2" t="str">
        <f>[1]Sheet1!D845</f>
        <v>FBXO32; GATA3</v>
      </c>
    </row>
    <row r="846" spans="1:3" x14ac:dyDescent="0.25">
      <c r="A846" s="2" t="str">
        <f>[1]Sheet1!B846</f>
        <v>XBP1</v>
      </c>
      <c r="B846" s="2" t="str">
        <f>[1]Sheet1!C846</f>
        <v>FBXO32</v>
      </c>
      <c r="C846" s="2" t="str">
        <f>[1]Sheet1!D846</f>
        <v>FBXO32; XBP1</v>
      </c>
    </row>
    <row r="847" spans="1:3" x14ac:dyDescent="0.25">
      <c r="A847" s="2" t="str">
        <f>[1]Sheet1!B847</f>
        <v>AHR</v>
      </c>
      <c r="B847" s="2" t="str">
        <f>[1]Sheet1!C847</f>
        <v>FBXO41</v>
      </c>
      <c r="C847" s="2" t="str">
        <f>[1]Sheet1!D847</f>
        <v>FBXO41</v>
      </c>
    </row>
    <row r="848" spans="1:3" x14ac:dyDescent="0.25">
      <c r="A848" s="2" t="str">
        <f>[1]Sheet1!B848</f>
        <v>TP53</v>
      </c>
      <c r="B848" s="2" t="str">
        <f>[1]Sheet1!C848</f>
        <v>FBXO41</v>
      </c>
      <c r="C848" s="2" t="str">
        <f>[1]Sheet1!D848</f>
        <v>FBXO41; TP53</v>
      </c>
    </row>
    <row r="849" spans="1:3" x14ac:dyDescent="0.25">
      <c r="A849" s="2" t="str">
        <f>[1]Sheet1!B849</f>
        <v>KLF12</v>
      </c>
      <c r="B849" s="2" t="str">
        <f>[1]Sheet1!C849</f>
        <v>FBXO46</v>
      </c>
      <c r="C849" s="2" t="str">
        <f>[1]Sheet1!D849</f>
        <v>KLF12</v>
      </c>
    </row>
    <row r="850" spans="1:3" x14ac:dyDescent="0.25">
      <c r="A850" s="2" t="str">
        <f>[1]Sheet1!B850</f>
        <v>GATA3</v>
      </c>
      <c r="B850" s="2" t="str">
        <f>[1]Sheet1!C850</f>
        <v>FCGR3A</v>
      </c>
      <c r="C850" s="2" t="str">
        <f>[1]Sheet1!D850</f>
        <v>GATA3</v>
      </c>
    </row>
    <row r="851" spans="1:3" x14ac:dyDescent="0.25">
      <c r="A851" s="2" t="str">
        <f>[1]Sheet1!B851</f>
        <v>MECOM</v>
      </c>
      <c r="B851" s="2" t="str">
        <f>[1]Sheet1!C851</f>
        <v>FGF1</v>
      </c>
      <c r="C851" s="2" t="str">
        <f>[1]Sheet1!D851</f>
        <v>FGF1</v>
      </c>
    </row>
    <row r="852" spans="1:3" x14ac:dyDescent="0.25">
      <c r="A852" s="2" t="str">
        <f>[1]Sheet1!B852</f>
        <v>MECOM</v>
      </c>
      <c r="B852" s="2" t="str">
        <f>[1]Sheet1!C852</f>
        <v>FHOD3</v>
      </c>
      <c r="C852" s="2" t="str">
        <f>[1]Sheet1!D852</f>
        <v>FHOD3</v>
      </c>
    </row>
    <row r="853" spans="1:3" x14ac:dyDescent="0.25">
      <c r="A853" s="2" t="str">
        <f>[1]Sheet1!B853</f>
        <v>SOX9</v>
      </c>
      <c r="B853" s="2" t="str">
        <f>[1]Sheet1!C853</f>
        <v>FIGN</v>
      </c>
      <c r="C853" s="2" t="str">
        <f>[1]Sheet1!D853</f>
        <v>SOX9</v>
      </c>
    </row>
    <row r="854" spans="1:3" x14ac:dyDescent="0.25">
      <c r="A854" s="2" t="str">
        <f>[1]Sheet1!B854</f>
        <v>XBP1</v>
      </c>
      <c r="B854" s="2" t="str">
        <f>[1]Sheet1!C854</f>
        <v>FITM2</v>
      </c>
      <c r="C854" s="2" t="str">
        <f>[1]Sheet1!D854</f>
        <v>FITM2; XBP1</v>
      </c>
    </row>
    <row r="855" spans="1:3" x14ac:dyDescent="0.25">
      <c r="A855" s="2" t="str">
        <f>[1]Sheet1!B855</f>
        <v>XBP1</v>
      </c>
      <c r="B855" s="2" t="str">
        <f>[1]Sheet1!C855</f>
        <v>FKBP11</v>
      </c>
      <c r="C855" s="2" t="str">
        <f>[1]Sheet1!D855</f>
        <v>FKBP11; XBP1</v>
      </c>
    </row>
    <row r="856" spans="1:3" x14ac:dyDescent="0.25">
      <c r="A856" s="2" t="str">
        <f>[1]Sheet1!B856</f>
        <v>SOX9</v>
      </c>
      <c r="B856" s="2" t="str">
        <f>[1]Sheet1!C856</f>
        <v>FLAD1</v>
      </c>
      <c r="C856" s="2" t="str">
        <f>[1]Sheet1!D856</f>
        <v>FLAD1; SOX9</v>
      </c>
    </row>
    <row r="857" spans="1:3" x14ac:dyDescent="0.25">
      <c r="A857" s="2" t="str">
        <f>[1]Sheet1!B857</f>
        <v>PTK7</v>
      </c>
      <c r="B857" s="2" t="str">
        <f>[1]Sheet1!C857</f>
        <v>FLRT3</v>
      </c>
      <c r="C857" s="2" t="str">
        <f>[1]Sheet1!D857</f>
        <v>FLRT3; PTK7</v>
      </c>
    </row>
    <row r="858" spans="1:3" x14ac:dyDescent="0.25">
      <c r="A858" s="2" t="str">
        <f>[1]Sheet1!B858</f>
        <v>FOXO1</v>
      </c>
      <c r="B858" s="2" t="str">
        <f>[1]Sheet1!C858</f>
        <v>FMN1</v>
      </c>
      <c r="C858" s="2" t="str">
        <f>[1]Sheet1!D858</f>
        <v>FMN1</v>
      </c>
    </row>
    <row r="859" spans="1:3" x14ac:dyDescent="0.25">
      <c r="A859" s="2" t="str">
        <f>[1]Sheet1!B859</f>
        <v>ZEB1</v>
      </c>
      <c r="B859" s="2" t="str">
        <f>[1]Sheet1!C859</f>
        <v>FMN1</v>
      </c>
      <c r="C859" s="2" t="str">
        <f>[1]Sheet1!D859</f>
        <v>FMN1</v>
      </c>
    </row>
    <row r="860" spans="1:3" x14ac:dyDescent="0.25">
      <c r="A860" s="2" t="str">
        <f>[1]Sheet1!B860</f>
        <v>PTK7</v>
      </c>
      <c r="B860" s="2" t="str">
        <f>[1]Sheet1!C860</f>
        <v>FN1</v>
      </c>
      <c r="C860" s="2" t="str">
        <f>[1]Sheet1!D860</f>
        <v>PTK7</v>
      </c>
    </row>
    <row r="861" spans="1:3" x14ac:dyDescent="0.25">
      <c r="A861" s="2" t="str">
        <f>[1]Sheet1!B861</f>
        <v>XBP1</v>
      </c>
      <c r="B861" s="2" t="str">
        <f>[1]Sheet1!C861</f>
        <v>FOS</v>
      </c>
      <c r="C861" s="2" t="str">
        <f>[1]Sheet1!D861</f>
        <v>XBP1</v>
      </c>
    </row>
    <row r="862" spans="1:3" x14ac:dyDescent="0.25">
      <c r="A862" s="2" t="str">
        <f>[1]Sheet1!B862</f>
        <v>EPAS1</v>
      </c>
      <c r="B862" s="2" t="str">
        <f>[1]Sheet1!C862</f>
        <v>FOXA1</v>
      </c>
      <c r="C862" s="2" t="str">
        <f>[1]Sheet1!D862</f>
        <v>FOXA1; EPAS1</v>
      </c>
    </row>
    <row r="863" spans="1:3" x14ac:dyDescent="0.25">
      <c r="A863" s="2" t="str">
        <f>[1]Sheet1!B863</f>
        <v>FOSB</v>
      </c>
      <c r="B863" s="2" t="str">
        <f>[1]Sheet1!C863</f>
        <v>FOXA1</v>
      </c>
      <c r="C863" s="2" t="str">
        <f>[1]Sheet1!D863</f>
        <v>FOXA1</v>
      </c>
    </row>
    <row r="864" spans="1:3" x14ac:dyDescent="0.25">
      <c r="A864" s="2" t="str">
        <f>[1]Sheet1!B864</f>
        <v>PTK7</v>
      </c>
      <c r="B864" s="2" t="str">
        <f>[1]Sheet1!C864</f>
        <v>FOXP1</v>
      </c>
      <c r="C864" s="2" t="str">
        <f>[1]Sheet1!D864</f>
        <v>FOXP1; PTK7</v>
      </c>
    </row>
    <row r="865" spans="1:3" x14ac:dyDescent="0.25">
      <c r="A865" s="2" t="str">
        <f>[1]Sheet1!B865</f>
        <v>SRF</v>
      </c>
      <c r="B865" s="2" t="str">
        <f>[1]Sheet1!C865</f>
        <v>FOXP1</v>
      </c>
      <c r="C865" s="2" t="str">
        <f>[1]Sheet1!D865</f>
        <v>FOXP1; SRF</v>
      </c>
    </row>
    <row r="866" spans="1:3" x14ac:dyDescent="0.25">
      <c r="A866" s="2" t="str">
        <f>[1]Sheet1!B866</f>
        <v>PTK7</v>
      </c>
      <c r="B866" s="2" t="str">
        <f>[1]Sheet1!C866</f>
        <v>FOXP2</v>
      </c>
      <c r="C866" s="2" t="str">
        <f>[1]Sheet1!D866</f>
        <v>PTK7</v>
      </c>
    </row>
    <row r="867" spans="1:3" x14ac:dyDescent="0.25">
      <c r="A867" s="2" t="str">
        <f>[1]Sheet1!B867</f>
        <v>EGR1</v>
      </c>
      <c r="B867" s="2" t="str">
        <f>[1]Sheet1!C867</f>
        <v>FRMD6</v>
      </c>
      <c r="C867" s="2" t="str">
        <f>[1]Sheet1!D867</f>
        <v>FRMD6</v>
      </c>
    </row>
    <row r="868" spans="1:3" x14ac:dyDescent="0.25">
      <c r="A868" s="2" t="str">
        <f>[1]Sheet1!B868</f>
        <v>MECOM</v>
      </c>
      <c r="B868" s="2" t="str">
        <f>[1]Sheet1!C868</f>
        <v>FRZB</v>
      </c>
      <c r="C868" s="2" t="str">
        <f>[1]Sheet1!D868</f>
        <v>FRZB</v>
      </c>
    </row>
    <row r="869" spans="1:3" x14ac:dyDescent="0.25">
      <c r="A869" s="2" t="str">
        <f>[1]Sheet1!B869</f>
        <v>ZEB1</v>
      </c>
      <c r="B869" s="2" t="str">
        <f>[1]Sheet1!C869</f>
        <v>FRZB</v>
      </c>
      <c r="C869" s="2" t="str">
        <f>[1]Sheet1!D869</f>
        <v>FRZB</v>
      </c>
    </row>
    <row r="870" spans="1:3" x14ac:dyDescent="0.25">
      <c r="A870" s="2" t="str">
        <f>[1]Sheet1!B870</f>
        <v>PTK7</v>
      </c>
      <c r="B870" s="2" t="str">
        <f>[1]Sheet1!C870</f>
        <v>FURIN</v>
      </c>
      <c r="C870" s="2" t="str">
        <f>[1]Sheet1!D870</f>
        <v>FURIN; PTK7</v>
      </c>
    </row>
    <row r="871" spans="1:3" x14ac:dyDescent="0.25">
      <c r="A871" s="2" t="str">
        <f>[1]Sheet1!B871</f>
        <v>SRF</v>
      </c>
      <c r="B871" s="2" t="str">
        <f>[1]Sheet1!C871</f>
        <v>FURIN</v>
      </c>
      <c r="C871" s="2" t="str">
        <f>[1]Sheet1!D871</f>
        <v>FURIN; SRF</v>
      </c>
    </row>
    <row r="872" spans="1:3" x14ac:dyDescent="0.25">
      <c r="A872" s="2" t="str">
        <f>[1]Sheet1!B872</f>
        <v>MYB</v>
      </c>
      <c r="B872" s="2" t="str">
        <f>[1]Sheet1!C872</f>
        <v>FZD1</v>
      </c>
      <c r="C872" s="2" t="str">
        <f>[1]Sheet1!D872</f>
        <v>FZD1; MYB</v>
      </c>
    </row>
    <row r="873" spans="1:3" x14ac:dyDescent="0.25">
      <c r="A873" s="2" t="str">
        <f>[1]Sheet1!B873</f>
        <v>ZEB1</v>
      </c>
      <c r="B873" s="2" t="str">
        <f>[1]Sheet1!C873</f>
        <v>FZD1</v>
      </c>
      <c r="C873" s="2" t="str">
        <f>[1]Sheet1!D873</f>
        <v>FZD1</v>
      </c>
    </row>
    <row r="874" spans="1:3" x14ac:dyDescent="0.25">
      <c r="A874" s="2" t="str">
        <f>[1]Sheet1!B874</f>
        <v>AHR</v>
      </c>
      <c r="B874" s="2" t="str">
        <f>[1]Sheet1!C874</f>
        <v>FZD4</v>
      </c>
      <c r="C874" s="2" t="str">
        <f>[1]Sheet1!D874</f>
        <v>FZD4</v>
      </c>
    </row>
    <row r="875" spans="1:3" x14ac:dyDescent="0.25">
      <c r="A875" s="2" t="str">
        <f>[1]Sheet1!B875</f>
        <v>CEBPB</v>
      </c>
      <c r="B875" s="2" t="str">
        <f>[1]Sheet1!C875</f>
        <v>FZD4</v>
      </c>
      <c r="C875" s="2" t="str">
        <f>[1]Sheet1!D875</f>
        <v>FZD4; CEBPB</v>
      </c>
    </row>
    <row r="876" spans="1:3" x14ac:dyDescent="0.25">
      <c r="A876" s="2" t="str">
        <f>[1]Sheet1!B876</f>
        <v>AHR</v>
      </c>
      <c r="B876" s="2" t="str">
        <f>[1]Sheet1!C876</f>
        <v>FZD6</v>
      </c>
      <c r="C876" s="2" t="str">
        <f>[1]Sheet1!D876</f>
        <v>FZD6</v>
      </c>
    </row>
    <row r="877" spans="1:3" x14ac:dyDescent="0.25">
      <c r="A877" s="2" t="str">
        <f>[1]Sheet1!B877</f>
        <v>FOXO1</v>
      </c>
      <c r="B877" s="2" t="str">
        <f>[1]Sheet1!C877</f>
        <v>FZD7</v>
      </c>
      <c r="C877" s="2" t="str">
        <f>[1]Sheet1!D877</f>
        <v>FZD7</v>
      </c>
    </row>
    <row r="878" spans="1:3" x14ac:dyDescent="0.25">
      <c r="A878" s="2" t="str">
        <f>[1]Sheet1!B878</f>
        <v>ZEB1</v>
      </c>
      <c r="B878" s="2" t="str">
        <f>[1]Sheet1!C878</f>
        <v>GAN</v>
      </c>
      <c r="C878" s="2" t="str">
        <f>[1]Sheet1!D878</f>
        <v>GAN</v>
      </c>
    </row>
    <row r="879" spans="1:3" x14ac:dyDescent="0.25">
      <c r="A879" s="2" t="str">
        <f>[1]Sheet1!B879</f>
        <v>FOSB</v>
      </c>
      <c r="B879" s="2" t="str">
        <f>[1]Sheet1!C879</f>
        <v>GARNL3</v>
      </c>
      <c r="C879" s="2" t="str">
        <f>[1]Sheet1!D879</f>
        <v>GARNL3</v>
      </c>
    </row>
    <row r="880" spans="1:3" x14ac:dyDescent="0.25">
      <c r="A880" s="2" t="str">
        <f>[1]Sheet1!B880</f>
        <v>JUND</v>
      </c>
      <c r="B880" s="2" t="str">
        <f>[1]Sheet1!C880</f>
        <v>GARNL3</v>
      </c>
      <c r="C880" s="2" t="str">
        <f>[1]Sheet1!D880</f>
        <v>GARNL3</v>
      </c>
    </row>
    <row r="881" spans="1:3" x14ac:dyDescent="0.25">
      <c r="A881" s="2" t="str">
        <f>[1]Sheet1!B881</f>
        <v>MECOM</v>
      </c>
      <c r="B881" s="2" t="str">
        <f>[1]Sheet1!C881</f>
        <v>GARNL3</v>
      </c>
      <c r="C881" s="2" t="str">
        <f>[1]Sheet1!D881</f>
        <v>GARNL3</v>
      </c>
    </row>
    <row r="882" spans="1:3" x14ac:dyDescent="0.25">
      <c r="A882" s="2" t="str">
        <f>[1]Sheet1!B882</f>
        <v>PTK7</v>
      </c>
      <c r="B882" s="2" t="str">
        <f>[1]Sheet1!C882</f>
        <v>GCH1</v>
      </c>
      <c r="C882" s="2" t="str">
        <f>[1]Sheet1!D882</f>
        <v>PTK7</v>
      </c>
    </row>
    <row r="883" spans="1:3" x14ac:dyDescent="0.25">
      <c r="A883" s="2" t="str">
        <f>[1]Sheet1!B883</f>
        <v>MYC</v>
      </c>
      <c r="B883" s="2" t="str">
        <f>[1]Sheet1!C883</f>
        <v>GFOD1</v>
      </c>
      <c r="C883" s="2" t="str">
        <f>[1]Sheet1!D883</f>
        <v>GFOD1; MYC</v>
      </c>
    </row>
    <row r="884" spans="1:3" x14ac:dyDescent="0.25">
      <c r="A884" s="2" t="str">
        <f>[1]Sheet1!B884</f>
        <v>PTK7</v>
      </c>
      <c r="B884" s="2" t="str">
        <f>[1]Sheet1!C884</f>
        <v>GJC1</v>
      </c>
      <c r="C884" s="2" t="str">
        <f>[1]Sheet1!D884</f>
        <v>GJC1; PTK7</v>
      </c>
    </row>
    <row r="885" spans="1:3" x14ac:dyDescent="0.25">
      <c r="A885" s="2" t="str">
        <f>[1]Sheet1!B885</f>
        <v>SRF</v>
      </c>
      <c r="B885" s="2" t="str">
        <f>[1]Sheet1!C885</f>
        <v>GJC1</v>
      </c>
      <c r="C885" s="2" t="str">
        <f>[1]Sheet1!D885</f>
        <v>GJC1; SRF</v>
      </c>
    </row>
    <row r="886" spans="1:3" x14ac:dyDescent="0.25">
      <c r="A886" s="2" t="str">
        <f>[1]Sheet1!B886</f>
        <v>STAT5A</v>
      </c>
      <c r="B886" s="2" t="str">
        <f>[1]Sheet1!C886</f>
        <v>GJC1</v>
      </c>
      <c r="C886" s="2" t="str">
        <f>[1]Sheet1!D886</f>
        <v>GJC1; STAT5A</v>
      </c>
    </row>
    <row r="887" spans="1:3" x14ac:dyDescent="0.25">
      <c r="A887" s="2" t="str">
        <f>[1]Sheet1!B887</f>
        <v>XBP1</v>
      </c>
      <c r="B887" s="2" t="str">
        <f>[1]Sheet1!C887</f>
        <v>GLCCI1</v>
      </c>
      <c r="C887" s="2" t="str">
        <f>[1]Sheet1!D887</f>
        <v>GLCCI1; XBP1</v>
      </c>
    </row>
    <row r="888" spans="1:3" x14ac:dyDescent="0.25">
      <c r="A888" s="2" t="str">
        <f>[1]Sheet1!B888</f>
        <v>STAT5A</v>
      </c>
      <c r="B888" s="2" t="str">
        <f>[1]Sheet1!C888</f>
        <v>GPATCH4</v>
      </c>
      <c r="C888" s="2" t="str">
        <f>[1]Sheet1!D888</f>
        <v>STAT5A</v>
      </c>
    </row>
    <row r="889" spans="1:3" x14ac:dyDescent="0.25">
      <c r="A889" s="2" t="str">
        <f>[1]Sheet1!B889</f>
        <v>MYC</v>
      </c>
      <c r="B889" s="2" t="str">
        <f>[1]Sheet1!C889</f>
        <v>GPC6</v>
      </c>
      <c r="C889" s="2" t="str">
        <f>[1]Sheet1!D889</f>
        <v>GPC6; MYC</v>
      </c>
    </row>
    <row r="890" spans="1:3" x14ac:dyDescent="0.25">
      <c r="A890" s="2" t="str">
        <f>[1]Sheet1!B890</f>
        <v>MECOM</v>
      </c>
      <c r="B890" s="2" t="str">
        <f>[1]Sheet1!C890</f>
        <v>GPR171</v>
      </c>
      <c r="C890" s="2" t="str">
        <f>[1]Sheet1!D890</f>
        <v>GPR171</v>
      </c>
    </row>
    <row r="891" spans="1:3" x14ac:dyDescent="0.25">
      <c r="A891" s="2" t="str">
        <f>[1]Sheet1!B891</f>
        <v>NKX3-1</v>
      </c>
      <c r="B891" s="2" t="str">
        <f>[1]Sheet1!C891</f>
        <v>GPR34</v>
      </c>
      <c r="C891" s="2" t="str">
        <f>[1]Sheet1!D891</f>
        <v>NKX3-1</v>
      </c>
    </row>
    <row r="892" spans="1:3" x14ac:dyDescent="0.25">
      <c r="A892" s="2" t="str">
        <f>[1]Sheet1!B892</f>
        <v>MYC</v>
      </c>
      <c r="B892" s="2" t="str">
        <f>[1]Sheet1!C892</f>
        <v>GPT2</v>
      </c>
      <c r="C892" s="2" t="str">
        <f>[1]Sheet1!D892</f>
        <v>GPT2; MYC</v>
      </c>
    </row>
    <row r="893" spans="1:3" x14ac:dyDescent="0.25">
      <c r="A893" s="2" t="str">
        <f>[1]Sheet1!B893</f>
        <v>MRPL36</v>
      </c>
      <c r="B893" s="2" t="str">
        <f>[1]Sheet1!C893</f>
        <v>GPX3</v>
      </c>
      <c r="C893" s="2" t="str">
        <f>[1]Sheet1!D893</f>
        <v>MRPL36</v>
      </c>
    </row>
    <row r="894" spans="1:3" x14ac:dyDescent="0.25">
      <c r="A894" s="2" t="str">
        <f>[1]Sheet1!B894</f>
        <v>ZEB1</v>
      </c>
      <c r="B894" s="2" t="str">
        <f>[1]Sheet1!C894</f>
        <v>GREB1</v>
      </c>
      <c r="C894" s="2" t="str">
        <f>[1]Sheet1!D894</f>
        <v>GREB1</v>
      </c>
    </row>
    <row r="895" spans="1:3" x14ac:dyDescent="0.25">
      <c r="A895" s="2" t="str">
        <f>[1]Sheet1!B895</f>
        <v>MYB</v>
      </c>
      <c r="B895" s="2" t="str">
        <f>[1]Sheet1!C895</f>
        <v>GREM1</v>
      </c>
      <c r="C895" s="2" t="str">
        <f>[1]Sheet1!D895</f>
        <v>MYB</v>
      </c>
    </row>
    <row r="896" spans="1:3" x14ac:dyDescent="0.25">
      <c r="A896" s="2" t="str">
        <f>[1]Sheet1!B896</f>
        <v>MYB</v>
      </c>
      <c r="B896" s="2" t="str">
        <f>[1]Sheet1!C896</f>
        <v>HBB</v>
      </c>
      <c r="C896" s="2" t="str">
        <f>[1]Sheet1!D896</f>
        <v>MYB</v>
      </c>
    </row>
    <row r="897" spans="1:3" x14ac:dyDescent="0.25">
      <c r="A897" s="2" t="str">
        <f>[1]Sheet1!B897</f>
        <v>MYC</v>
      </c>
      <c r="B897" s="2" t="str">
        <f>[1]Sheet1!C897</f>
        <v>HBB</v>
      </c>
      <c r="C897" s="2" t="str">
        <f>[1]Sheet1!D897</f>
        <v>MYC</v>
      </c>
    </row>
    <row r="898" spans="1:3" x14ac:dyDescent="0.25">
      <c r="A898" s="2" t="str">
        <f>[1]Sheet1!B898</f>
        <v>AHR</v>
      </c>
      <c r="B898" s="2" t="str">
        <f>[1]Sheet1!C898</f>
        <v>HDGF</v>
      </c>
      <c r="C898" s="2" t="str">
        <f>[1]Sheet1!D898</f>
        <v>HDGF</v>
      </c>
    </row>
    <row r="899" spans="1:3" x14ac:dyDescent="0.25">
      <c r="A899" s="2" t="str">
        <f>[1]Sheet1!B899</f>
        <v>BRIP1</v>
      </c>
      <c r="B899" s="2" t="str">
        <f>[1]Sheet1!C899</f>
        <v>HEPACAM2</v>
      </c>
      <c r="C899" s="2" t="str">
        <f>[1]Sheet1!D899</f>
        <v>HEPACAM2; BRIP1</v>
      </c>
    </row>
    <row r="900" spans="1:3" x14ac:dyDescent="0.25">
      <c r="A900" s="2" t="str">
        <f>[1]Sheet1!B900</f>
        <v>PTK7</v>
      </c>
      <c r="B900" s="2" t="str">
        <f>[1]Sheet1!C900</f>
        <v>HES1</v>
      </c>
      <c r="C900" s="2" t="str">
        <f>[1]Sheet1!D900</f>
        <v>PTK7</v>
      </c>
    </row>
    <row r="901" spans="1:3" x14ac:dyDescent="0.25">
      <c r="A901" s="2" t="str">
        <f>[1]Sheet1!B901</f>
        <v>XBP1</v>
      </c>
      <c r="B901" s="2" t="str">
        <f>[1]Sheet1!C901</f>
        <v>HEYL</v>
      </c>
      <c r="C901" s="2" t="str">
        <f>[1]Sheet1!D901</f>
        <v>HEYL; XBP1</v>
      </c>
    </row>
    <row r="902" spans="1:3" x14ac:dyDescent="0.25">
      <c r="A902" s="2" t="str">
        <f>[1]Sheet1!B902</f>
        <v>SREBF1</v>
      </c>
      <c r="B902" s="2" t="str">
        <f>[1]Sheet1!C902</f>
        <v>HIF1A</v>
      </c>
      <c r="C902" s="2" t="str">
        <f>[1]Sheet1!D902</f>
        <v>HIF1A</v>
      </c>
    </row>
    <row r="903" spans="1:3" x14ac:dyDescent="0.25">
      <c r="A903" s="2" t="str">
        <f>[1]Sheet1!B903</f>
        <v>PPARA</v>
      </c>
      <c r="B903" s="2" t="str">
        <f>[1]Sheet1!C903</f>
        <v>HLA-DRB5</v>
      </c>
      <c r="C903" s="2" t="str">
        <f>[1]Sheet1!D903</f>
        <v>PPARA</v>
      </c>
    </row>
    <row r="904" spans="1:3" x14ac:dyDescent="0.25">
      <c r="A904" s="2" t="str">
        <f>[1]Sheet1!B904</f>
        <v>STAT5A</v>
      </c>
      <c r="B904" s="2" t="str">
        <f>[1]Sheet1!C904</f>
        <v>HMGB2</v>
      </c>
      <c r="C904" s="2" t="str">
        <f>[1]Sheet1!D904</f>
        <v>STAT5A</v>
      </c>
    </row>
    <row r="905" spans="1:3" x14ac:dyDescent="0.25">
      <c r="A905" s="2" t="str">
        <f>[1]Sheet1!B905</f>
        <v>MYB</v>
      </c>
      <c r="B905" s="2" t="str">
        <f>[1]Sheet1!C905</f>
        <v>HOXB2</v>
      </c>
      <c r="C905" s="2" t="str">
        <f>[1]Sheet1!D905</f>
        <v>MYB</v>
      </c>
    </row>
    <row r="906" spans="1:3" x14ac:dyDescent="0.25">
      <c r="A906" s="2" t="str">
        <f>[1]Sheet1!B906</f>
        <v>MYB</v>
      </c>
      <c r="B906" s="2" t="str">
        <f>[1]Sheet1!C906</f>
        <v>HOXB3</v>
      </c>
      <c r="C906" s="2" t="str">
        <f>[1]Sheet1!D906</f>
        <v>MYB</v>
      </c>
    </row>
    <row r="907" spans="1:3" x14ac:dyDescent="0.25">
      <c r="A907" s="2" t="str">
        <f>[1]Sheet1!B907</f>
        <v>MYC</v>
      </c>
      <c r="B907" s="2" t="str">
        <f>[1]Sheet1!C907</f>
        <v>HSPA1B</v>
      </c>
      <c r="C907" s="2" t="str">
        <f>[1]Sheet1!D907</f>
        <v>MYC</v>
      </c>
    </row>
    <row r="908" spans="1:3" x14ac:dyDescent="0.25">
      <c r="A908" s="2" t="str">
        <f>[1]Sheet1!B908</f>
        <v>AHR</v>
      </c>
      <c r="B908" s="2" t="str">
        <f>[1]Sheet1!C908</f>
        <v>HSPA4L</v>
      </c>
      <c r="C908" s="2" t="str">
        <f>[1]Sheet1!D908</f>
        <v>HSPA4L</v>
      </c>
    </row>
    <row r="909" spans="1:3" x14ac:dyDescent="0.25">
      <c r="A909" s="2" t="str">
        <f>[1]Sheet1!B909</f>
        <v>MYB</v>
      </c>
      <c r="B909" s="2" t="str">
        <f>[1]Sheet1!C909</f>
        <v>HSPA4L</v>
      </c>
      <c r="C909" s="2" t="str">
        <f>[1]Sheet1!D909</f>
        <v>HSPA4L; MYB</v>
      </c>
    </row>
    <row r="910" spans="1:3" x14ac:dyDescent="0.25">
      <c r="A910" s="2" t="str">
        <f>[1]Sheet1!B910</f>
        <v>SOX9</v>
      </c>
      <c r="B910" s="2" t="str">
        <f>[1]Sheet1!C910</f>
        <v>HSPA4L</v>
      </c>
      <c r="C910" s="2" t="str">
        <f>[1]Sheet1!D910</f>
        <v>HSPA4L; SOX9</v>
      </c>
    </row>
    <row r="911" spans="1:3" x14ac:dyDescent="0.25">
      <c r="A911" s="2" t="str">
        <f>[1]Sheet1!B911</f>
        <v>STAT5A</v>
      </c>
      <c r="B911" s="2" t="str">
        <f>[1]Sheet1!C911</f>
        <v>IGF1R</v>
      </c>
      <c r="C911" s="2" t="str">
        <f>[1]Sheet1!D911</f>
        <v>IGF1R; STAT5A</v>
      </c>
    </row>
    <row r="912" spans="1:3" x14ac:dyDescent="0.25">
      <c r="A912" s="2" t="str">
        <f>[1]Sheet1!B912</f>
        <v>NKX3-1</v>
      </c>
      <c r="B912" s="2" t="str">
        <f>[1]Sheet1!C912</f>
        <v>IGIP</v>
      </c>
      <c r="C912" s="2" t="str">
        <f>[1]Sheet1!D912</f>
        <v>IGIP; NKX3-1</v>
      </c>
    </row>
    <row r="913" spans="1:3" x14ac:dyDescent="0.25">
      <c r="A913" s="2" t="str">
        <f>[1]Sheet1!B913</f>
        <v>PTK7</v>
      </c>
      <c r="B913" s="2" t="str">
        <f>[1]Sheet1!C913</f>
        <v>IL16</v>
      </c>
      <c r="C913" s="2" t="str">
        <f>[1]Sheet1!D913</f>
        <v>PTK7</v>
      </c>
    </row>
    <row r="914" spans="1:3" x14ac:dyDescent="0.25">
      <c r="A914" s="2" t="str">
        <f>[1]Sheet1!B914</f>
        <v>SRF</v>
      </c>
      <c r="B914" s="2" t="str">
        <f>[1]Sheet1!C914</f>
        <v>IL16</v>
      </c>
      <c r="C914" s="2" t="str">
        <f>[1]Sheet1!D914</f>
        <v>SRF</v>
      </c>
    </row>
    <row r="915" spans="1:3" x14ac:dyDescent="0.25">
      <c r="A915" s="2" t="str">
        <f>[1]Sheet1!B915</f>
        <v>MYB</v>
      </c>
      <c r="B915" s="2" t="str">
        <f>[1]Sheet1!C915</f>
        <v>IL17RD</v>
      </c>
      <c r="C915" s="2" t="str">
        <f>[1]Sheet1!D915</f>
        <v>IL17RD; MYB</v>
      </c>
    </row>
    <row r="916" spans="1:3" x14ac:dyDescent="0.25">
      <c r="A916" s="2" t="str">
        <f>[1]Sheet1!B916</f>
        <v>STAT5A</v>
      </c>
      <c r="B916" s="2" t="str">
        <f>[1]Sheet1!C916</f>
        <v>IL1RN</v>
      </c>
      <c r="C916" s="2" t="str">
        <f>[1]Sheet1!D916</f>
        <v>STAT5A</v>
      </c>
    </row>
    <row r="917" spans="1:3" x14ac:dyDescent="0.25">
      <c r="A917" s="2" t="str">
        <f>[1]Sheet1!B917</f>
        <v>MYC</v>
      </c>
      <c r="B917" s="2" t="str">
        <f>[1]Sheet1!C917</f>
        <v>IL6R</v>
      </c>
      <c r="C917" s="2" t="str">
        <f>[1]Sheet1!D917</f>
        <v>MYC</v>
      </c>
    </row>
    <row r="918" spans="1:3" x14ac:dyDescent="0.25">
      <c r="A918" s="2" t="str">
        <f>[1]Sheet1!B918</f>
        <v>ZEB1</v>
      </c>
      <c r="B918" s="2" t="str">
        <f>[1]Sheet1!C918</f>
        <v>IL7R</v>
      </c>
      <c r="C918" s="2" t="str">
        <f>[1]Sheet1!D918</f>
        <v>IL7R</v>
      </c>
    </row>
    <row r="919" spans="1:3" x14ac:dyDescent="0.25">
      <c r="A919" s="2" t="str">
        <f>[1]Sheet1!B919</f>
        <v>EPAS1</v>
      </c>
      <c r="B919" s="2" t="str">
        <f>[1]Sheet1!C919</f>
        <v>ING1</v>
      </c>
      <c r="C919" s="2" t="str">
        <f>[1]Sheet1!D919</f>
        <v>EPAS1</v>
      </c>
    </row>
    <row r="920" spans="1:3" x14ac:dyDescent="0.25">
      <c r="A920" s="2" t="str">
        <f>[1]Sheet1!B920</f>
        <v>STAT1</v>
      </c>
      <c r="B920" s="2" t="str">
        <f>[1]Sheet1!C920</f>
        <v>IQGAP2</v>
      </c>
      <c r="C920" s="2" t="str">
        <f>[1]Sheet1!D920</f>
        <v>IQGAP2</v>
      </c>
    </row>
    <row r="921" spans="1:3" x14ac:dyDescent="0.25">
      <c r="A921" s="2" t="str">
        <f>[1]Sheet1!B921</f>
        <v>FOXO1</v>
      </c>
      <c r="B921" s="2" t="str">
        <f>[1]Sheet1!C921</f>
        <v>IRS1</v>
      </c>
      <c r="C921" s="2" t="str">
        <f>[1]Sheet1!D921</f>
        <v>IRS1</v>
      </c>
    </row>
    <row r="922" spans="1:3" x14ac:dyDescent="0.25">
      <c r="A922" s="2" t="str">
        <f>[1]Sheet1!B922</f>
        <v>PTK7</v>
      </c>
      <c r="B922" s="2" t="str">
        <f>[1]Sheet1!C922</f>
        <v>ITGA1</v>
      </c>
      <c r="C922" s="2" t="str">
        <f>[1]Sheet1!D922</f>
        <v>PTK7</v>
      </c>
    </row>
    <row r="923" spans="1:3" x14ac:dyDescent="0.25">
      <c r="A923" s="2" t="str">
        <f>[1]Sheet1!B923</f>
        <v>SOX9</v>
      </c>
      <c r="B923" s="2" t="str">
        <f>[1]Sheet1!C923</f>
        <v>ITGA7</v>
      </c>
      <c r="C923" s="2" t="str">
        <f>[1]Sheet1!D923</f>
        <v>SOX9</v>
      </c>
    </row>
    <row r="924" spans="1:3" x14ac:dyDescent="0.25">
      <c r="A924" s="2" t="str">
        <f>[1]Sheet1!B924</f>
        <v>MYB</v>
      </c>
      <c r="B924" s="2" t="str">
        <f>[1]Sheet1!C924</f>
        <v>ITM2C</v>
      </c>
      <c r="C924" s="2" t="str">
        <f>[1]Sheet1!D924</f>
        <v>ITM2C; MYB</v>
      </c>
    </row>
    <row r="925" spans="1:3" x14ac:dyDescent="0.25">
      <c r="A925" s="2" t="str">
        <f>[1]Sheet1!B925</f>
        <v>SOX9</v>
      </c>
      <c r="B925" s="2" t="str">
        <f>[1]Sheet1!C925</f>
        <v>ITPKB</v>
      </c>
      <c r="C925" s="2" t="str">
        <f>[1]Sheet1!D925</f>
        <v>SOX9</v>
      </c>
    </row>
    <row r="926" spans="1:3" x14ac:dyDescent="0.25">
      <c r="A926" s="2" t="str">
        <f>[1]Sheet1!B926</f>
        <v>ZEB1</v>
      </c>
      <c r="B926" s="2" t="str">
        <f>[1]Sheet1!C926</f>
        <v>ITPR1</v>
      </c>
      <c r="C926" s="2" t="str">
        <f>[1]Sheet1!D926</f>
        <v>ITPR1</v>
      </c>
    </row>
    <row r="927" spans="1:3" x14ac:dyDescent="0.25">
      <c r="A927" s="2" t="str">
        <f>[1]Sheet1!B927</f>
        <v>AHR</v>
      </c>
      <c r="B927" s="2" t="str">
        <f>[1]Sheet1!C927</f>
        <v>ITPRIPL2</v>
      </c>
      <c r="C927" s="2" t="str">
        <f>[1]Sheet1!D927</f>
        <v>ITPRIPL2</v>
      </c>
    </row>
    <row r="928" spans="1:3" x14ac:dyDescent="0.25">
      <c r="A928" s="2" t="str">
        <f>[1]Sheet1!B928</f>
        <v>AHR</v>
      </c>
      <c r="B928" s="2" t="str">
        <f>[1]Sheet1!C928</f>
        <v>ITSN1</v>
      </c>
      <c r="C928" s="2" t="str">
        <f>[1]Sheet1!D928</f>
        <v>ITSN1</v>
      </c>
    </row>
    <row r="929" spans="1:3" x14ac:dyDescent="0.25">
      <c r="A929" s="2" t="str">
        <f>[1]Sheet1!B929</f>
        <v>KLF12</v>
      </c>
      <c r="B929" s="2" t="str">
        <f>[1]Sheet1!C929</f>
        <v>JDP2</v>
      </c>
      <c r="C929" s="2" t="str">
        <f>[1]Sheet1!D929</f>
        <v>KLF12</v>
      </c>
    </row>
    <row r="930" spans="1:3" x14ac:dyDescent="0.25">
      <c r="A930" s="2" t="str">
        <f>[1]Sheet1!B930</f>
        <v>PTK7</v>
      </c>
      <c r="B930" s="2" t="str">
        <f>[1]Sheet1!C930</f>
        <v>JUP</v>
      </c>
      <c r="C930" s="2" t="str">
        <f>[1]Sheet1!D930</f>
        <v>JUP; PTK7</v>
      </c>
    </row>
    <row r="931" spans="1:3" x14ac:dyDescent="0.25">
      <c r="A931" s="2" t="str">
        <f>[1]Sheet1!B931</f>
        <v>SRF</v>
      </c>
      <c r="B931" s="2" t="str">
        <f>[1]Sheet1!C931</f>
        <v>JUP</v>
      </c>
      <c r="C931" s="2" t="str">
        <f>[1]Sheet1!D931</f>
        <v>JUP; SRF</v>
      </c>
    </row>
    <row r="932" spans="1:3" x14ac:dyDescent="0.25">
      <c r="A932" s="2" t="str">
        <f>[1]Sheet1!B932</f>
        <v>SREBF1</v>
      </c>
      <c r="B932" s="2" t="str">
        <f>[1]Sheet1!C932</f>
        <v>KANK2</v>
      </c>
      <c r="C932" s="2" t="str">
        <f>[1]Sheet1!D932</f>
        <v>KANK2</v>
      </c>
    </row>
    <row r="933" spans="1:3" x14ac:dyDescent="0.25">
      <c r="A933" s="2" t="str">
        <f>[1]Sheet1!B933</f>
        <v>MYB</v>
      </c>
      <c r="B933" s="2" t="str">
        <f>[1]Sheet1!C933</f>
        <v>KBTBD8</v>
      </c>
      <c r="C933" s="2" t="str">
        <f>[1]Sheet1!D933</f>
        <v>MYB</v>
      </c>
    </row>
    <row r="934" spans="1:3" x14ac:dyDescent="0.25">
      <c r="A934" s="2" t="str">
        <f>[1]Sheet1!B934</f>
        <v>MYB</v>
      </c>
      <c r="B934" s="2" t="str">
        <f>[1]Sheet1!C934</f>
        <v>KCTD1</v>
      </c>
      <c r="C934" s="2" t="str">
        <f>[1]Sheet1!D934</f>
        <v>MYB</v>
      </c>
    </row>
    <row r="935" spans="1:3" x14ac:dyDescent="0.25">
      <c r="A935" s="2" t="str">
        <f>[1]Sheet1!B935</f>
        <v>XBP1</v>
      </c>
      <c r="B935" s="2" t="str">
        <f>[1]Sheet1!C935</f>
        <v>KCTD21</v>
      </c>
      <c r="C935" s="2" t="str">
        <f>[1]Sheet1!D935</f>
        <v>KCTD21; XBP1</v>
      </c>
    </row>
    <row r="936" spans="1:3" x14ac:dyDescent="0.25">
      <c r="A936" s="2" t="str">
        <f>[1]Sheet1!B936</f>
        <v>LMO2</v>
      </c>
      <c r="B936" s="2" t="str">
        <f>[1]Sheet1!C936</f>
        <v>KCTD6</v>
      </c>
      <c r="C936" s="2" t="str">
        <f>[1]Sheet1!D936</f>
        <v>KCTD6</v>
      </c>
    </row>
    <row r="937" spans="1:3" x14ac:dyDescent="0.25">
      <c r="A937" s="2" t="str">
        <f>[1]Sheet1!B937</f>
        <v>NR3C1</v>
      </c>
      <c r="B937" s="2" t="str">
        <f>[1]Sheet1!C937</f>
        <v>KIAA0319L</v>
      </c>
      <c r="C937" s="2" t="str">
        <f>[1]Sheet1!D937</f>
        <v>KIAA0319L</v>
      </c>
    </row>
    <row r="938" spans="1:3" x14ac:dyDescent="0.25">
      <c r="A938" s="2" t="str">
        <f>[1]Sheet1!B938</f>
        <v>PTK7</v>
      </c>
      <c r="B938" s="2" t="str">
        <f>[1]Sheet1!C938</f>
        <v>KIAA0319L</v>
      </c>
      <c r="C938" s="2" t="str">
        <f>[1]Sheet1!D938</f>
        <v>KIAA0319L; PTK7</v>
      </c>
    </row>
    <row r="939" spans="1:3" x14ac:dyDescent="0.25">
      <c r="A939" s="2" t="str">
        <f>[1]Sheet1!B939</f>
        <v>LMO2</v>
      </c>
      <c r="B939" s="2" t="str">
        <f>[1]Sheet1!C939</f>
        <v>KIF13B</v>
      </c>
      <c r="C939" s="2" t="str">
        <f>[1]Sheet1!D939</f>
        <v>KIF13B</v>
      </c>
    </row>
    <row r="940" spans="1:3" x14ac:dyDescent="0.25">
      <c r="A940" s="2" t="str">
        <f>[1]Sheet1!B940</f>
        <v>AHR</v>
      </c>
      <c r="B940" s="2" t="str">
        <f>[1]Sheet1!C940</f>
        <v>KIF18A</v>
      </c>
      <c r="C940" s="2" t="str">
        <f>[1]Sheet1!D940</f>
        <v>KIF18A</v>
      </c>
    </row>
    <row r="941" spans="1:3" x14ac:dyDescent="0.25">
      <c r="A941" s="2" t="str">
        <f>[1]Sheet1!B941</f>
        <v>AHR</v>
      </c>
      <c r="B941" s="2" t="str">
        <f>[1]Sheet1!C941</f>
        <v>KIF1C</v>
      </c>
      <c r="C941" s="2" t="str">
        <f>[1]Sheet1!D941</f>
        <v>KIF1C</v>
      </c>
    </row>
    <row r="942" spans="1:3" x14ac:dyDescent="0.25">
      <c r="A942" s="2" t="str">
        <f>[1]Sheet1!B942</f>
        <v>MYB</v>
      </c>
      <c r="B942" s="2" t="str">
        <f>[1]Sheet1!C942</f>
        <v>KIF26B</v>
      </c>
      <c r="C942" s="2" t="str">
        <f>[1]Sheet1!D942</f>
        <v>KIF26B; MYB</v>
      </c>
    </row>
    <row r="943" spans="1:3" x14ac:dyDescent="0.25">
      <c r="A943" s="2" t="str">
        <f>[1]Sheet1!B943</f>
        <v>ZEB1</v>
      </c>
      <c r="B943" s="2" t="str">
        <f>[1]Sheet1!C943</f>
        <v>KIF26B</v>
      </c>
      <c r="C943" s="2" t="str">
        <f>[1]Sheet1!D943</f>
        <v>KIF26B</v>
      </c>
    </row>
    <row r="944" spans="1:3" x14ac:dyDescent="0.25">
      <c r="A944" s="2" t="str">
        <f>[1]Sheet1!B944</f>
        <v>AHR</v>
      </c>
      <c r="B944" s="2" t="str">
        <f>[1]Sheet1!C944</f>
        <v>KIF3A</v>
      </c>
      <c r="C944" s="2" t="str">
        <f>[1]Sheet1!D944</f>
        <v>KIF3A</v>
      </c>
    </row>
    <row r="945" spans="1:3" x14ac:dyDescent="0.25">
      <c r="A945" s="2" t="str">
        <f>[1]Sheet1!B945</f>
        <v>ZEB1</v>
      </c>
      <c r="B945" s="2" t="str">
        <f>[1]Sheet1!C945</f>
        <v>KIT</v>
      </c>
      <c r="C945" s="2" t="str">
        <f>[1]Sheet1!D945</f>
        <v>KIT</v>
      </c>
    </row>
    <row r="946" spans="1:3" x14ac:dyDescent="0.25">
      <c r="A946" s="2" t="str">
        <f>[1]Sheet1!B946</f>
        <v>NR3C1</v>
      </c>
      <c r="B946" s="2" t="str">
        <f>[1]Sheet1!C946</f>
        <v>KLF12</v>
      </c>
      <c r="C946" s="2" t="str">
        <f>[1]Sheet1!D946</f>
        <v>KLF12</v>
      </c>
    </row>
    <row r="947" spans="1:3" x14ac:dyDescent="0.25">
      <c r="A947" s="2" t="str">
        <f>[1]Sheet1!B947</f>
        <v>MRPL36</v>
      </c>
      <c r="B947" s="2" t="str">
        <f>[1]Sheet1!C947</f>
        <v>KREMEN1</v>
      </c>
      <c r="C947" s="2" t="str">
        <f>[1]Sheet1!D947</f>
        <v>MRPL36</v>
      </c>
    </row>
    <row r="948" spans="1:3" x14ac:dyDescent="0.25">
      <c r="A948" s="2" t="str">
        <f>[1]Sheet1!B948</f>
        <v>CEBPB</v>
      </c>
      <c r="B948" s="2" t="str">
        <f>[1]Sheet1!C948</f>
        <v>KRT14</v>
      </c>
      <c r="C948" s="2" t="str">
        <f>[1]Sheet1!D948</f>
        <v>KRT14; CEBPB</v>
      </c>
    </row>
    <row r="949" spans="1:3" x14ac:dyDescent="0.25">
      <c r="A949" s="2" t="str">
        <f>[1]Sheet1!B949</f>
        <v>STAT5A</v>
      </c>
      <c r="B949" s="2" t="str">
        <f>[1]Sheet1!C949</f>
        <v>KRT14</v>
      </c>
      <c r="C949" s="2" t="str">
        <f>[1]Sheet1!D949</f>
        <v>KRT14; STAT5A</v>
      </c>
    </row>
    <row r="950" spans="1:3" x14ac:dyDescent="0.25">
      <c r="A950" s="2" t="str">
        <f>[1]Sheet1!B950</f>
        <v>ZEB1</v>
      </c>
      <c r="B950" s="2" t="str">
        <f>[1]Sheet1!C950</f>
        <v>KRT14</v>
      </c>
      <c r="C950" s="2" t="str">
        <f>[1]Sheet1!D950</f>
        <v>KRT14</v>
      </c>
    </row>
    <row r="951" spans="1:3" x14ac:dyDescent="0.25">
      <c r="A951" s="2" t="str">
        <f>[1]Sheet1!B951</f>
        <v>TP53</v>
      </c>
      <c r="B951" s="2" t="str">
        <f>[1]Sheet1!C951</f>
        <v>KRT15</v>
      </c>
      <c r="C951" s="2" t="str">
        <f>[1]Sheet1!D951</f>
        <v>KRT15; TP53</v>
      </c>
    </row>
    <row r="952" spans="1:3" x14ac:dyDescent="0.25">
      <c r="A952" s="2" t="str">
        <f>[1]Sheet1!B952</f>
        <v>EPAS1</v>
      </c>
      <c r="B952" s="2" t="str">
        <f>[1]Sheet1!C952</f>
        <v>KRT17</v>
      </c>
      <c r="C952" s="2" t="str">
        <f>[1]Sheet1!D952</f>
        <v>KRT17; EPAS1</v>
      </c>
    </row>
    <row r="953" spans="1:3" x14ac:dyDescent="0.25">
      <c r="A953" s="2" t="str">
        <f>[1]Sheet1!B953</f>
        <v>LMO2</v>
      </c>
      <c r="B953" s="2" t="str">
        <f>[1]Sheet1!C953</f>
        <v>KRT19</v>
      </c>
      <c r="C953" s="2" t="str">
        <f>[1]Sheet1!D953</f>
        <v>KRT19</v>
      </c>
    </row>
    <row r="954" spans="1:3" x14ac:dyDescent="0.25">
      <c r="A954" s="2" t="str">
        <f>[1]Sheet1!B954</f>
        <v>SOX9</v>
      </c>
      <c r="B954" s="2" t="str">
        <f>[1]Sheet1!C954</f>
        <v>KRT19</v>
      </c>
      <c r="C954" s="2" t="str">
        <f>[1]Sheet1!D954</f>
        <v>KRT19; SOX9</v>
      </c>
    </row>
    <row r="955" spans="1:3" x14ac:dyDescent="0.25">
      <c r="A955" s="2" t="str">
        <f>[1]Sheet1!B955</f>
        <v>ARID5B</v>
      </c>
      <c r="B955" s="2" t="str">
        <f>[1]Sheet1!C955</f>
        <v>KRT8</v>
      </c>
      <c r="C955" s="2" t="str">
        <f>[1]Sheet1!D955</f>
        <v>KRT8</v>
      </c>
    </row>
    <row r="956" spans="1:3" x14ac:dyDescent="0.25">
      <c r="A956" s="2" t="str">
        <f>[1]Sheet1!B956</f>
        <v>BRIP1</v>
      </c>
      <c r="B956" s="2" t="str">
        <f>[1]Sheet1!C956</f>
        <v>KRT8</v>
      </c>
      <c r="C956" s="2" t="str">
        <f>[1]Sheet1!D956</f>
        <v>KRT8; BRIP1</v>
      </c>
    </row>
    <row r="957" spans="1:3" x14ac:dyDescent="0.25">
      <c r="A957" s="2" t="str">
        <f>[1]Sheet1!B957</f>
        <v>PTK7</v>
      </c>
      <c r="B957" s="2" t="str">
        <f>[1]Sheet1!C957</f>
        <v>LAMA4</v>
      </c>
      <c r="C957" s="2" t="str">
        <f>[1]Sheet1!D957</f>
        <v>PTK7</v>
      </c>
    </row>
    <row r="958" spans="1:3" x14ac:dyDescent="0.25">
      <c r="A958" s="2" t="str">
        <f>[1]Sheet1!B958</f>
        <v>SRF</v>
      </c>
      <c r="B958" s="2" t="str">
        <f>[1]Sheet1!C958</f>
        <v>LAMA4</v>
      </c>
      <c r="C958" s="2" t="str">
        <f>[1]Sheet1!D958</f>
        <v>SRF</v>
      </c>
    </row>
    <row r="959" spans="1:3" x14ac:dyDescent="0.25">
      <c r="A959" s="2" t="str">
        <f>[1]Sheet1!B959</f>
        <v>REL</v>
      </c>
      <c r="B959" s="2" t="str">
        <f>[1]Sheet1!C959</f>
        <v>LAMB3</v>
      </c>
      <c r="C959" s="2" t="str">
        <f>[1]Sheet1!D959</f>
        <v>LAMB3</v>
      </c>
    </row>
    <row r="960" spans="1:3" x14ac:dyDescent="0.25">
      <c r="A960" s="2" t="str">
        <f>[1]Sheet1!B960</f>
        <v>ZEB1</v>
      </c>
      <c r="B960" s="2" t="str">
        <f>[1]Sheet1!C960</f>
        <v>LAMB3</v>
      </c>
      <c r="C960" s="2" t="str">
        <f>[1]Sheet1!D960</f>
        <v>LAMB3</v>
      </c>
    </row>
    <row r="961" spans="1:3" x14ac:dyDescent="0.25">
      <c r="A961" s="2" t="str">
        <f>[1]Sheet1!B961</f>
        <v>MECOM</v>
      </c>
      <c r="B961" s="2" t="str">
        <f>[1]Sheet1!C961</f>
        <v>LAMTOR2</v>
      </c>
      <c r="C961" s="2" t="str">
        <f>[1]Sheet1!D961</f>
        <v>LAMTOR2</v>
      </c>
    </row>
    <row r="962" spans="1:3" x14ac:dyDescent="0.25">
      <c r="A962" s="2" t="str">
        <f>[1]Sheet1!B962</f>
        <v>XBP1</v>
      </c>
      <c r="B962" s="2" t="str">
        <f>[1]Sheet1!C962</f>
        <v>LGR4</v>
      </c>
      <c r="C962" s="2" t="str">
        <f>[1]Sheet1!D962</f>
        <v>XBP1</v>
      </c>
    </row>
    <row r="963" spans="1:3" x14ac:dyDescent="0.25">
      <c r="A963" s="2" t="str">
        <f>[1]Sheet1!B963</f>
        <v>MYB</v>
      </c>
      <c r="B963" s="2" t="str">
        <f>[1]Sheet1!C963</f>
        <v>LIMK2</v>
      </c>
      <c r="C963" s="2" t="str">
        <f>[1]Sheet1!D963</f>
        <v>LIMK2; MYB</v>
      </c>
    </row>
    <row r="964" spans="1:3" x14ac:dyDescent="0.25">
      <c r="A964" s="2" t="str">
        <f>[1]Sheet1!B964</f>
        <v>STAT5A</v>
      </c>
      <c r="B964" s="2" t="str">
        <f>[1]Sheet1!C964</f>
        <v>LMNA</v>
      </c>
      <c r="C964" s="2" t="str">
        <f>[1]Sheet1!D964</f>
        <v>STAT5A</v>
      </c>
    </row>
    <row r="965" spans="1:3" x14ac:dyDescent="0.25">
      <c r="A965" s="2" t="str">
        <f>[1]Sheet1!B965</f>
        <v>MECOM</v>
      </c>
      <c r="B965" s="2" t="str">
        <f>[1]Sheet1!C965</f>
        <v>LMO7</v>
      </c>
      <c r="C965" s="2" t="str">
        <f>[1]Sheet1!D965</f>
        <v>LMO7</v>
      </c>
    </row>
    <row r="966" spans="1:3" x14ac:dyDescent="0.25">
      <c r="A966" s="2" t="str">
        <f>[1]Sheet1!B966</f>
        <v>STAT5A</v>
      </c>
      <c r="B966" s="2" t="str">
        <f>[1]Sheet1!C966</f>
        <v>LMOD1</v>
      </c>
      <c r="C966" s="2" t="str">
        <f>[1]Sheet1!D966</f>
        <v>STAT5A</v>
      </c>
    </row>
    <row r="967" spans="1:3" x14ac:dyDescent="0.25">
      <c r="A967" s="2" t="str">
        <f>[1]Sheet1!B967</f>
        <v>STAT1</v>
      </c>
      <c r="B967" s="2" t="str">
        <f>[1]Sheet1!C967</f>
        <v>LRIG3</v>
      </c>
      <c r="C967" s="2" t="str">
        <f>[1]Sheet1!D967</f>
        <v>LRIG3</v>
      </c>
    </row>
    <row r="968" spans="1:3" x14ac:dyDescent="0.25">
      <c r="A968" s="2" t="str">
        <f>[1]Sheet1!B968</f>
        <v>MYC</v>
      </c>
      <c r="B968" s="2" t="str">
        <f>[1]Sheet1!C968</f>
        <v>LRP5</v>
      </c>
      <c r="C968" s="2" t="str">
        <f>[1]Sheet1!D968</f>
        <v>MYC</v>
      </c>
    </row>
    <row r="969" spans="1:3" x14ac:dyDescent="0.25">
      <c r="A969" s="2" t="str">
        <f>[1]Sheet1!B969</f>
        <v>MYB</v>
      </c>
      <c r="B969" s="2" t="str">
        <f>[1]Sheet1!C969</f>
        <v>LRRC17</v>
      </c>
      <c r="C969" s="2" t="str">
        <f>[1]Sheet1!D969</f>
        <v>MYB</v>
      </c>
    </row>
    <row r="970" spans="1:3" x14ac:dyDescent="0.25">
      <c r="A970" s="2" t="str">
        <f>[1]Sheet1!B970</f>
        <v>SREBF1</v>
      </c>
      <c r="B970" s="2" t="str">
        <f>[1]Sheet1!C970</f>
        <v>LSR</v>
      </c>
      <c r="C970" s="2" t="str">
        <f>[1]Sheet1!D970</f>
        <v>LSR</v>
      </c>
    </row>
    <row r="971" spans="1:3" x14ac:dyDescent="0.25">
      <c r="A971" s="2" t="str">
        <f>[1]Sheet1!B971</f>
        <v>MYC</v>
      </c>
      <c r="B971" s="2" t="str">
        <f>[1]Sheet1!C971</f>
        <v>LSS</v>
      </c>
      <c r="C971" s="2" t="str">
        <f>[1]Sheet1!D971</f>
        <v>MYC</v>
      </c>
    </row>
    <row r="972" spans="1:3" x14ac:dyDescent="0.25">
      <c r="A972" s="2" t="str">
        <f>[1]Sheet1!B972</f>
        <v>NR3C1</v>
      </c>
      <c r="B972" s="2" t="str">
        <f>[1]Sheet1!C972</f>
        <v>LTBP2</v>
      </c>
      <c r="C972" s="2" t="str">
        <f>[1]Sheet1!D972</f>
        <v>LTBP2</v>
      </c>
    </row>
    <row r="973" spans="1:3" x14ac:dyDescent="0.25">
      <c r="A973" s="2" t="str">
        <f>[1]Sheet1!B973</f>
        <v>STAT1</v>
      </c>
      <c r="B973" s="2" t="str">
        <f>[1]Sheet1!C973</f>
        <v>LYPD6</v>
      </c>
      <c r="C973" s="2" t="str">
        <f>[1]Sheet1!D973</f>
        <v>LYPD6</v>
      </c>
    </row>
    <row r="974" spans="1:3" x14ac:dyDescent="0.25">
      <c r="A974" s="2" t="str">
        <f>[1]Sheet1!B974</f>
        <v>STAT5B</v>
      </c>
      <c r="B974" s="2" t="str">
        <f>[1]Sheet1!C974</f>
        <v>LYPD6</v>
      </c>
      <c r="C974" s="2" t="str">
        <f>[1]Sheet1!D974</f>
        <v>LYPD6; STAT5B</v>
      </c>
    </row>
    <row r="975" spans="1:3" x14ac:dyDescent="0.25">
      <c r="A975" s="2" t="str">
        <f>[1]Sheet1!B975</f>
        <v>LMO2</v>
      </c>
      <c r="B975" s="2" t="str">
        <f>[1]Sheet1!C975</f>
        <v>LYPD6B</v>
      </c>
      <c r="C975" s="2" t="str">
        <f>[1]Sheet1!D975</f>
        <v>LYPD6B</v>
      </c>
    </row>
    <row r="976" spans="1:3" x14ac:dyDescent="0.25">
      <c r="A976" s="2" t="str">
        <f>[1]Sheet1!B976</f>
        <v>MYC</v>
      </c>
      <c r="B976" s="2" t="str">
        <f>[1]Sheet1!C976</f>
        <v>LYPD6B</v>
      </c>
      <c r="C976" s="2" t="str">
        <f>[1]Sheet1!D976</f>
        <v>LYPD6B; MYC</v>
      </c>
    </row>
    <row r="977" spans="1:3" x14ac:dyDescent="0.25">
      <c r="A977" s="2" t="str">
        <f>[1]Sheet1!B977</f>
        <v>SREBF1</v>
      </c>
      <c r="B977" s="2" t="str">
        <f>[1]Sheet1!C977</f>
        <v>LYRM1</v>
      </c>
      <c r="C977" s="2" t="str">
        <f>[1]Sheet1!D977</f>
        <v>LYRM1</v>
      </c>
    </row>
    <row r="978" spans="1:3" x14ac:dyDescent="0.25">
      <c r="A978" s="2" t="str">
        <f>[1]Sheet1!B978</f>
        <v>ZEB1</v>
      </c>
      <c r="B978" s="2" t="str">
        <f>[1]Sheet1!C978</f>
        <v>MACC1</v>
      </c>
      <c r="C978" s="2" t="str">
        <f>[1]Sheet1!D978</f>
        <v>MACC1</v>
      </c>
    </row>
    <row r="979" spans="1:3" x14ac:dyDescent="0.25">
      <c r="A979" s="2" t="str">
        <f>[1]Sheet1!B979</f>
        <v>MYB</v>
      </c>
      <c r="B979" s="2" t="str">
        <f>[1]Sheet1!C979</f>
        <v>MAGED1</v>
      </c>
      <c r="C979" s="2" t="str">
        <f>[1]Sheet1!D979</f>
        <v>MAGED1; MYB</v>
      </c>
    </row>
    <row r="980" spans="1:3" x14ac:dyDescent="0.25">
      <c r="A980" s="2" t="str">
        <f>[1]Sheet1!B980</f>
        <v>TP53</v>
      </c>
      <c r="B980" s="2" t="str">
        <f>[1]Sheet1!C980</f>
        <v>MAGI1</v>
      </c>
      <c r="C980" s="2" t="str">
        <f>[1]Sheet1!D980</f>
        <v>TP53</v>
      </c>
    </row>
    <row r="981" spans="1:3" x14ac:dyDescent="0.25">
      <c r="A981" s="2" t="str">
        <f>[1]Sheet1!B981</f>
        <v>GATA3</v>
      </c>
      <c r="B981" s="2" t="str">
        <f>[1]Sheet1!C981</f>
        <v>MAML2</v>
      </c>
      <c r="C981" s="2" t="str">
        <f>[1]Sheet1!D981</f>
        <v>MAML2; GATA3</v>
      </c>
    </row>
    <row r="982" spans="1:3" x14ac:dyDescent="0.25">
      <c r="A982" s="2" t="str">
        <f>[1]Sheet1!B982</f>
        <v>IRF1</v>
      </c>
      <c r="B982" s="2" t="str">
        <f>[1]Sheet1!C982</f>
        <v>MAML2</v>
      </c>
      <c r="C982" s="2" t="str">
        <f>[1]Sheet1!D982</f>
        <v>MAML2</v>
      </c>
    </row>
    <row r="983" spans="1:3" x14ac:dyDescent="0.25">
      <c r="A983" s="2" t="str">
        <f>[1]Sheet1!B983</f>
        <v>STAT5A</v>
      </c>
      <c r="B983" s="2" t="str">
        <f>[1]Sheet1!C983</f>
        <v>MAML2</v>
      </c>
      <c r="C983" s="2" t="str">
        <f>[1]Sheet1!D983</f>
        <v>MAML2; STAT5A</v>
      </c>
    </row>
    <row r="984" spans="1:3" x14ac:dyDescent="0.25">
      <c r="A984" s="2" t="str">
        <f>[1]Sheet1!B984</f>
        <v>ZEB1</v>
      </c>
      <c r="B984" s="2" t="str">
        <f>[1]Sheet1!C984</f>
        <v>MAML3</v>
      </c>
      <c r="C984" s="2" t="str">
        <f>[1]Sheet1!D984</f>
        <v>MAML3</v>
      </c>
    </row>
    <row r="985" spans="1:3" x14ac:dyDescent="0.25">
      <c r="A985" s="2" t="str">
        <f>[1]Sheet1!B985</f>
        <v>MRPL36</v>
      </c>
      <c r="B985" s="2" t="str">
        <f>[1]Sheet1!C985</f>
        <v>MAN2A2</v>
      </c>
      <c r="C985" s="2" t="str">
        <f>[1]Sheet1!D985</f>
        <v>MAN2A2; MRPL36</v>
      </c>
    </row>
    <row r="986" spans="1:3" x14ac:dyDescent="0.25">
      <c r="A986" s="2" t="str">
        <f>[1]Sheet1!B986</f>
        <v>HLF</v>
      </c>
      <c r="B986" s="2" t="str">
        <f>[1]Sheet1!C986</f>
        <v>MAP7</v>
      </c>
      <c r="C986" s="2" t="str">
        <f>[1]Sheet1!D986</f>
        <v>MAP7</v>
      </c>
    </row>
    <row r="987" spans="1:3" x14ac:dyDescent="0.25">
      <c r="A987" s="2" t="str">
        <f>[1]Sheet1!B987</f>
        <v>AHR</v>
      </c>
      <c r="B987" s="2" t="str">
        <f>[1]Sheet1!C987</f>
        <v>MAP7D1</v>
      </c>
      <c r="C987" s="2" t="str">
        <f>[1]Sheet1!D987</f>
        <v>MAP7D1</v>
      </c>
    </row>
    <row r="988" spans="1:3" x14ac:dyDescent="0.25">
      <c r="A988" s="2" t="str">
        <f>[1]Sheet1!B988</f>
        <v>EPAS1</v>
      </c>
      <c r="B988" s="2" t="str">
        <f>[1]Sheet1!C988</f>
        <v>MARCKS</v>
      </c>
      <c r="C988" s="2" t="str">
        <f>[1]Sheet1!D988</f>
        <v>MARCKS; EPAS1</v>
      </c>
    </row>
    <row r="989" spans="1:3" x14ac:dyDescent="0.25">
      <c r="A989" s="2" t="str">
        <f>[1]Sheet1!B989</f>
        <v>FOXO1</v>
      </c>
      <c r="B989" s="2" t="str">
        <f>[1]Sheet1!C989</f>
        <v>MARCKS</v>
      </c>
      <c r="C989" s="2" t="str">
        <f>[1]Sheet1!D989</f>
        <v>MARCKS</v>
      </c>
    </row>
    <row r="990" spans="1:3" x14ac:dyDescent="0.25">
      <c r="A990" s="2" t="str">
        <f>[1]Sheet1!B990</f>
        <v>NR3C1</v>
      </c>
      <c r="B990" s="2" t="str">
        <f>[1]Sheet1!C990</f>
        <v>MARCKS</v>
      </c>
      <c r="C990" s="2" t="str">
        <f>[1]Sheet1!D990</f>
        <v>MARCKS</v>
      </c>
    </row>
    <row r="991" spans="1:3" x14ac:dyDescent="0.25">
      <c r="A991" s="2" t="str">
        <f>[1]Sheet1!B991</f>
        <v>XBP1</v>
      </c>
      <c r="B991" s="2" t="str">
        <f>[1]Sheet1!C991</f>
        <v>MARCKS</v>
      </c>
      <c r="C991" s="2" t="str">
        <f>[1]Sheet1!D991</f>
        <v>MARCKS; XBP1</v>
      </c>
    </row>
    <row r="992" spans="1:3" x14ac:dyDescent="0.25">
      <c r="A992" s="2" t="str">
        <f>[1]Sheet1!B992</f>
        <v>ZEB1</v>
      </c>
      <c r="B992" s="2" t="str">
        <f>[1]Sheet1!C992</f>
        <v>MARCKS</v>
      </c>
      <c r="C992" s="2" t="str">
        <f>[1]Sheet1!D992</f>
        <v>MARCKS</v>
      </c>
    </row>
    <row r="993" spans="1:3" x14ac:dyDescent="0.25">
      <c r="A993" s="2" t="str">
        <f>[1]Sheet1!B993</f>
        <v>MYB</v>
      </c>
      <c r="B993" s="2" t="str">
        <f>[1]Sheet1!C993</f>
        <v>MARCKSL1</v>
      </c>
      <c r="C993" s="2" t="str">
        <f>[1]Sheet1!D993</f>
        <v>MARCKSL1; MYB</v>
      </c>
    </row>
    <row r="994" spans="1:3" x14ac:dyDescent="0.25">
      <c r="A994" s="2" t="str">
        <f>[1]Sheet1!B994</f>
        <v>STAT1</v>
      </c>
      <c r="B994" s="2" t="str">
        <f>[1]Sheet1!C994</f>
        <v>MARK1</v>
      </c>
      <c r="C994" s="2" t="str">
        <f>[1]Sheet1!D994</f>
        <v>MARK1</v>
      </c>
    </row>
    <row r="995" spans="1:3" x14ac:dyDescent="0.25">
      <c r="A995" s="2" t="str">
        <f>[1]Sheet1!B995</f>
        <v>STAT1</v>
      </c>
      <c r="B995" s="2" t="str">
        <f>[1]Sheet1!C995</f>
        <v>MARVELD2</v>
      </c>
      <c r="C995" s="2" t="str">
        <f>[1]Sheet1!D995</f>
        <v>MARVELD2</v>
      </c>
    </row>
    <row r="996" spans="1:3" x14ac:dyDescent="0.25">
      <c r="A996" s="2" t="str">
        <f>[1]Sheet1!B996</f>
        <v>MYC</v>
      </c>
      <c r="B996" s="2" t="str">
        <f>[1]Sheet1!C996</f>
        <v>MARVELD3</v>
      </c>
      <c r="C996" s="2" t="str">
        <f>[1]Sheet1!D996</f>
        <v>MARVELD3; MYC</v>
      </c>
    </row>
    <row r="997" spans="1:3" x14ac:dyDescent="0.25">
      <c r="A997" s="2" t="str">
        <f>[1]Sheet1!B997</f>
        <v>MECOM</v>
      </c>
      <c r="B997" s="2" t="str">
        <f>[1]Sheet1!C997</f>
        <v>MATN2</v>
      </c>
      <c r="C997" s="2" t="str">
        <f>[1]Sheet1!D997</f>
        <v>MATN2</v>
      </c>
    </row>
    <row r="998" spans="1:3" x14ac:dyDescent="0.25">
      <c r="A998" s="2" t="str">
        <f>[1]Sheet1!B998</f>
        <v>MYB</v>
      </c>
      <c r="B998" s="2" t="str">
        <f>[1]Sheet1!C998</f>
        <v>MBOAT2</v>
      </c>
      <c r="C998" s="2" t="str">
        <f>[1]Sheet1!D998</f>
        <v>MBOAT2; MYB</v>
      </c>
    </row>
    <row r="999" spans="1:3" x14ac:dyDescent="0.25">
      <c r="A999" s="2" t="str">
        <f>[1]Sheet1!B999</f>
        <v>MYC</v>
      </c>
      <c r="B999" s="2" t="str">
        <f>[1]Sheet1!C999</f>
        <v>MBOAT2</v>
      </c>
      <c r="C999" s="2" t="str">
        <f>[1]Sheet1!D999</f>
        <v>MBOAT2; MYC</v>
      </c>
    </row>
    <row r="1000" spans="1:3" x14ac:dyDescent="0.25">
      <c r="A1000" s="2" t="str">
        <f>[1]Sheet1!B1000</f>
        <v>ESR1</v>
      </c>
      <c r="B1000" s="2" t="str">
        <f>[1]Sheet1!C1000</f>
        <v>MBP</v>
      </c>
      <c r="C1000" s="2" t="str">
        <f>[1]Sheet1!D1000</f>
        <v>ESR1</v>
      </c>
    </row>
    <row r="1001" spans="1:3" x14ac:dyDescent="0.25">
      <c r="A1001" s="2" t="str">
        <f>[1]Sheet1!B1001</f>
        <v>MYB</v>
      </c>
      <c r="B1001" s="2" t="str">
        <f>[1]Sheet1!C1001</f>
        <v>MCM7</v>
      </c>
      <c r="C1001" s="2" t="str">
        <f>[1]Sheet1!D1001</f>
        <v>MCM7; MYB</v>
      </c>
    </row>
    <row r="1002" spans="1:3" x14ac:dyDescent="0.25">
      <c r="A1002" s="2" t="str">
        <f>[1]Sheet1!B1002</f>
        <v>TP53</v>
      </c>
      <c r="B1002" s="2" t="str">
        <f>[1]Sheet1!C1002</f>
        <v>MCM7</v>
      </c>
      <c r="C1002" s="2" t="str">
        <f>[1]Sheet1!D1002</f>
        <v>MCM7; TP53</v>
      </c>
    </row>
    <row r="1003" spans="1:3" x14ac:dyDescent="0.25">
      <c r="A1003" s="2" t="str">
        <f>[1]Sheet1!B1003</f>
        <v>MRPL36</v>
      </c>
      <c r="B1003" s="2" t="str">
        <f>[1]Sheet1!C1003</f>
        <v>MCTP1</v>
      </c>
      <c r="C1003" s="2" t="str">
        <f>[1]Sheet1!D1003</f>
        <v>MRPL36</v>
      </c>
    </row>
    <row r="1004" spans="1:3" x14ac:dyDescent="0.25">
      <c r="A1004" s="2" t="str">
        <f>[1]Sheet1!B1004</f>
        <v>PTK7</v>
      </c>
      <c r="B1004" s="2" t="str">
        <f>[1]Sheet1!C1004</f>
        <v>MEIS1</v>
      </c>
      <c r="C1004" s="2" t="str">
        <f>[1]Sheet1!D1004</f>
        <v>PTK7</v>
      </c>
    </row>
    <row r="1005" spans="1:3" x14ac:dyDescent="0.25">
      <c r="A1005" s="2" t="str">
        <f>[1]Sheet1!B1005</f>
        <v>MECOM</v>
      </c>
      <c r="B1005" s="2" t="str">
        <f>[1]Sheet1!C1005</f>
        <v>MFAP3L</v>
      </c>
      <c r="C1005" s="2" t="str">
        <f>[1]Sheet1!D1005</f>
        <v>MFAP3L</v>
      </c>
    </row>
    <row r="1006" spans="1:3" x14ac:dyDescent="0.25">
      <c r="A1006" s="2" t="str">
        <f>[1]Sheet1!B1006</f>
        <v>ZEB1</v>
      </c>
      <c r="B1006" s="2" t="str">
        <f>[1]Sheet1!C1006</f>
        <v>MFSD6</v>
      </c>
      <c r="C1006" s="2" t="str">
        <f>[1]Sheet1!D1006</f>
        <v>MFSD6</v>
      </c>
    </row>
    <row r="1007" spans="1:3" x14ac:dyDescent="0.25">
      <c r="A1007" s="2" t="str">
        <f>[1]Sheet1!B1007</f>
        <v>ESR1</v>
      </c>
      <c r="B1007" s="2" t="str">
        <f>[1]Sheet1!C1007</f>
        <v>MID1</v>
      </c>
      <c r="C1007" s="2" t="str">
        <f>[1]Sheet1!D1007</f>
        <v>MID1; ESR1</v>
      </c>
    </row>
    <row r="1008" spans="1:3" x14ac:dyDescent="0.25">
      <c r="A1008" s="2" t="str">
        <f>[1]Sheet1!B1008</f>
        <v>XBP1</v>
      </c>
      <c r="B1008" s="2" t="str">
        <f>[1]Sheet1!C1008</f>
        <v>MID1</v>
      </c>
      <c r="C1008" s="2" t="str">
        <f>[1]Sheet1!D1008</f>
        <v>MID1; XBP1</v>
      </c>
    </row>
    <row r="1009" spans="1:3" x14ac:dyDescent="0.25">
      <c r="A1009" s="2" t="str">
        <f>[1]Sheet1!B1009</f>
        <v>TP53</v>
      </c>
      <c r="B1009" s="2" t="str">
        <f>[1]Sheet1!C1009</f>
        <v>MID1IP1</v>
      </c>
      <c r="C1009" s="2" t="str">
        <f>[1]Sheet1!D1009</f>
        <v>MID1IP1; TP53</v>
      </c>
    </row>
    <row r="1010" spans="1:3" x14ac:dyDescent="0.25">
      <c r="A1010" s="2" t="str">
        <f>[1]Sheet1!B1010</f>
        <v>MYB</v>
      </c>
      <c r="B1010" s="2" t="str">
        <f>[1]Sheet1!C1010</f>
        <v>MINK1</v>
      </c>
      <c r="C1010" s="2" t="str">
        <f>[1]Sheet1!D1010</f>
        <v>MYB</v>
      </c>
    </row>
    <row r="1011" spans="1:3" x14ac:dyDescent="0.25">
      <c r="A1011" s="2" t="str">
        <f>[1]Sheet1!B1011</f>
        <v>STAT1</v>
      </c>
      <c r="B1011" s="2" t="str">
        <f>[1]Sheet1!C1011</f>
        <v>MMP16</v>
      </c>
      <c r="C1011" s="2" t="str">
        <f>[1]Sheet1!D1011</f>
        <v>MMP16</v>
      </c>
    </row>
    <row r="1012" spans="1:3" x14ac:dyDescent="0.25">
      <c r="A1012" s="2" t="str">
        <f>[1]Sheet1!B1012</f>
        <v>XBP1</v>
      </c>
      <c r="B1012" s="2" t="str">
        <f>[1]Sheet1!C1012</f>
        <v>MMRN2</v>
      </c>
      <c r="C1012" s="2" t="str">
        <f>[1]Sheet1!D1012</f>
        <v>MMRN2; XBP1</v>
      </c>
    </row>
    <row r="1013" spans="1:3" x14ac:dyDescent="0.25">
      <c r="A1013" s="2" t="str">
        <f>[1]Sheet1!B1013</f>
        <v>SREBF1</v>
      </c>
      <c r="B1013" s="2" t="str">
        <f>[1]Sheet1!C1013</f>
        <v>MOCS1</v>
      </c>
      <c r="C1013" s="2" t="str">
        <f>[1]Sheet1!D1013</f>
        <v>MOCS1</v>
      </c>
    </row>
    <row r="1014" spans="1:3" x14ac:dyDescent="0.25">
      <c r="A1014" s="2" t="str">
        <f>[1]Sheet1!B1014</f>
        <v>GATA3</v>
      </c>
      <c r="B1014" s="2" t="str">
        <f>[1]Sheet1!C1014</f>
        <v>MPZL2</v>
      </c>
      <c r="C1014" s="2" t="str">
        <f>[1]Sheet1!D1014</f>
        <v>MPZL2; GATA3</v>
      </c>
    </row>
    <row r="1015" spans="1:3" x14ac:dyDescent="0.25">
      <c r="A1015" s="2" t="str">
        <f>[1]Sheet1!B1015</f>
        <v>HLF</v>
      </c>
      <c r="B1015" s="2" t="str">
        <f>[1]Sheet1!C1015</f>
        <v>MSI2</v>
      </c>
      <c r="C1015" s="2" t="str">
        <f>[1]Sheet1!D1015</f>
        <v>MSI2</v>
      </c>
    </row>
    <row r="1016" spans="1:3" x14ac:dyDescent="0.25">
      <c r="A1016" s="2" t="str">
        <f>[1]Sheet1!B1016</f>
        <v>MYC</v>
      </c>
      <c r="B1016" s="2" t="str">
        <f>[1]Sheet1!C1016</f>
        <v>MSN</v>
      </c>
      <c r="C1016" s="2" t="str">
        <f>[1]Sheet1!D1016</f>
        <v>MYC</v>
      </c>
    </row>
    <row r="1017" spans="1:3" x14ac:dyDescent="0.25">
      <c r="A1017" s="2" t="str">
        <f>[1]Sheet1!B1017</f>
        <v>PTK7</v>
      </c>
      <c r="B1017" s="2" t="str">
        <f>[1]Sheet1!C1017</f>
        <v>MSN</v>
      </c>
      <c r="C1017" s="2" t="str">
        <f>[1]Sheet1!D1017</f>
        <v>PTK7</v>
      </c>
    </row>
    <row r="1018" spans="1:3" x14ac:dyDescent="0.25">
      <c r="A1018" s="2" t="str">
        <f>[1]Sheet1!B1018</f>
        <v>SRF</v>
      </c>
      <c r="B1018" s="2" t="str">
        <f>[1]Sheet1!C1018</f>
        <v>MSN</v>
      </c>
      <c r="C1018" s="2" t="str">
        <f>[1]Sheet1!D1018</f>
        <v>SRF</v>
      </c>
    </row>
    <row r="1019" spans="1:3" x14ac:dyDescent="0.25">
      <c r="A1019" s="2" t="str">
        <f>[1]Sheet1!B1019</f>
        <v>NKX3-1</v>
      </c>
      <c r="B1019" s="2" t="str">
        <f>[1]Sheet1!C1019</f>
        <v>MSRA</v>
      </c>
      <c r="C1019" s="2" t="str">
        <f>[1]Sheet1!D1019</f>
        <v>NKX3-1</v>
      </c>
    </row>
    <row r="1020" spans="1:3" x14ac:dyDescent="0.25">
      <c r="A1020" s="2" t="str">
        <f>[1]Sheet1!B1020</f>
        <v>MECOM</v>
      </c>
      <c r="B1020" s="2" t="str">
        <f>[1]Sheet1!C1020</f>
        <v>MSX2</v>
      </c>
      <c r="C1020" s="2" t="str">
        <f>[1]Sheet1!D1020</f>
        <v>MSX2</v>
      </c>
    </row>
    <row r="1021" spans="1:3" x14ac:dyDescent="0.25">
      <c r="A1021" s="2" t="str">
        <f>[1]Sheet1!B1021</f>
        <v>XBP1</v>
      </c>
      <c r="B1021" s="2" t="str">
        <f>[1]Sheet1!C1021</f>
        <v>MTBP</v>
      </c>
      <c r="C1021" s="2" t="str">
        <f>[1]Sheet1!D1021</f>
        <v>MTBP; XBP1</v>
      </c>
    </row>
    <row r="1022" spans="1:3" x14ac:dyDescent="0.25">
      <c r="A1022" s="2" t="str">
        <f>[1]Sheet1!B1022</f>
        <v>ESR1</v>
      </c>
      <c r="B1022" s="2" t="str">
        <f>[1]Sheet1!C1022</f>
        <v>MTSS1</v>
      </c>
      <c r="C1022" s="2" t="str">
        <f>[1]Sheet1!D1022</f>
        <v>MTSS1; ESR1</v>
      </c>
    </row>
    <row r="1023" spans="1:3" x14ac:dyDescent="0.25">
      <c r="A1023" s="2" t="str">
        <f>[1]Sheet1!B1023</f>
        <v>NR3C1</v>
      </c>
      <c r="B1023" s="2" t="str">
        <f>[1]Sheet1!C1023</f>
        <v>MUC1</v>
      </c>
      <c r="C1023" s="2" t="str">
        <f>[1]Sheet1!D1023</f>
        <v>MUC1</v>
      </c>
    </row>
    <row r="1024" spans="1:3" x14ac:dyDescent="0.25">
      <c r="A1024" s="2" t="str">
        <f>[1]Sheet1!B1024</f>
        <v>GATA3</v>
      </c>
      <c r="B1024" s="2" t="str">
        <f>[1]Sheet1!C1024</f>
        <v>MYCT1</v>
      </c>
      <c r="C1024" s="2" t="str">
        <f>[1]Sheet1!D1024</f>
        <v>GATA3</v>
      </c>
    </row>
    <row r="1025" spans="1:3" x14ac:dyDescent="0.25">
      <c r="A1025" s="2" t="str">
        <f>[1]Sheet1!B1025</f>
        <v>KLF12</v>
      </c>
      <c r="B1025" s="2" t="str">
        <f>[1]Sheet1!C1025</f>
        <v>MYH10</v>
      </c>
      <c r="C1025" s="2" t="str">
        <f>[1]Sheet1!D1025</f>
        <v>MYH10; KLF12</v>
      </c>
    </row>
    <row r="1026" spans="1:3" x14ac:dyDescent="0.25">
      <c r="A1026" s="2" t="str">
        <f>[1]Sheet1!B1026</f>
        <v>MYB</v>
      </c>
      <c r="B1026" s="2" t="str">
        <f>[1]Sheet1!C1026</f>
        <v>MYH10</v>
      </c>
      <c r="C1026" s="2" t="str">
        <f>[1]Sheet1!D1026</f>
        <v>MYH10; MYB</v>
      </c>
    </row>
    <row r="1027" spans="1:3" x14ac:dyDescent="0.25">
      <c r="A1027" s="2" t="str">
        <f>[1]Sheet1!B1027</f>
        <v>PTK7</v>
      </c>
      <c r="B1027" s="2" t="str">
        <f>[1]Sheet1!C1027</f>
        <v>MYH10</v>
      </c>
      <c r="C1027" s="2" t="str">
        <f>[1]Sheet1!D1027</f>
        <v>MYH10; PTK7</v>
      </c>
    </row>
    <row r="1028" spans="1:3" x14ac:dyDescent="0.25">
      <c r="A1028" s="2" t="str">
        <f>[1]Sheet1!B1028</f>
        <v>XBP1</v>
      </c>
      <c r="B1028" s="2" t="str">
        <f>[1]Sheet1!C1028</f>
        <v>MYO10</v>
      </c>
      <c r="C1028" s="2" t="str">
        <f>[1]Sheet1!D1028</f>
        <v>MYO10; XBP1</v>
      </c>
    </row>
    <row r="1029" spans="1:3" x14ac:dyDescent="0.25">
      <c r="A1029" s="2" t="str">
        <f>[1]Sheet1!B1029</f>
        <v>MYB</v>
      </c>
      <c r="B1029" s="2" t="str">
        <f>[1]Sheet1!C1029</f>
        <v>MYO18A</v>
      </c>
      <c r="C1029" s="2" t="str">
        <f>[1]Sheet1!D1029</f>
        <v>MYO18A; MYB</v>
      </c>
    </row>
    <row r="1030" spans="1:3" x14ac:dyDescent="0.25">
      <c r="A1030" s="2" t="str">
        <f>[1]Sheet1!B1030</f>
        <v>AHR</v>
      </c>
      <c r="B1030" s="2" t="str">
        <f>[1]Sheet1!C1030</f>
        <v>MYO19</v>
      </c>
      <c r="C1030" s="2" t="str">
        <f>[1]Sheet1!D1030</f>
        <v>MYO19</v>
      </c>
    </row>
    <row r="1031" spans="1:3" x14ac:dyDescent="0.25">
      <c r="A1031" s="2" t="str">
        <f>[1]Sheet1!B1031</f>
        <v>SRF</v>
      </c>
      <c r="B1031" s="2" t="str">
        <f>[1]Sheet1!C1031</f>
        <v>MYO1C</v>
      </c>
      <c r="C1031" s="2" t="str">
        <f>[1]Sheet1!D1031</f>
        <v>MYO1C; SRF</v>
      </c>
    </row>
    <row r="1032" spans="1:3" x14ac:dyDescent="0.25">
      <c r="A1032" s="2" t="str">
        <f>[1]Sheet1!B1032</f>
        <v>JUN</v>
      </c>
      <c r="B1032" s="2" t="str">
        <f>[1]Sheet1!C1032</f>
        <v>MYO6</v>
      </c>
      <c r="C1032" s="2" t="str">
        <f>[1]Sheet1!D1032</f>
        <v>MYO6</v>
      </c>
    </row>
    <row r="1033" spans="1:3" x14ac:dyDescent="0.25">
      <c r="A1033" s="2" t="str">
        <f>[1]Sheet1!B1033</f>
        <v>ZEB1</v>
      </c>
      <c r="B1033" s="2" t="str">
        <f>[1]Sheet1!C1033</f>
        <v>MYO6</v>
      </c>
      <c r="C1033" s="2" t="str">
        <f>[1]Sheet1!D1033</f>
        <v>MYO6</v>
      </c>
    </row>
    <row r="1034" spans="1:3" x14ac:dyDescent="0.25">
      <c r="A1034" s="2" t="str">
        <f>[1]Sheet1!B1034</f>
        <v>SRF</v>
      </c>
      <c r="B1034" s="2" t="str">
        <f>[1]Sheet1!C1034</f>
        <v>MZT1</v>
      </c>
      <c r="C1034" s="2" t="str">
        <f>[1]Sheet1!D1034</f>
        <v>SRF</v>
      </c>
    </row>
    <row r="1035" spans="1:3" x14ac:dyDescent="0.25">
      <c r="A1035" s="2" t="str">
        <f>[1]Sheet1!B1035</f>
        <v>MECOM</v>
      </c>
      <c r="B1035" s="2" t="str">
        <f>[1]Sheet1!C1035</f>
        <v>NAT1</v>
      </c>
      <c r="C1035" s="2" t="str">
        <f>[1]Sheet1!D1035</f>
        <v>NAT1</v>
      </c>
    </row>
    <row r="1036" spans="1:3" x14ac:dyDescent="0.25">
      <c r="A1036" s="2" t="str">
        <f>[1]Sheet1!B1036</f>
        <v>NR3C1</v>
      </c>
      <c r="B1036" s="2" t="str">
        <f>[1]Sheet1!C1036</f>
        <v>NBEA</v>
      </c>
      <c r="C1036" s="2" t="str">
        <f>[1]Sheet1!D1036</f>
        <v>NBEA</v>
      </c>
    </row>
    <row r="1037" spans="1:3" x14ac:dyDescent="0.25">
      <c r="A1037" s="2" t="str">
        <f>[1]Sheet1!B1037</f>
        <v>PTK7</v>
      </c>
      <c r="B1037" s="2" t="str">
        <f>[1]Sheet1!C1037</f>
        <v>NBEA</v>
      </c>
      <c r="C1037" s="2" t="str">
        <f>[1]Sheet1!D1037</f>
        <v>NBEA; PTK7</v>
      </c>
    </row>
    <row r="1038" spans="1:3" x14ac:dyDescent="0.25">
      <c r="A1038" s="2" t="str">
        <f>[1]Sheet1!B1038</f>
        <v>SRF</v>
      </c>
      <c r="B1038" s="2" t="str">
        <f>[1]Sheet1!C1038</f>
        <v>NBEA</v>
      </c>
      <c r="C1038" s="2" t="str">
        <f>[1]Sheet1!D1038</f>
        <v>NBEA; SRF</v>
      </c>
    </row>
    <row r="1039" spans="1:3" x14ac:dyDescent="0.25">
      <c r="A1039" s="2" t="str">
        <f>[1]Sheet1!B1039</f>
        <v>STAT5A</v>
      </c>
      <c r="B1039" s="2" t="str">
        <f>[1]Sheet1!C1039</f>
        <v>NBEA</v>
      </c>
      <c r="C1039" s="2" t="str">
        <f>[1]Sheet1!D1039</f>
        <v>NBEA; STAT5A</v>
      </c>
    </row>
    <row r="1040" spans="1:3" x14ac:dyDescent="0.25">
      <c r="A1040" s="2" t="str">
        <f>[1]Sheet1!B1040</f>
        <v>TP53</v>
      </c>
      <c r="B1040" s="2" t="str">
        <f>[1]Sheet1!C1040</f>
        <v>NBEA</v>
      </c>
      <c r="C1040" s="2" t="str">
        <f>[1]Sheet1!D1040</f>
        <v>NBEA; TP53</v>
      </c>
    </row>
    <row r="1041" spans="1:3" x14ac:dyDescent="0.25">
      <c r="A1041" s="2" t="str">
        <f>[1]Sheet1!B1041</f>
        <v>ZEB1</v>
      </c>
      <c r="B1041" s="2" t="str">
        <f>[1]Sheet1!C1041</f>
        <v>NBEA</v>
      </c>
      <c r="C1041" s="2" t="str">
        <f>[1]Sheet1!D1041</f>
        <v>NBEA</v>
      </c>
    </row>
    <row r="1042" spans="1:3" x14ac:dyDescent="0.25">
      <c r="A1042" s="2" t="str">
        <f>[1]Sheet1!B1042</f>
        <v>CEBPB</v>
      </c>
      <c r="B1042" s="2" t="str">
        <f>[1]Sheet1!C1042</f>
        <v>NDN</v>
      </c>
      <c r="C1042" s="2" t="str">
        <f>[1]Sheet1!D1042</f>
        <v>NDN; CEBPB</v>
      </c>
    </row>
    <row r="1043" spans="1:3" x14ac:dyDescent="0.25">
      <c r="A1043" s="2" t="str">
        <f>[1]Sheet1!B1043</f>
        <v>EPAS1</v>
      </c>
      <c r="B1043" s="2" t="str">
        <f>[1]Sheet1!C1043</f>
        <v>NDUFB3</v>
      </c>
      <c r="C1043" s="2" t="str">
        <f>[1]Sheet1!D1043</f>
        <v>EPAS1</v>
      </c>
    </row>
    <row r="1044" spans="1:3" x14ac:dyDescent="0.25">
      <c r="A1044" s="2" t="str">
        <f>[1]Sheet1!B1044</f>
        <v>EPAS1</v>
      </c>
      <c r="B1044" s="2" t="str">
        <f>[1]Sheet1!C1044</f>
        <v>NDUFB6</v>
      </c>
      <c r="C1044" s="2" t="str">
        <f>[1]Sheet1!D1044</f>
        <v>EPAS1</v>
      </c>
    </row>
    <row r="1045" spans="1:3" x14ac:dyDescent="0.25">
      <c r="A1045" s="2" t="str">
        <f>[1]Sheet1!B1045</f>
        <v>GATA3</v>
      </c>
      <c r="B1045" s="2" t="str">
        <f>[1]Sheet1!C1045</f>
        <v>NEDD8</v>
      </c>
      <c r="C1045" s="2" t="str">
        <f>[1]Sheet1!D1045</f>
        <v>NEDD8; GATA3</v>
      </c>
    </row>
    <row r="1046" spans="1:3" x14ac:dyDescent="0.25">
      <c r="A1046" s="2" t="str">
        <f>[1]Sheet1!B1046</f>
        <v>NR3C1</v>
      </c>
      <c r="B1046" s="2" t="str">
        <f>[1]Sheet1!C1046</f>
        <v>NFASC</v>
      </c>
      <c r="C1046" s="2" t="str">
        <f>[1]Sheet1!D1046</f>
        <v>NFASC</v>
      </c>
    </row>
    <row r="1047" spans="1:3" x14ac:dyDescent="0.25">
      <c r="A1047" s="2" t="str">
        <f>[1]Sheet1!B1047</f>
        <v>TP53</v>
      </c>
      <c r="B1047" s="2" t="str">
        <f>[1]Sheet1!C1047</f>
        <v>NFASC</v>
      </c>
      <c r="C1047" s="2" t="str">
        <f>[1]Sheet1!D1047</f>
        <v>NFASC; TP53</v>
      </c>
    </row>
    <row r="1048" spans="1:3" x14ac:dyDescent="0.25">
      <c r="A1048" s="2" t="str">
        <f>[1]Sheet1!B1048</f>
        <v>XBP1</v>
      </c>
      <c r="B1048" s="2" t="str">
        <f>[1]Sheet1!C1048</f>
        <v>NFATC2</v>
      </c>
      <c r="C1048" s="2" t="str">
        <f>[1]Sheet1!D1048</f>
        <v>XBP1</v>
      </c>
    </row>
    <row r="1049" spans="1:3" x14ac:dyDescent="0.25">
      <c r="A1049" s="2" t="str">
        <f>[1]Sheet1!B1049</f>
        <v>FOXO1</v>
      </c>
      <c r="B1049" s="2" t="str">
        <f>[1]Sheet1!C1049</f>
        <v>NFIA</v>
      </c>
      <c r="C1049" s="2" t="str">
        <f>[1]Sheet1!D1049</f>
        <v>NFIA</v>
      </c>
    </row>
    <row r="1050" spans="1:3" x14ac:dyDescent="0.25">
      <c r="A1050" s="2" t="str">
        <f>[1]Sheet1!B1050</f>
        <v>IRF1</v>
      </c>
      <c r="B1050" s="2" t="str">
        <f>[1]Sheet1!C1050</f>
        <v>NFIB</v>
      </c>
      <c r="C1050" s="2" t="str">
        <f>[1]Sheet1!D1050</f>
        <v>NFIB</v>
      </c>
    </row>
    <row r="1051" spans="1:3" x14ac:dyDescent="0.25">
      <c r="A1051" s="2" t="str">
        <f>[1]Sheet1!B1051</f>
        <v>ESR1</v>
      </c>
      <c r="B1051" s="2" t="str">
        <f>[1]Sheet1!C1051</f>
        <v>NHS</v>
      </c>
      <c r="C1051" s="2" t="str">
        <f>[1]Sheet1!D1051</f>
        <v>ESR1</v>
      </c>
    </row>
    <row r="1052" spans="1:3" x14ac:dyDescent="0.25">
      <c r="A1052" s="2" t="str">
        <f>[1]Sheet1!B1052</f>
        <v>MYC</v>
      </c>
      <c r="B1052" s="2" t="str">
        <f>[1]Sheet1!C1052</f>
        <v>NMT2</v>
      </c>
      <c r="C1052" s="2" t="str">
        <f>[1]Sheet1!D1052</f>
        <v>NMT2; MYC</v>
      </c>
    </row>
    <row r="1053" spans="1:3" x14ac:dyDescent="0.25">
      <c r="A1053" s="2" t="str">
        <f>[1]Sheet1!B1053</f>
        <v>ESR1</v>
      </c>
      <c r="B1053" s="2" t="str">
        <f>[1]Sheet1!C1053</f>
        <v>NOSTRIN</v>
      </c>
      <c r="C1053" s="2" t="str">
        <f>[1]Sheet1!D1053</f>
        <v>NOSTRIN; ESR1</v>
      </c>
    </row>
    <row r="1054" spans="1:3" x14ac:dyDescent="0.25">
      <c r="A1054" s="2" t="str">
        <f>[1]Sheet1!B1054</f>
        <v>MYB</v>
      </c>
      <c r="B1054" s="2" t="str">
        <f>[1]Sheet1!C1054</f>
        <v>NOSTRIN</v>
      </c>
      <c r="C1054" s="2" t="str">
        <f>[1]Sheet1!D1054</f>
        <v>NOSTRIN; MYB</v>
      </c>
    </row>
    <row r="1055" spans="1:3" x14ac:dyDescent="0.25">
      <c r="A1055" s="2" t="str">
        <f>[1]Sheet1!B1055</f>
        <v>PLAU</v>
      </c>
      <c r="B1055" s="2" t="str">
        <f>[1]Sheet1!C1055</f>
        <v>NOVA1</v>
      </c>
      <c r="C1055" s="2" t="str">
        <f>[1]Sheet1!D1055</f>
        <v>NOVA1</v>
      </c>
    </row>
    <row r="1056" spans="1:3" x14ac:dyDescent="0.25">
      <c r="A1056" s="2" t="str">
        <f>[1]Sheet1!B1056</f>
        <v>PTK7</v>
      </c>
      <c r="B1056" s="2" t="str">
        <f>[1]Sheet1!C1056</f>
        <v>NPR3</v>
      </c>
      <c r="C1056" s="2" t="str">
        <f>[1]Sheet1!D1056</f>
        <v>NPR3; PTK7</v>
      </c>
    </row>
    <row r="1057" spans="1:3" x14ac:dyDescent="0.25">
      <c r="A1057" s="2" t="str">
        <f>[1]Sheet1!B1057</f>
        <v>MECOM</v>
      </c>
      <c r="B1057" s="2" t="str">
        <f>[1]Sheet1!C1057</f>
        <v>NPY1R</v>
      </c>
      <c r="C1057" s="2" t="str">
        <f>[1]Sheet1!D1057</f>
        <v>NPY1R</v>
      </c>
    </row>
    <row r="1058" spans="1:3" x14ac:dyDescent="0.25">
      <c r="A1058" s="2" t="str">
        <f>[1]Sheet1!B1058</f>
        <v>SRF</v>
      </c>
      <c r="B1058" s="2" t="str">
        <f>[1]Sheet1!C1058</f>
        <v>NR2F2</v>
      </c>
      <c r="C1058" s="2" t="str">
        <f>[1]Sheet1!D1058</f>
        <v>SRF</v>
      </c>
    </row>
    <row r="1059" spans="1:3" x14ac:dyDescent="0.25">
      <c r="A1059" s="2" t="str">
        <f>[1]Sheet1!B1059</f>
        <v>STAT5A</v>
      </c>
      <c r="B1059" s="2" t="str">
        <f>[1]Sheet1!C1059</f>
        <v>OCLN</v>
      </c>
      <c r="C1059" s="2" t="str">
        <f>[1]Sheet1!D1059</f>
        <v>OCLN; STAT5A</v>
      </c>
    </row>
    <row r="1060" spans="1:3" x14ac:dyDescent="0.25">
      <c r="A1060" s="2" t="str">
        <f>[1]Sheet1!B1060</f>
        <v>MRPL36</v>
      </c>
      <c r="B1060" s="2" t="str">
        <f>[1]Sheet1!C1060</f>
        <v>OLFML1</v>
      </c>
      <c r="C1060" s="2" t="str">
        <f>[1]Sheet1!D1060</f>
        <v>MRPL36</v>
      </c>
    </row>
    <row r="1061" spans="1:3" x14ac:dyDescent="0.25">
      <c r="A1061" s="2" t="str">
        <f>[1]Sheet1!B1061</f>
        <v>MECOM</v>
      </c>
      <c r="B1061" s="2" t="str">
        <f>[1]Sheet1!C1061</f>
        <v>OLR1</v>
      </c>
      <c r="C1061" s="2" t="str">
        <f>[1]Sheet1!D1061</f>
        <v>OLR1</v>
      </c>
    </row>
    <row r="1062" spans="1:3" x14ac:dyDescent="0.25">
      <c r="A1062" s="2" t="str">
        <f>[1]Sheet1!B1062</f>
        <v>PTK7</v>
      </c>
      <c r="B1062" s="2" t="str">
        <f>[1]Sheet1!C1062</f>
        <v>OSBPL10</v>
      </c>
      <c r="C1062" s="2" t="str">
        <f>[1]Sheet1!D1062</f>
        <v>PTK7</v>
      </c>
    </row>
    <row r="1063" spans="1:3" x14ac:dyDescent="0.25">
      <c r="A1063" s="2" t="str">
        <f>[1]Sheet1!B1063</f>
        <v>SRF</v>
      </c>
      <c r="B1063" s="2" t="str">
        <f>[1]Sheet1!C1063</f>
        <v>OSBPL10</v>
      </c>
      <c r="C1063" s="2" t="str">
        <f>[1]Sheet1!D1063</f>
        <v>SRF</v>
      </c>
    </row>
    <row r="1064" spans="1:3" x14ac:dyDescent="0.25">
      <c r="A1064" s="2" t="str">
        <f>[1]Sheet1!B1064</f>
        <v>ZEB1</v>
      </c>
      <c r="B1064" s="2" t="str">
        <f>[1]Sheet1!C1064</f>
        <v>OSGIN2</v>
      </c>
      <c r="C1064" s="2" t="str">
        <f>[1]Sheet1!D1064</f>
        <v>OSGIN2</v>
      </c>
    </row>
    <row r="1065" spans="1:3" x14ac:dyDescent="0.25">
      <c r="A1065" s="2" t="str">
        <f>[1]Sheet1!B1065</f>
        <v>STAT5A</v>
      </c>
      <c r="B1065" s="2" t="str">
        <f>[1]Sheet1!C1065</f>
        <v>OSMR</v>
      </c>
      <c r="C1065" s="2" t="str">
        <f>[1]Sheet1!D1065</f>
        <v>STAT5A</v>
      </c>
    </row>
    <row r="1066" spans="1:3" x14ac:dyDescent="0.25">
      <c r="A1066" s="2" t="str">
        <f>[1]Sheet1!B1066</f>
        <v>AHR</v>
      </c>
      <c r="B1066" s="2" t="str">
        <f>[1]Sheet1!C1066</f>
        <v>PAICS</v>
      </c>
      <c r="C1066" s="2" t="str">
        <f>[1]Sheet1!D1066</f>
        <v>PAICS</v>
      </c>
    </row>
    <row r="1067" spans="1:3" x14ac:dyDescent="0.25">
      <c r="A1067" s="2" t="str">
        <f>[1]Sheet1!B1067</f>
        <v>STAT5A</v>
      </c>
      <c r="B1067" s="2" t="str">
        <f>[1]Sheet1!C1067</f>
        <v>PALLD</v>
      </c>
      <c r="C1067" s="2" t="str">
        <f>[1]Sheet1!D1067</f>
        <v>PALLD; STAT5A</v>
      </c>
    </row>
    <row r="1068" spans="1:3" x14ac:dyDescent="0.25">
      <c r="A1068" s="2" t="str">
        <f>[1]Sheet1!B1068</f>
        <v>PTK7</v>
      </c>
      <c r="B1068" s="2" t="str">
        <f>[1]Sheet1!C1068</f>
        <v>PAN2</v>
      </c>
      <c r="C1068" s="2" t="str">
        <f>[1]Sheet1!D1068</f>
        <v>PTK7</v>
      </c>
    </row>
    <row r="1069" spans="1:3" x14ac:dyDescent="0.25">
      <c r="A1069" s="2" t="str">
        <f>[1]Sheet1!B1069</f>
        <v>AHR</v>
      </c>
      <c r="B1069" s="2" t="str">
        <f>[1]Sheet1!C1069</f>
        <v>PANK3</v>
      </c>
      <c r="C1069" s="2" t="str">
        <f>[1]Sheet1!D1069</f>
        <v>PANK3</v>
      </c>
    </row>
    <row r="1070" spans="1:3" x14ac:dyDescent="0.25">
      <c r="A1070" s="2" t="str">
        <f>[1]Sheet1!B1070</f>
        <v>ESR1</v>
      </c>
      <c r="B1070" s="2" t="str">
        <f>[1]Sheet1!C1070</f>
        <v>PARD3</v>
      </c>
      <c r="C1070" s="2" t="str">
        <f>[1]Sheet1!D1070</f>
        <v>PARD3; ESR1</v>
      </c>
    </row>
    <row r="1071" spans="1:3" x14ac:dyDescent="0.25">
      <c r="A1071" s="2" t="str">
        <f>[1]Sheet1!B1071</f>
        <v>MYB</v>
      </c>
      <c r="B1071" s="2" t="str">
        <f>[1]Sheet1!C1071</f>
        <v>PARP8</v>
      </c>
      <c r="C1071" s="2" t="str">
        <f>[1]Sheet1!D1071</f>
        <v>PARP8; MYB</v>
      </c>
    </row>
    <row r="1072" spans="1:3" x14ac:dyDescent="0.25">
      <c r="A1072" s="2" t="str">
        <f>[1]Sheet1!B1072</f>
        <v>KLF12</v>
      </c>
      <c r="B1072" s="2" t="str">
        <f>[1]Sheet1!C1072</f>
        <v>PBX3</v>
      </c>
      <c r="C1072" s="2" t="str">
        <f>[1]Sheet1!D1072</f>
        <v>KLF12</v>
      </c>
    </row>
    <row r="1073" spans="1:3" x14ac:dyDescent="0.25">
      <c r="A1073" s="2" t="str">
        <f>[1]Sheet1!B1073</f>
        <v>LMO2</v>
      </c>
      <c r="B1073" s="2" t="str">
        <f>[1]Sheet1!C1073</f>
        <v>PC</v>
      </c>
      <c r="C1073" s="2" t="str">
        <f>[1]Sheet1!D1073</f>
        <v>PC</v>
      </c>
    </row>
    <row r="1074" spans="1:3" x14ac:dyDescent="0.25">
      <c r="A1074" s="2" t="str">
        <f>[1]Sheet1!B1074</f>
        <v>ZEB1</v>
      </c>
      <c r="B1074" s="2" t="str">
        <f>[1]Sheet1!C1074</f>
        <v>PC</v>
      </c>
      <c r="C1074" s="2" t="str">
        <f>[1]Sheet1!D1074</f>
        <v>PC</v>
      </c>
    </row>
    <row r="1075" spans="1:3" x14ac:dyDescent="0.25">
      <c r="A1075" s="2" t="str">
        <f>[1]Sheet1!B1075</f>
        <v>PTK7</v>
      </c>
      <c r="B1075" s="2" t="str">
        <f>[1]Sheet1!C1075</f>
        <v>PCDH12</v>
      </c>
      <c r="C1075" s="2" t="str">
        <f>[1]Sheet1!D1075</f>
        <v>PCDH12; PTK7</v>
      </c>
    </row>
    <row r="1076" spans="1:3" x14ac:dyDescent="0.25">
      <c r="A1076" s="2" t="str">
        <f>[1]Sheet1!B1076</f>
        <v>MECOM</v>
      </c>
      <c r="B1076" s="2" t="str">
        <f>[1]Sheet1!C1076</f>
        <v>PCDH7</v>
      </c>
      <c r="C1076" s="2" t="str">
        <f>[1]Sheet1!D1076</f>
        <v>PCDH7</v>
      </c>
    </row>
    <row r="1077" spans="1:3" x14ac:dyDescent="0.25">
      <c r="A1077" s="2" t="str">
        <f>[1]Sheet1!B1077</f>
        <v>ZEB1</v>
      </c>
      <c r="B1077" s="2" t="str">
        <f>[1]Sheet1!C1077</f>
        <v>PCDH7</v>
      </c>
      <c r="C1077" s="2" t="str">
        <f>[1]Sheet1!D1077</f>
        <v>PCDH7</v>
      </c>
    </row>
    <row r="1078" spans="1:3" x14ac:dyDescent="0.25">
      <c r="A1078" s="2" t="str">
        <f>[1]Sheet1!B1078</f>
        <v>KLF12</v>
      </c>
      <c r="B1078" s="2" t="str">
        <f>[1]Sheet1!C1078</f>
        <v>PCDH9</v>
      </c>
      <c r="C1078" s="2" t="str">
        <f>[1]Sheet1!D1078</f>
        <v>PCDH9; KLF12</v>
      </c>
    </row>
    <row r="1079" spans="1:3" x14ac:dyDescent="0.25">
      <c r="A1079" s="2" t="str">
        <f>[1]Sheet1!B1079</f>
        <v>KLF12</v>
      </c>
      <c r="B1079" s="2" t="str">
        <f>[1]Sheet1!C1079</f>
        <v>PCSK6</v>
      </c>
      <c r="C1079" s="2" t="str">
        <f>[1]Sheet1!D1079</f>
        <v>KLF12</v>
      </c>
    </row>
    <row r="1080" spans="1:3" x14ac:dyDescent="0.25">
      <c r="A1080" s="2" t="str">
        <f>[1]Sheet1!B1080</f>
        <v>SOX9</v>
      </c>
      <c r="B1080" s="2" t="str">
        <f>[1]Sheet1!C1080</f>
        <v>PCSK6</v>
      </c>
      <c r="C1080" s="2" t="str">
        <f>[1]Sheet1!D1080</f>
        <v>SOX9</v>
      </c>
    </row>
    <row r="1081" spans="1:3" x14ac:dyDescent="0.25">
      <c r="A1081" s="2" t="str">
        <f>[1]Sheet1!B1081</f>
        <v>ESR1</v>
      </c>
      <c r="B1081" s="2" t="str">
        <f>[1]Sheet1!C1081</f>
        <v>PDE2A</v>
      </c>
      <c r="C1081" s="2" t="str">
        <f>[1]Sheet1!D1081</f>
        <v>PDE2A; ESR1</v>
      </c>
    </row>
    <row r="1082" spans="1:3" x14ac:dyDescent="0.25">
      <c r="A1082" s="2" t="str">
        <f>[1]Sheet1!B1082</f>
        <v>MYB</v>
      </c>
      <c r="B1082" s="2" t="str">
        <f>[1]Sheet1!C1082</f>
        <v>PDE2A</v>
      </c>
      <c r="C1082" s="2" t="str">
        <f>[1]Sheet1!D1082</f>
        <v>PDE2A; MYB</v>
      </c>
    </row>
    <row r="1083" spans="1:3" x14ac:dyDescent="0.25">
      <c r="A1083" s="2" t="str">
        <f>[1]Sheet1!B1083</f>
        <v>GATA3</v>
      </c>
      <c r="B1083" s="2" t="str">
        <f>[1]Sheet1!C1083</f>
        <v>PDE4B</v>
      </c>
      <c r="C1083" s="2" t="str">
        <f>[1]Sheet1!D1083</f>
        <v>PDE4B; GATA3</v>
      </c>
    </row>
    <row r="1084" spans="1:3" x14ac:dyDescent="0.25">
      <c r="A1084" s="2" t="str">
        <f>[1]Sheet1!B1084</f>
        <v>XBP1</v>
      </c>
      <c r="B1084" s="2" t="str">
        <f>[1]Sheet1!C1084</f>
        <v>PDE4B</v>
      </c>
      <c r="C1084" s="2" t="str">
        <f>[1]Sheet1!D1084</f>
        <v>PDE4B; XBP1</v>
      </c>
    </row>
    <row r="1085" spans="1:3" x14ac:dyDescent="0.25">
      <c r="A1085" s="2" t="str">
        <f>[1]Sheet1!B1085</f>
        <v>PTK7</v>
      </c>
      <c r="B1085" s="2" t="str">
        <f>[1]Sheet1!C1085</f>
        <v>PDE4D</v>
      </c>
      <c r="C1085" s="2" t="str">
        <f>[1]Sheet1!D1085</f>
        <v>PTK7</v>
      </c>
    </row>
    <row r="1086" spans="1:3" x14ac:dyDescent="0.25">
      <c r="A1086" s="2" t="str">
        <f>[1]Sheet1!B1086</f>
        <v>CEBPB</v>
      </c>
      <c r="B1086" s="2" t="str">
        <f>[1]Sheet1!C1086</f>
        <v>PDE7A</v>
      </c>
      <c r="C1086" s="2" t="str">
        <f>[1]Sheet1!D1086</f>
        <v>PDE7A; CEBPB</v>
      </c>
    </row>
    <row r="1087" spans="1:3" x14ac:dyDescent="0.25">
      <c r="A1087" s="2" t="str">
        <f>[1]Sheet1!B1087</f>
        <v>MYB</v>
      </c>
      <c r="B1087" s="2" t="str">
        <f>[1]Sheet1!C1087</f>
        <v>PDE7A</v>
      </c>
      <c r="C1087" s="2" t="str">
        <f>[1]Sheet1!D1087</f>
        <v>PDE7A; MYB</v>
      </c>
    </row>
    <row r="1088" spans="1:3" x14ac:dyDescent="0.25">
      <c r="A1088" s="2" t="str">
        <f>[1]Sheet1!B1088</f>
        <v>ESR1</v>
      </c>
      <c r="B1088" s="2" t="str">
        <f>[1]Sheet1!C1088</f>
        <v>PDGFB</v>
      </c>
      <c r="C1088" s="2" t="str">
        <f>[1]Sheet1!D1088</f>
        <v>PDGFB; ESR1</v>
      </c>
    </row>
    <row r="1089" spans="1:3" x14ac:dyDescent="0.25">
      <c r="A1089" s="2" t="str">
        <f>[1]Sheet1!B1089</f>
        <v>SOX9</v>
      </c>
      <c r="B1089" s="2" t="str">
        <f>[1]Sheet1!C1089</f>
        <v>PDGFRA</v>
      </c>
      <c r="C1089" s="2" t="str">
        <f>[1]Sheet1!D1089</f>
        <v>SOX9</v>
      </c>
    </row>
    <row r="1090" spans="1:3" x14ac:dyDescent="0.25">
      <c r="A1090" s="2" t="str">
        <f>[1]Sheet1!B1090</f>
        <v>MYB</v>
      </c>
      <c r="B1090" s="2" t="str">
        <f>[1]Sheet1!C1090</f>
        <v>PDIA4</v>
      </c>
      <c r="C1090" s="2" t="str">
        <f>[1]Sheet1!D1090</f>
        <v>PDIA4; MYB</v>
      </c>
    </row>
    <row r="1091" spans="1:3" x14ac:dyDescent="0.25">
      <c r="A1091" s="2" t="str">
        <f>[1]Sheet1!B1091</f>
        <v>SREBF1</v>
      </c>
      <c r="B1091" s="2" t="str">
        <f>[1]Sheet1!C1091</f>
        <v>PDIA4</v>
      </c>
      <c r="C1091" s="2" t="str">
        <f>[1]Sheet1!D1091</f>
        <v>PDIA4</v>
      </c>
    </row>
    <row r="1092" spans="1:3" x14ac:dyDescent="0.25">
      <c r="A1092" s="2" t="str">
        <f>[1]Sheet1!B1092</f>
        <v>XBP1</v>
      </c>
      <c r="B1092" s="2" t="str">
        <f>[1]Sheet1!C1092</f>
        <v>PDIA4</v>
      </c>
      <c r="C1092" s="2" t="str">
        <f>[1]Sheet1!D1092</f>
        <v>PDIA4; XBP1</v>
      </c>
    </row>
    <row r="1093" spans="1:3" x14ac:dyDescent="0.25">
      <c r="A1093" s="2" t="str">
        <f>[1]Sheet1!B1093</f>
        <v>MRPL36</v>
      </c>
      <c r="B1093" s="2" t="str">
        <f>[1]Sheet1!C1093</f>
        <v>PDIK1L</v>
      </c>
      <c r="C1093" s="2" t="str">
        <f>[1]Sheet1!D1093</f>
        <v>PDIK1L; MRPL36</v>
      </c>
    </row>
    <row r="1094" spans="1:3" x14ac:dyDescent="0.25">
      <c r="A1094" s="2" t="str">
        <f>[1]Sheet1!B1094</f>
        <v>MYB</v>
      </c>
      <c r="B1094" s="2" t="str">
        <f>[1]Sheet1!C1094</f>
        <v>PELI1</v>
      </c>
      <c r="C1094" s="2" t="str">
        <f>[1]Sheet1!D1094</f>
        <v>PELI1; MYB</v>
      </c>
    </row>
    <row r="1095" spans="1:3" x14ac:dyDescent="0.25">
      <c r="A1095" s="2" t="str">
        <f>[1]Sheet1!B1095</f>
        <v>MYB</v>
      </c>
      <c r="B1095" s="2" t="str">
        <f>[1]Sheet1!C1095</f>
        <v>PGM5</v>
      </c>
      <c r="C1095" s="2" t="str">
        <f>[1]Sheet1!D1095</f>
        <v>PGM5; MYB</v>
      </c>
    </row>
    <row r="1096" spans="1:3" x14ac:dyDescent="0.25">
      <c r="A1096" s="2" t="str">
        <f>[1]Sheet1!B1096</f>
        <v>AHR</v>
      </c>
      <c r="B1096" s="2" t="str">
        <f>[1]Sheet1!C1096</f>
        <v>PHLDA3</v>
      </c>
      <c r="C1096" s="2" t="str">
        <f>[1]Sheet1!D1096</f>
        <v>PHLDA3</v>
      </c>
    </row>
    <row r="1097" spans="1:3" x14ac:dyDescent="0.25">
      <c r="A1097" s="2" t="str">
        <f>[1]Sheet1!B1097</f>
        <v>PTK7</v>
      </c>
      <c r="B1097" s="2" t="str">
        <f>[1]Sheet1!C1097</f>
        <v>PI15</v>
      </c>
      <c r="C1097" s="2" t="str">
        <f>[1]Sheet1!D1097</f>
        <v>PTK7</v>
      </c>
    </row>
    <row r="1098" spans="1:3" x14ac:dyDescent="0.25">
      <c r="A1098" s="2" t="str">
        <f>[1]Sheet1!B1098</f>
        <v>PLAU</v>
      </c>
      <c r="B1098" s="2" t="str">
        <f>[1]Sheet1!C1098</f>
        <v>PIGT</v>
      </c>
      <c r="C1098" s="2" t="str">
        <f>[1]Sheet1!D1098</f>
        <v>PIGT</v>
      </c>
    </row>
    <row r="1099" spans="1:3" x14ac:dyDescent="0.25">
      <c r="A1099" s="2" t="str">
        <f>[1]Sheet1!B1099</f>
        <v>MYC</v>
      </c>
      <c r="B1099" s="2" t="str">
        <f>[1]Sheet1!C1099</f>
        <v>PIK3AP1</v>
      </c>
      <c r="C1099" s="2" t="str">
        <f>[1]Sheet1!D1099</f>
        <v>MYC</v>
      </c>
    </row>
    <row r="1100" spans="1:3" x14ac:dyDescent="0.25">
      <c r="A1100" s="2" t="str">
        <f>[1]Sheet1!B1100</f>
        <v>EGR1</v>
      </c>
      <c r="B1100" s="2" t="str">
        <f>[1]Sheet1!C1100</f>
        <v>PIK3R1</v>
      </c>
      <c r="C1100" s="2" t="str">
        <f>[1]Sheet1!D1100</f>
        <v>PIK3R1</v>
      </c>
    </row>
    <row r="1101" spans="1:3" x14ac:dyDescent="0.25">
      <c r="A1101" s="2" t="str">
        <f>[1]Sheet1!B1101</f>
        <v>EPAS1</v>
      </c>
      <c r="B1101" s="2" t="str">
        <f>[1]Sheet1!C1101</f>
        <v>PIK3R1</v>
      </c>
      <c r="C1101" s="2" t="str">
        <f>[1]Sheet1!D1101</f>
        <v>PIK3R1; EPAS1</v>
      </c>
    </row>
    <row r="1102" spans="1:3" x14ac:dyDescent="0.25">
      <c r="A1102" s="2" t="str">
        <f>[1]Sheet1!B1102</f>
        <v>NR3C1</v>
      </c>
      <c r="B1102" s="2" t="str">
        <f>[1]Sheet1!C1102</f>
        <v>PIK3R1</v>
      </c>
      <c r="C1102" s="2" t="str">
        <f>[1]Sheet1!D1102</f>
        <v>PIK3R1</v>
      </c>
    </row>
    <row r="1103" spans="1:3" x14ac:dyDescent="0.25">
      <c r="A1103" s="2" t="str">
        <f>[1]Sheet1!B1103</f>
        <v>BRIP1</v>
      </c>
      <c r="B1103" s="2" t="str">
        <f>[1]Sheet1!C1103</f>
        <v>PIM1</v>
      </c>
      <c r="C1103" s="2" t="str">
        <f>[1]Sheet1!D1103</f>
        <v>BRIP1</v>
      </c>
    </row>
    <row r="1104" spans="1:3" x14ac:dyDescent="0.25">
      <c r="A1104" s="2" t="str">
        <f>[1]Sheet1!B1104</f>
        <v>PTK7</v>
      </c>
      <c r="B1104" s="2" t="str">
        <f>[1]Sheet1!C1104</f>
        <v>PIM1</v>
      </c>
      <c r="C1104" s="2" t="str">
        <f>[1]Sheet1!D1104</f>
        <v>PTK7</v>
      </c>
    </row>
    <row r="1105" spans="1:3" x14ac:dyDescent="0.25">
      <c r="A1105" s="2" t="str">
        <f>[1]Sheet1!B1105</f>
        <v>GATA3</v>
      </c>
      <c r="B1105" s="2" t="str">
        <f>[1]Sheet1!C1105</f>
        <v>PKIA</v>
      </c>
      <c r="C1105" s="2" t="str">
        <f>[1]Sheet1!D1105</f>
        <v>PKIA; GATA3</v>
      </c>
    </row>
    <row r="1106" spans="1:3" x14ac:dyDescent="0.25">
      <c r="A1106" s="2" t="str">
        <f>[1]Sheet1!B1106</f>
        <v>MRPL36</v>
      </c>
      <c r="B1106" s="2" t="str">
        <f>[1]Sheet1!C1106</f>
        <v>PKP3</v>
      </c>
      <c r="C1106" s="2" t="str">
        <f>[1]Sheet1!D1106</f>
        <v>PKP3; MRPL36</v>
      </c>
    </row>
    <row r="1107" spans="1:3" x14ac:dyDescent="0.25">
      <c r="A1107" s="2" t="str">
        <f>[1]Sheet1!B1107</f>
        <v>CEBPB</v>
      </c>
      <c r="B1107" s="2" t="str">
        <f>[1]Sheet1!C1107</f>
        <v>PLCB1</v>
      </c>
      <c r="C1107" s="2" t="str">
        <f>[1]Sheet1!D1107</f>
        <v>PLCB1; CEBPB</v>
      </c>
    </row>
    <row r="1108" spans="1:3" x14ac:dyDescent="0.25">
      <c r="A1108" s="2" t="str">
        <f>[1]Sheet1!B1108</f>
        <v>NFIL3</v>
      </c>
      <c r="B1108" s="2" t="str">
        <f>[1]Sheet1!C1108</f>
        <v>PLCB1</v>
      </c>
      <c r="C1108" s="2" t="str">
        <f>[1]Sheet1!D1108</f>
        <v>PLCB1</v>
      </c>
    </row>
    <row r="1109" spans="1:3" x14ac:dyDescent="0.25">
      <c r="A1109" s="2" t="str">
        <f>[1]Sheet1!B1109</f>
        <v>TP53</v>
      </c>
      <c r="B1109" s="2" t="str">
        <f>[1]Sheet1!C1109</f>
        <v>PLCB1</v>
      </c>
      <c r="C1109" s="2" t="str">
        <f>[1]Sheet1!D1109</f>
        <v>PLCB1; TP53</v>
      </c>
    </row>
    <row r="1110" spans="1:3" x14ac:dyDescent="0.25">
      <c r="A1110" s="2" t="str">
        <f>[1]Sheet1!B1110</f>
        <v>ZEB1</v>
      </c>
      <c r="B1110" s="2" t="str">
        <f>[1]Sheet1!C1110</f>
        <v>PLCB1</v>
      </c>
      <c r="C1110" s="2" t="str">
        <f>[1]Sheet1!D1110</f>
        <v>PLCB1</v>
      </c>
    </row>
    <row r="1111" spans="1:3" x14ac:dyDescent="0.25">
      <c r="A1111" s="2" t="str">
        <f>[1]Sheet1!B1111</f>
        <v>AHR</v>
      </c>
      <c r="B1111" s="2" t="str">
        <f>[1]Sheet1!C1111</f>
        <v>PLCL1</v>
      </c>
      <c r="C1111" s="2" t="str">
        <f>[1]Sheet1!D1111</f>
        <v>PLCL1</v>
      </c>
    </row>
    <row r="1112" spans="1:3" x14ac:dyDescent="0.25">
      <c r="A1112" s="2" t="str">
        <f>[1]Sheet1!B1112</f>
        <v>AHR</v>
      </c>
      <c r="B1112" s="2" t="str">
        <f>[1]Sheet1!C1112</f>
        <v>PLEKHA6</v>
      </c>
      <c r="C1112" s="2" t="str">
        <f>[1]Sheet1!D1112</f>
        <v>PLEKHA6</v>
      </c>
    </row>
    <row r="1113" spans="1:3" x14ac:dyDescent="0.25">
      <c r="A1113" s="2" t="str">
        <f>[1]Sheet1!B1113</f>
        <v>IRF1</v>
      </c>
      <c r="B1113" s="2" t="str">
        <f>[1]Sheet1!C1113</f>
        <v>PLEKHF2</v>
      </c>
      <c r="C1113" s="2" t="str">
        <f>[1]Sheet1!D1113</f>
        <v>PLEKHF2</v>
      </c>
    </row>
    <row r="1114" spans="1:3" x14ac:dyDescent="0.25">
      <c r="A1114" s="2" t="str">
        <f>[1]Sheet1!B1114</f>
        <v>MYC</v>
      </c>
      <c r="B1114" s="2" t="str">
        <f>[1]Sheet1!C1114</f>
        <v>PLK2</v>
      </c>
      <c r="C1114" s="2" t="str">
        <f>[1]Sheet1!D1114</f>
        <v>PLK2; MYC</v>
      </c>
    </row>
    <row r="1115" spans="1:3" x14ac:dyDescent="0.25">
      <c r="A1115" s="2" t="str">
        <f>[1]Sheet1!B1115</f>
        <v>PTK7</v>
      </c>
      <c r="B1115" s="2" t="str">
        <f>[1]Sheet1!C1115</f>
        <v>PLN</v>
      </c>
      <c r="C1115" s="2" t="str">
        <f>[1]Sheet1!D1115</f>
        <v>PTK7</v>
      </c>
    </row>
    <row r="1116" spans="1:3" x14ac:dyDescent="0.25">
      <c r="A1116" s="2" t="str">
        <f>[1]Sheet1!B1116</f>
        <v>XBP1</v>
      </c>
      <c r="B1116" s="2" t="str">
        <f>[1]Sheet1!C1116</f>
        <v>PLVAP</v>
      </c>
      <c r="C1116" s="2" t="str">
        <f>[1]Sheet1!D1116</f>
        <v>XBP1</v>
      </c>
    </row>
    <row r="1117" spans="1:3" x14ac:dyDescent="0.25">
      <c r="A1117" s="2" t="str">
        <f>[1]Sheet1!B1117</f>
        <v>MYC</v>
      </c>
      <c r="B1117" s="2" t="str">
        <f>[1]Sheet1!C1117</f>
        <v>PLXNA4</v>
      </c>
      <c r="C1117" s="2" t="str">
        <f>[1]Sheet1!D1117</f>
        <v>MYC</v>
      </c>
    </row>
    <row r="1118" spans="1:3" x14ac:dyDescent="0.25">
      <c r="A1118" s="2" t="str">
        <f>[1]Sheet1!B1118</f>
        <v>PTK7</v>
      </c>
      <c r="B1118" s="2" t="str">
        <f>[1]Sheet1!C1118</f>
        <v>PLXNA4</v>
      </c>
      <c r="C1118" s="2" t="str">
        <f>[1]Sheet1!D1118</f>
        <v>PTK7</v>
      </c>
    </row>
    <row r="1119" spans="1:3" x14ac:dyDescent="0.25">
      <c r="A1119" s="2" t="str">
        <f>[1]Sheet1!B1119</f>
        <v>SRF</v>
      </c>
      <c r="B1119" s="2" t="str">
        <f>[1]Sheet1!C1119</f>
        <v>PLXNA4</v>
      </c>
      <c r="C1119" s="2" t="str">
        <f>[1]Sheet1!D1119</f>
        <v>SRF</v>
      </c>
    </row>
    <row r="1120" spans="1:3" x14ac:dyDescent="0.25">
      <c r="A1120" s="2" t="str">
        <f>[1]Sheet1!B1120</f>
        <v>TP53</v>
      </c>
      <c r="B1120" s="2" t="str">
        <f>[1]Sheet1!C1120</f>
        <v>PLXNB1</v>
      </c>
      <c r="C1120" s="2" t="str">
        <f>[1]Sheet1!D1120</f>
        <v>TP53</v>
      </c>
    </row>
    <row r="1121" spans="1:3" x14ac:dyDescent="0.25">
      <c r="A1121" s="2" t="str">
        <f>[1]Sheet1!B1121</f>
        <v>MYB</v>
      </c>
      <c r="B1121" s="2" t="str">
        <f>[1]Sheet1!C1121</f>
        <v>PLXNC1</v>
      </c>
      <c r="C1121" s="2" t="str">
        <f>[1]Sheet1!D1121</f>
        <v>MYB</v>
      </c>
    </row>
    <row r="1122" spans="1:3" x14ac:dyDescent="0.25">
      <c r="A1122" s="2" t="str">
        <f>[1]Sheet1!B1122</f>
        <v>STAT5A</v>
      </c>
      <c r="B1122" s="2" t="str">
        <f>[1]Sheet1!C1122</f>
        <v>PLXNC1</v>
      </c>
      <c r="C1122" s="2" t="str">
        <f>[1]Sheet1!D1122</f>
        <v>STAT5A</v>
      </c>
    </row>
    <row r="1123" spans="1:3" x14ac:dyDescent="0.25">
      <c r="A1123" s="2" t="str">
        <f>[1]Sheet1!B1123</f>
        <v>ESR1</v>
      </c>
      <c r="B1123" s="2" t="str">
        <f>[1]Sheet1!C1123</f>
        <v>PMP22</v>
      </c>
      <c r="C1123" s="2" t="str">
        <f>[1]Sheet1!D1123</f>
        <v>ESR1</v>
      </c>
    </row>
    <row r="1124" spans="1:3" x14ac:dyDescent="0.25">
      <c r="A1124" s="2" t="str">
        <f>[1]Sheet1!B1124</f>
        <v>ESR1</v>
      </c>
      <c r="B1124" s="2" t="str">
        <f>[1]Sheet1!C1124</f>
        <v>PMVK</v>
      </c>
      <c r="C1124" s="2" t="str">
        <f>[1]Sheet1!D1124</f>
        <v>ESR1</v>
      </c>
    </row>
    <row r="1125" spans="1:3" x14ac:dyDescent="0.25">
      <c r="A1125" s="2" t="str">
        <f>[1]Sheet1!B1125</f>
        <v>SRF</v>
      </c>
      <c r="B1125" s="2" t="str">
        <f>[1]Sheet1!C1125</f>
        <v>PNKD</v>
      </c>
      <c r="C1125" s="2" t="str">
        <f>[1]Sheet1!D1125</f>
        <v>PNKD; SRF</v>
      </c>
    </row>
    <row r="1126" spans="1:3" x14ac:dyDescent="0.25">
      <c r="A1126" s="2" t="str">
        <f>[1]Sheet1!B1126</f>
        <v>BRIP1</v>
      </c>
      <c r="B1126" s="2" t="str">
        <f>[1]Sheet1!C1126</f>
        <v>PNP</v>
      </c>
      <c r="C1126" s="2" t="str">
        <f>[1]Sheet1!D1126</f>
        <v>BRIP1</v>
      </c>
    </row>
    <row r="1127" spans="1:3" x14ac:dyDescent="0.25">
      <c r="A1127" s="2" t="str">
        <f>[1]Sheet1!B1127</f>
        <v>PTK7</v>
      </c>
      <c r="B1127" s="2" t="str">
        <f>[1]Sheet1!C1127</f>
        <v>PNRC1</v>
      </c>
      <c r="C1127" s="2" t="str">
        <f>[1]Sheet1!D1127</f>
        <v>PTK7</v>
      </c>
    </row>
    <row r="1128" spans="1:3" x14ac:dyDescent="0.25">
      <c r="A1128" s="2" t="str">
        <f>[1]Sheet1!B1128</f>
        <v>PTK7</v>
      </c>
      <c r="B1128" s="2" t="str">
        <f>[1]Sheet1!C1128</f>
        <v>PODN</v>
      </c>
      <c r="C1128" s="2" t="str">
        <f>[1]Sheet1!D1128</f>
        <v>PODN; PTK7</v>
      </c>
    </row>
    <row r="1129" spans="1:3" x14ac:dyDescent="0.25">
      <c r="A1129" s="2" t="str">
        <f>[1]Sheet1!B1129</f>
        <v>ZEB1</v>
      </c>
      <c r="B1129" s="2" t="str">
        <f>[1]Sheet1!C1129</f>
        <v>POLR2L</v>
      </c>
      <c r="C1129" s="2" t="str">
        <f>[1]Sheet1!D1129</f>
        <v>POLR2L</v>
      </c>
    </row>
    <row r="1130" spans="1:3" x14ac:dyDescent="0.25">
      <c r="A1130" s="2" t="str">
        <f>[1]Sheet1!B1130</f>
        <v>TP53</v>
      </c>
      <c r="B1130" s="2" t="str">
        <f>[1]Sheet1!C1130</f>
        <v>POU6F1</v>
      </c>
      <c r="C1130" s="2" t="str">
        <f>[1]Sheet1!D1130</f>
        <v>TP53</v>
      </c>
    </row>
    <row r="1131" spans="1:3" x14ac:dyDescent="0.25">
      <c r="A1131" s="2" t="str">
        <f>[1]Sheet1!B1131</f>
        <v>PTK7</v>
      </c>
      <c r="B1131" s="2" t="str">
        <f>[1]Sheet1!C1131</f>
        <v>PPM1L</v>
      </c>
      <c r="C1131" s="2" t="str">
        <f>[1]Sheet1!D1131</f>
        <v>PPM1L; PTK7</v>
      </c>
    </row>
    <row r="1132" spans="1:3" x14ac:dyDescent="0.25">
      <c r="A1132" s="2" t="str">
        <f>[1]Sheet1!B1132</f>
        <v>SRF</v>
      </c>
      <c r="B1132" s="2" t="str">
        <f>[1]Sheet1!C1132</f>
        <v>PPM1L</v>
      </c>
      <c r="C1132" s="2" t="str">
        <f>[1]Sheet1!D1132</f>
        <v>PPM1L; SRF</v>
      </c>
    </row>
    <row r="1133" spans="1:3" x14ac:dyDescent="0.25">
      <c r="A1133" s="2" t="str">
        <f>[1]Sheet1!B1133</f>
        <v>STAT5A</v>
      </c>
      <c r="B1133" s="2" t="str">
        <f>[1]Sheet1!C1133</f>
        <v>PPM1L</v>
      </c>
      <c r="C1133" s="2" t="str">
        <f>[1]Sheet1!D1133</f>
        <v>PPM1L; STAT5A</v>
      </c>
    </row>
    <row r="1134" spans="1:3" x14ac:dyDescent="0.25">
      <c r="A1134" s="2" t="str">
        <f>[1]Sheet1!B1134</f>
        <v>BRIP1</v>
      </c>
      <c r="B1134" s="2" t="str">
        <f>[1]Sheet1!C1134</f>
        <v>PPP1R18</v>
      </c>
      <c r="C1134" s="2" t="str">
        <f>[1]Sheet1!D1134</f>
        <v>BRIP1</v>
      </c>
    </row>
    <row r="1135" spans="1:3" x14ac:dyDescent="0.25">
      <c r="A1135" s="2" t="str">
        <f>[1]Sheet1!B1135</f>
        <v>MYC</v>
      </c>
      <c r="B1135" s="2" t="str">
        <f>[1]Sheet1!C1135</f>
        <v>PPP1R3B</v>
      </c>
      <c r="C1135" s="2" t="str">
        <f>[1]Sheet1!D1135</f>
        <v>MYC</v>
      </c>
    </row>
    <row r="1136" spans="1:3" x14ac:dyDescent="0.25">
      <c r="A1136" s="2" t="str">
        <f>[1]Sheet1!B1136</f>
        <v>PTK7</v>
      </c>
      <c r="B1136" s="2" t="str">
        <f>[1]Sheet1!C1136</f>
        <v>PRELP</v>
      </c>
      <c r="C1136" s="2" t="str">
        <f>[1]Sheet1!D1136</f>
        <v>PRELP; PTK7</v>
      </c>
    </row>
    <row r="1137" spans="1:3" x14ac:dyDescent="0.25">
      <c r="A1137" s="2" t="str">
        <f>[1]Sheet1!B1137</f>
        <v>ZEB1</v>
      </c>
      <c r="B1137" s="2" t="str">
        <f>[1]Sheet1!C1137</f>
        <v>PRSS23</v>
      </c>
      <c r="C1137" s="2" t="str">
        <f>[1]Sheet1!D1137</f>
        <v>PRSS23</v>
      </c>
    </row>
    <row r="1138" spans="1:3" x14ac:dyDescent="0.25">
      <c r="A1138" s="2" t="str">
        <f>[1]Sheet1!B1138</f>
        <v>PLAU</v>
      </c>
      <c r="B1138" s="2" t="str">
        <f>[1]Sheet1!C1138</f>
        <v>PSD3</v>
      </c>
      <c r="C1138" s="2" t="str">
        <f>[1]Sheet1!D1138</f>
        <v>PSD3</v>
      </c>
    </row>
    <row r="1139" spans="1:3" x14ac:dyDescent="0.25">
      <c r="A1139" s="2" t="str">
        <f>[1]Sheet1!B1139</f>
        <v>PTK7</v>
      </c>
      <c r="B1139" s="2" t="str">
        <f>[1]Sheet1!C1139</f>
        <v>PTGER4</v>
      </c>
      <c r="C1139" s="2" t="str">
        <f>[1]Sheet1!D1139</f>
        <v>PTK7</v>
      </c>
    </row>
    <row r="1140" spans="1:3" x14ac:dyDescent="0.25">
      <c r="A1140" s="2" t="str">
        <f>[1]Sheet1!B1140</f>
        <v>STAT1</v>
      </c>
      <c r="B1140" s="2" t="str">
        <f>[1]Sheet1!C1140</f>
        <v>PTGFRN</v>
      </c>
      <c r="C1140" s="2" t="str">
        <f>[1]Sheet1!D1140</f>
        <v>PTGFRN</v>
      </c>
    </row>
    <row r="1141" spans="1:3" x14ac:dyDescent="0.25">
      <c r="A1141" s="2" t="str">
        <f>[1]Sheet1!B1141</f>
        <v>JUN</v>
      </c>
      <c r="B1141" s="2" t="str">
        <f>[1]Sheet1!C1141</f>
        <v>PTPN1</v>
      </c>
      <c r="C1141" s="2" t="str">
        <f>[1]Sheet1!D1141</f>
        <v>PTPN1</v>
      </c>
    </row>
    <row r="1142" spans="1:3" x14ac:dyDescent="0.25">
      <c r="A1142" s="2" t="str">
        <f>[1]Sheet1!B1142</f>
        <v>PLAU</v>
      </c>
      <c r="B1142" s="2" t="str">
        <f>[1]Sheet1!C1142</f>
        <v>PTPN14</v>
      </c>
      <c r="C1142" s="2" t="str">
        <f>[1]Sheet1!D1142</f>
        <v>PTPN14</v>
      </c>
    </row>
    <row r="1143" spans="1:3" x14ac:dyDescent="0.25">
      <c r="A1143" s="2" t="str">
        <f>[1]Sheet1!B1143</f>
        <v>MYB</v>
      </c>
      <c r="B1143" s="2" t="str">
        <f>[1]Sheet1!C1143</f>
        <v>PTPN22</v>
      </c>
      <c r="C1143" s="2" t="str">
        <f>[1]Sheet1!D1143</f>
        <v>PTPN22; MYB</v>
      </c>
    </row>
    <row r="1144" spans="1:3" x14ac:dyDescent="0.25">
      <c r="A1144" s="2" t="str">
        <f>[1]Sheet1!B1144</f>
        <v>GATA3</v>
      </c>
      <c r="B1144" s="2" t="str">
        <f>[1]Sheet1!C1144</f>
        <v>PTPRG</v>
      </c>
      <c r="C1144" s="2" t="str">
        <f>[1]Sheet1!D1144</f>
        <v>PTPRG; GATA3</v>
      </c>
    </row>
    <row r="1145" spans="1:3" x14ac:dyDescent="0.25">
      <c r="A1145" s="2" t="str">
        <f>[1]Sheet1!B1145</f>
        <v>STAT1</v>
      </c>
      <c r="B1145" s="2" t="str">
        <f>[1]Sheet1!C1145</f>
        <v>PTPRG</v>
      </c>
      <c r="C1145" s="2" t="str">
        <f>[1]Sheet1!D1145</f>
        <v>PTPRG</v>
      </c>
    </row>
    <row r="1146" spans="1:3" x14ac:dyDescent="0.25">
      <c r="A1146" s="2" t="str">
        <f>[1]Sheet1!B1146</f>
        <v>TP53</v>
      </c>
      <c r="B1146" s="2" t="str">
        <f>[1]Sheet1!C1146</f>
        <v>PTPRG</v>
      </c>
      <c r="C1146" s="2" t="str">
        <f>[1]Sheet1!D1146</f>
        <v>PTPRG; TP53</v>
      </c>
    </row>
    <row r="1147" spans="1:3" x14ac:dyDescent="0.25">
      <c r="A1147" s="2" t="str">
        <f>[1]Sheet1!B1147</f>
        <v>MYC</v>
      </c>
      <c r="B1147" s="2" t="str">
        <f>[1]Sheet1!C1147</f>
        <v>PTPRJ</v>
      </c>
      <c r="C1147" s="2" t="str">
        <f>[1]Sheet1!D1147</f>
        <v>PTPRJ; MYC</v>
      </c>
    </row>
    <row r="1148" spans="1:3" x14ac:dyDescent="0.25">
      <c r="A1148" s="2" t="str">
        <f>[1]Sheet1!B1148</f>
        <v>MYB</v>
      </c>
      <c r="B1148" s="2" t="str">
        <f>[1]Sheet1!C1148</f>
        <v>PTPRK</v>
      </c>
      <c r="C1148" s="2" t="str">
        <f>[1]Sheet1!D1148</f>
        <v>PTPRK; MYB</v>
      </c>
    </row>
    <row r="1149" spans="1:3" x14ac:dyDescent="0.25">
      <c r="A1149" s="2" t="str">
        <f>[1]Sheet1!B1149</f>
        <v>SREBF1</v>
      </c>
      <c r="B1149" s="2" t="str">
        <f>[1]Sheet1!C1149</f>
        <v>PTPRK</v>
      </c>
      <c r="C1149" s="2" t="str">
        <f>[1]Sheet1!D1149</f>
        <v>PTPRK</v>
      </c>
    </row>
    <row r="1150" spans="1:3" x14ac:dyDescent="0.25">
      <c r="A1150" s="2" t="str">
        <f>[1]Sheet1!B1150</f>
        <v>XBP1</v>
      </c>
      <c r="B1150" s="2" t="str">
        <f>[1]Sheet1!C1150</f>
        <v>PTPRK</v>
      </c>
      <c r="C1150" s="2" t="str">
        <f>[1]Sheet1!D1150</f>
        <v>PTPRK; XBP1</v>
      </c>
    </row>
    <row r="1151" spans="1:3" x14ac:dyDescent="0.25">
      <c r="A1151" s="2" t="str">
        <f>[1]Sheet1!B1151</f>
        <v>ESR1</v>
      </c>
      <c r="B1151" s="2" t="str">
        <f>[1]Sheet1!C1151</f>
        <v>PTPRS</v>
      </c>
      <c r="C1151" s="2" t="str">
        <f>[1]Sheet1!D1151</f>
        <v>PTPRS; ESR1</v>
      </c>
    </row>
    <row r="1152" spans="1:3" x14ac:dyDescent="0.25">
      <c r="A1152" s="2" t="str">
        <f>[1]Sheet1!B1152</f>
        <v>MYB</v>
      </c>
      <c r="B1152" s="2" t="str">
        <f>[1]Sheet1!C1152</f>
        <v>QDPR</v>
      </c>
      <c r="C1152" s="2" t="str">
        <f>[1]Sheet1!D1152</f>
        <v>QDPR; MYB</v>
      </c>
    </row>
    <row r="1153" spans="1:3" x14ac:dyDescent="0.25">
      <c r="A1153" s="2" t="str">
        <f>[1]Sheet1!B1153</f>
        <v>AHR</v>
      </c>
      <c r="B1153" s="2" t="str">
        <f>[1]Sheet1!C1153</f>
        <v>QKI</v>
      </c>
      <c r="C1153" s="2" t="str">
        <f>[1]Sheet1!D1153</f>
        <v>QKI</v>
      </c>
    </row>
    <row r="1154" spans="1:3" x14ac:dyDescent="0.25">
      <c r="A1154" s="2" t="str">
        <f>[1]Sheet1!B1154</f>
        <v>AHR</v>
      </c>
      <c r="B1154" s="2" t="str">
        <f>[1]Sheet1!C1154</f>
        <v>RAB11FIP4</v>
      </c>
      <c r="C1154" s="2" t="str">
        <f>[1]Sheet1!D1154</f>
        <v>RAB11FIP4</v>
      </c>
    </row>
    <row r="1155" spans="1:3" x14ac:dyDescent="0.25">
      <c r="A1155" s="2" t="str">
        <f>[1]Sheet1!B1155</f>
        <v>CEBPB</v>
      </c>
      <c r="B1155" s="2" t="str">
        <f>[1]Sheet1!C1155</f>
        <v>RALGAPA2</v>
      </c>
      <c r="C1155" s="2" t="str">
        <f>[1]Sheet1!D1155</f>
        <v>CEBPB</v>
      </c>
    </row>
    <row r="1156" spans="1:3" x14ac:dyDescent="0.25">
      <c r="A1156" s="2" t="str">
        <f>[1]Sheet1!B1156</f>
        <v>ESR1</v>
      </c>
      <c r="B1156" s="2" t="str">
        <f>[1]Sheet1!C1156</f>
        <v>RALGAPA2</v>
      </c>
      <c r="C1156" s="2" t="str">
        <f>[1]Sheet1!D1156</f>
        <v>ESR1</v>
      </c>
    </row>
    <row r="1157" spans="1:3" x14ac:dyDescent="0.25">
      <c r="A1157" s="2" t="str">
        <f>[1]Sheet1!B1157</f>
        <v>AHR</v>
      </c>
      <c r="B1157" s="2" t="str">
        <f>[1]Sheet1!C1157</f>
        <v>RALGPS1</v>
      </c>
      <c r="C1157" s="2" t="str">
        <f>[1]Sheet1!D1157</f>
        <v>RALGPS1</v>
      </c>
    </row>
    <row r="1158" spans="1:3" x14ac:dyDescent="0.25">
      <c r="A1158" s="2" t="str">
        <f>[1]Sheet1!B1158</f>
        <v>REL</v>
      </c>
      <c r="B1158" s="2" t="str">
        <f>[1]Sheet1!C1158</f>
        <v>RASA3</v>
      </c>
      <c r="C1158" s="2" t="str">
        <f>[1]Sheet1!D1158</f>
        <v>RASA3</v>
      </c>
    </row>
    <row r="1159" spans="1:3" x14ac:dyDescent="0.25">
      <c r="A1159" s="2" t="str">
        <f>[1]Sheet1!B1159</f>
        <v>STAT1</v>
      </c>
      <c r="B1159" s="2" t="str">
        <f>[1]Sheet1!C1159</f>
        <v>RASEF</v>
      </c>
      <c r="C1159" s="2" t="str">
        <f>[1]Sheet1!D1159</f>
        <v>RASEF</v>
      </c>
    </row>
    <row r="1160" spans="1:3" x14ac:dyDescent="0.25">
      <c r="A1160" s="2" t="str">
        <f>[1]Sheet1!B1160</f>
        <v>ESR1</v>
      </c>
      <c r="B1160" s="2" t="str">
        <f>[1]Sheet1!C1160</f>
        <v>RASSF5</v>
      </c>
      <c r="C1160" s="2" t="str">
        <f>[1]Sheet1!D1160</f>
        <v>RASSF5; ESR1</v>
      </c>
    </row>
    <row r="1161" spans="1:3" x14ac:dyDescent="0.25">
      <c r="A1161" s="2" t="str">
        <f>[1]Sheet1!B1161</f>
        <v>STAT5A</v>
      </c>
      <c r="B1161" s="2" t="str">
        <f>[1]Sheet1!C1161</f>
        <v>RASSF5</v>
      </c>
      <c r="C1161" s="2" t="str">
        <f>[1]Sheet1!D1161</f>
        <v>RASSF5; STAT5A</v>
      </c>
    </row>
    <row r="1162" spans="1:3" x14ac:dyDescent="0.25">
      <c r="A1162" s="2" t="str">
        <f>[1]Sheet1!B1162</f>
        <v>NR3C1</v>
      </c>
      <c r="B1162" s="2" t="str">
        <f>[1]Sheet1!C1162</f>
        <v>RBM11</v>
      </c>
      <c r="C1162" s="2" t="str">
        <f>[1]Sheet1!D1162</f>
        <v>RBM11</v>
      </c>
    </row>
    <row r="1163" spans="1:3" x14ac:dyDescent="0.25">
      <c r="A1163" s="2" t="str">
        <f>[1]Sheet1!B1163</f>
        <v>FOSB</v>
      </c>
      <c r="B1163" s="2" t="str">
        <f>[1]Sheet1!C1163</f>
        <v>RBM47</v>
      </c>
      <c r="C1163" s="2" t="str">
        <f>[1]Sheet1!D1163</f>
        <v>RBM47</v>
      </c>
    </row>
    <row r="1164" spans="1:3" x14ac:dyDescent="0.25">
      <c r="A1164" s="2" t="str">
        <f>[1]Sheet1!B1164</f>
        <v>STAT1</v>
      </c>
      <c r="B1164" s="2" t="str">
        <f>[1]Sheet1!C1164</f>
        <v>RBM47</v>
      </c>
      <c r="C1164" s="2" t="str">
        <f>[1]Sheet1!D1164</f>
        <v>RBM47</v>
      </c>
    </row>
    <row r="1165" spans="1:3" x14ac:dyDescent="0.25">
      <c r="A1165" s="2" t="str">
        <f>[1]Sheet1!B1165</f>
        <v>STAT5A</v>
      </c>
      <c r="B1165" s="2" t="str">
        <f>[1]Sheet1!C1165</f>
        <v>RBM47</v>
      </c>
      <c r="C1165" s="2" t="str">
        <f>[1]Sheet1!D1165</f>
        <v>RBM47; STAT5A</v>
      </c>
    </row>
    <row r="1166" spans="1:3" x14ac:dyDescent="0.25">
      <c r="A1166" s="2" t="str">
        <f>[1]Sheet1!B1166</f>
        <v>FOXO1</v>
      </c>
      <c r="B1166" s="2" t="str">
        <f>[1]Sheet1!C1166</f>
        <v>RCAN1</v>
      </c>
      <c r="C1166" s="2" t="str">
        <f>[1]Sheet1!D1166</f>
        <v>RCAN1</v>
      </c>
    </row>
    <row r="1167" spans="1:3" x14ac:dyDescent="0.25">
      <c r="A1167" s="2" t="str">
        <f>[1]Sheet1!B1167</f>
        <v>MYB</v>
      </c>
      <c r="B1167" s="2" t="str">
        <f>[1]Sheet1!C1167</f>
        <v>RCAN1</v>
      </c>
      <c r="C1167" s="2" t="str">
        <f>[1]Sheet1!D1167</f>
        <v>RCAN1; MYB</v>
      </c>
    </row>
    <row r="1168" spans="1:3" x14ac:dyDescent="0.25">
      <c r="A1168" s="2" t="str">
        <f>[1]Sheet1!B1168</f>
        <v>STAT5A</v>
      </c>
      <c r="B1168" s="2" t="str">
        <f>[1]Sheet1!C1168</f>
        <v>RCAN1</v>
      </c>
      <c r="C1168" s="2" t="str">
        <f>[1]Sheet1!D1168</f>
        <v>RCAN1; STAT5A</v>
      </c>
    </row>
    <row r="1169" spans="1:3" x14ac:dyDescent="0.25">
      <c r="A1169" s="2" t="str">
        <f>[1]Sheet1!B1169</f>
        <v>XBP1</v>
      </c>
      <c r="B1169" s="2" t="str">
        <f>[1]Sheet1!C1169</f>
        <v>RCAN1</v>
      </c>
      <c r="C1169" s="2" t="str">
        <f>[1]Sheet1!D1169</f>
        <v>RCAN1; XBP1</v>
      </c>
    </row>
    <row r="1170" spans="1:3" x14ac:dyDescent="0.25">
      <c r="A1170" s="2" t="str">
        <f>[1]Sheet1!B1170</f>
        <v>MRPL36</v>
      </c>
      <c r="B1170" s="2" t="str">
        <f>[1]Sheet1!C1170</f>
        <v>RCAN2</v>
      </c>
      <c r="C1170" s="2" t="str">
        <f>[1]Sheet1!D1170</f>
        <v>MRPL36</v>
      </c>
    </row>
    <row r="1171" spans="1:3" x14ac:dyDescent="0.25">
      <c r="A1171" s="2" t="str">
        <f>[1]Sheet1!B1171</f>
        <v>AHR</v>
      </c>
      <c r="B1171" s="2" t="str">
        <f>[1]Sheet1!C1171</f>
        <v>RCC2</v>
      </c>
      <c r="C1171" s="2" t="str">
        <f>[1]Sheet1!D1171</f>
        <v>RCC2</v>
      </c>
    </row>
    <row r="1172" spans="1:3" x14ac:dyDescent="0.25">
      <c r="A1172" s="2" t="str">
        <f>[1]Sheet1!B1172</f>
        <v>MYB</v>
      </c>
      <c r="B1172" s="2" t="str">
        <f>[1]Sheet1!C1172</f>
        <v>RCC2</v>
      </c>
      <c r="C1172" s="2" t="str">
        <f>[1]Sheet1!D1172</f>
        <v>RCC2; MYB</v>
      </c>
    </row>
    <row r="1173" spans="1:3" x14ac:dyDescent="0.25">
      <c r="A1173" s="2" t="str">
        <f>[1]Sheet1!B1173</f>
        <v>AHR</v>
      </c>
      <c r="B1173" s="2" t="str">
        <f>[1]Sheet1!C1173</f>
        <v>RDH10</v>
      </c>
      <c r="C1173" s="2" t="str">
        <f>[1]Sheet1!D1173</f>
        <v>RDH10</v>
      </c>
    </row>
    <row r="1174" spans="1:3" x14ac:dyDescent="0.25">
      <c r="A1174" s="2" t="str">
        <f>[1]Sheet1!B1174</f>
        <v>ZEB1</v>
      </c>
      <c r="B1174" s="2" t="str">
        <f>[1]Sheet1!C1174</f>
        <v>REPS2</v>
      </c>
      <c r="C1174" s="2" t="str">
        <f>[1]Sheet1!D1174</f>
        <v>REPS2</v>
      </c>
    </row>
    <row r="1175" spans="1:3" x14ac:dyDescent="0.25">
      <c r="A1175" s="2" t="str">
        <f>[1]Sheet1!B1175</f>
        <v>TP53</v>
      </c>
      <c r="B1175" s="2" t="str">
        <f>[1]Sheet1!C1175</f>
        <v>RGL1</v>
      </c>
      <c r="C1175" s="2" t="str">
        <f>[1]Sheet1!D1175</f>
        <v>TP53</v>
      </c>
    </row>
    <row r="1176" spans="1:3" x14ac:dyDescent="0.25">
      <c r="A1176" s="2" t="str">
        <f>[1]Sheet1!B1176</f>
        <v>MYB</v>
      </c>
      <c r="B1176" s="2" t="str">
        <f>[1]Sheet1!C1176</f>
        <v>RGS3</v>
      </c>
      <c r="C1176" s="2" t="str">
        <f>[1]Sheet1!D1176</f>
        <v>RGS3; MYB</v>
      </c>
    </row>
    <row r="1177" spans="1:3" x14ac:dyDescent="0.25">
      <c r="A1177" s="2" t="str">
        <f>[1]Sheet1!B1177</f>
        <v>NR3C1</v>
      </c>
      <c r="B1177" s="2" t="str">
        <f>[1]Sheet1!C1177</f>
        <v>RGS3</v>
      </c>
      <c r="C1177" s="2" t="str">
        <f>[1]Sheet1!D1177</f>
        <v>RGS3</v>
      </c>
    </row>
    <row r="1178" spans="1:3" x14ac:dyDescent="0.25">
      <c r="A1178" s="2" t="str">
        <f>[1]Sheet1!B1178</f>
        <v>PTK7</v>
      </c>
      <c r="B1178" s="2" t="str">
        <f>[1]Sheet1!C1178</f>
        <v>RGS3</v>
      </c>
      <c r="C1178" s="2" t="str">
        <f>[1]Sheet1!D1178</f>
        <v>RGS3; PTK7</v>
      </c>
    </row>
    <row r="1179" spans="1:3" x14ac:dyDescent="0.25">
      <c r="A1179" s="2" t="str">
        <f>[1]Sheet1!B1179</f>
        <v>STAT5A</v>
      </c>
      <c r="B1179" s="2" t="str">
        <f>[1]Sheet1!C1179</f>
        <v>RGS3</v>
      </c>
      <c r="C1179" s="2" t="str">
        <f>[1]Sheet1!D1179</f>
        <v>RGS3; STAT5A</v>
      </c>
    </row>
    <row r="1180" spans="1:3" x14ac:dyDescent="0.25">
      <c r="A1180" s="2" t="str">
        <f>[1]Sheet1!B1180</f>
        <v>AHR</v>
      </c>
      <c r="B1180" s="2" t="str">
        <f>[1]Sheet1!C1180</f>
        <v>RHOBTB3</v>
      </c>
      <c r="C1180" s="2" t="str">
        <f>[1]Sheet1!D1180</f>
        <v>RHOBTB3</v>
      </c>
    </row>
    <row r="1181" spans="1:3" x14ac:dyDescent="0.25">
      <c r="A1181" s="2" t="str">
        <f>[1]Sheet1!B1181</f>
        <v>AHR</v>
      </c>
      <c r="B1181" s="2" t="str">
        <f>[1]Sheet1!C1181</f>
        <v>RHOQ</v>
      </c>
      <c r="C1181" s="2" t="str">
        <f>[1]Sheet1!D1181</f>
        <v>RHOQ</v>
      </c>
    </row>
    <row r="1182" spans="1:3" x14ac:dyDescent="0.25">
      <c r="A1182" s="2" t="str">
        <f>[1]Sheet1!B1182</f>
        <v>XBP1</v>
      </c>
      <c r="B1182" s="2" t="str">
        <f>[1]Sheet1!C1182</f>
        <v>RND3</v>
      </c>
      <c r="C1182" s="2" t="str">
        <f>[1]Sheet1!D1182</f>
        <v>RND3; XBP1</v>
      </c>
    </row>
    <row r="1183" spans="1:3" x14ac:dyDescent="0.25">
      <c r="A1183" s="2" t="str">
        <f>[1]Sheet1!B1183</f>
        <v>GATA3</v>
      </c>
      <c r="B1183" s="2" t="str">
        <f>[1]Sheet1!C1183</f>
        <v>RNPC3</v>
      </c>
      <c r="C1183" s="2" t="str">
        <f>[1]Sheet1!D1183</f>
        <v>GATA3</v>
      </c>
    </row>
    <row r="1184" spans="1:3" x14ac:dyDescent="0.25">
      <c r="A1184" s="2" t="str">
        <f>[1]Sheet1!B1184</f>
        <v>GATA3</v>
      </c>
      <c r="B1184" s="2" t="str">
        <f>[1]Sheet1!C1184</f>
        <v>RPL8</v>
      </c>
      <c r="C1184" s="2" t="str">
        <f>[1]Sheet1!D1184</f>
        <v>GATA3</v>
      </c>
    </row>
    <row r="1185" spans="1:3" x14ac:dyDescent="0.25">
      <c r="A1185" s="2" t="str">
        <f>[1]Sheet1!B1185</f>
        <v>SRF</v>
      </c>
      <c r="B1185" s="2" t="str">
        <f>[1]Sheet1!C1185</f>
        <v>RPS25</v>
      </c>
      <c r="C1185" s="2" t="str">
        <f>[1]Sheet1!D1185</f>
        <v>SRF</v>
      </c>
    </row>
    <row r="1186" spans="1:3" x14ac:dyDescent="0.25">
      <c r="A1186" s="2" t="str">
        <f>[1]Sheet1!B1186</f>
        <v>BRIP1</v>
      </c>
      <c r="B1186" s="2" t="str">
        <f>[1]Sheet1!C1186</f>
        <v>RPS29</v>
      </c>
      <c r="C1186" s="2" t="str">
        <f>[1]Sheet1!D1186</f>
        <v>BRIP1</v>
      </c>
    </row>
    <row r="1187" spans="1:3" x14ac:dyDescent="0.25">
      <c r="A1187" s="2" t="str">
        <f>[1]Sheet1!B1187</f>
        <v>AHR</v>
      </c>
      <c r="B1187" s="2" t="str">
        <f>[1]Sheet1!C1187</f>
        <v>RRAS</v>
      </c>
      <c r="C1187" s="2" t="str">
        <f>[1]Sheet1!D1187</f>
        <v>RRAS</v>
      </c>
    </row>
    <row r="1188" spans="1:3" x14ac:dyDescent="0.25">
      <c r="A1188" s="2" t="str">
        <f>[1]Sheet1!B1188</f>
        <v>PTK7</v>
      </c>
      <c r="B1188" s="2" t="str">
        <f>[1]Sheet1!C1188</f>
        <v>RRAS</v>
      </c>
      <c r="C1188" s="2" t="str">
        <f>[1]Sheet1!D1188</f>
        <v>RRAS; PTK7</v>
      </c>
    </row>
    <row r="1189" spans="1:3" x14ac:dyDescent="0.25">
      <c r="A1189" s="2" t="str">
        <f>[1]Sheet1!B1189</f>
        <v>SRF</v>
      </c>
      <c r="B1189" s="2" t="str">
        <f>[1]Sheet1!C1189</f>
        <v>RRAS</v>
      </c>
      <c r="C1189" s="2" t="str">
        <f>[1]Sheet1!D1189</f>
        <v>RRAS; SRF</v>
      </c>
    </row>
    <row r="1190" spans="1:3" x14ac:dyDescent="0.25">
      <c r="A1190" s="2" t="str">
        <f>[1]Sheet1!B1190</f>
        <v>MECOM</v>
      </c>
      <c r="B1190" s="2" t="str">
        <f>[1]Sheet1!C1190</f>
        <v>RRAS2</v>
      </c>
      <c r="C1190" s="2" t="str">
        <f>[1]Sheet1!D1190</f>
        <v>RRAS2</v>
      </c>
    </row>
    <row r="1191" spans="1:3" x14ac:dyDescent="0.25">
      <c r="A1191" s="2" t="str">
        <f>[1]Sheet1!B1191</f>
        <v>ESR1</v>
      </c>
      <c r="B1191" s="2" t="str">
        <f>[1]Sheet1!C1191</f>
        <v>RTKN</v>
      </c>
      <c r="C1191" s="2" t="str">
        <f>[1]Sheet1!D1191</f>
        <v>RTKN; ESR1</v>
      </c>
    </row>
    <row r="1192" spans="1:3" x14ac:dyDescent="0.25">
      <c r="A1192" s="2" t="str">
        <f>[1]Sheet1!B1192</f>
        <v>MYB</v>
      </c>
      <c r="B1192" s="2" t="str">
        <f>[1]Sheet1!C1192</f>
        <v>RTKN2</v>
      </c>
      <c r="C1192" s="2" t="str">
        <f>[1]Sheet1!D1192</f>
        <v>RTKN2; MYB</v>
      </c>
    </row>
    <row r="1193" spans="1:3" x14ac:dyDescent="0.25">
      <c r="A1193" s="2" t="str">
        <f>[1]Sheet1!B1193</f>
        <v>MYB</v>
      </c>
      <c r="B1193" s="2" t="str">
        <f>[1]Sheet1!C1193</f>
        <v>RTN1</v>
      </c>
      <c r="C1193" s="2" t="str">
        <f>[1]Sheet1!D1193</f>
        <v>MYB</v>
      </c>
    </row>
    <row r="1194" spans="1:3" x14ac:dyDescent="0.25">
      <c r="A1194" s="2" t="str">
        <f>[1]Sheet1!B1194</f>
        <v>MYC</v>
      </c>
      <c r="B1194" s="2" t="str">
        <f>[1]Sheet1!C1194</f>
        <v>RUNDC1</v>
      </c>
      <c r="C1194" s="2" t="str">
        <f>[1]Sheet1!D1194</f>
        <v>RUNDC1; MYC</v>
      </c>
    </row>
    <row r="1195" spans="1:3" x14ac:dyDescent="0.25">
      <c r="A1195" s="2" t="str">
        <f>[1]Sheet1!B1195</f>
        <v>NR3C1</v>
      </c>
      <c r="B1195" s="2" t="str">
        <f>[1]Sheet1!C1195</f>
        <v>RUNX1</v>
      </c>
      <c r="C1195" s="2" t="str">
        <f>[1]Sheet1!D1195</f>
        <v>RUNX1</v>
      </c>
    </row>
    <row r="1196" spans="1:3" x14ac:dyDescent="0.25">
      <c r="A1196" s="2" t="str">
        <f>[1]Sheet1!B1196</f>
        <v>STAT5A</v>
      </c>
      <c r="B1196" s="2" t="str">
        <f>[1]Sheet1!C1196</f>
        <v>RUNX1</v>
      </c>
      <c r="C1196" s="2" t="str">
        <f>[1]Sheet1!D1196</f>
        <v>RUNX1; STAT5A</v>
      </c>
    </row>
    <row r="1197" spans="1:3" x14ac:dyDescent="0.25">
      <c r="A1197" s="2" t="str">
        <f>[1]Sheet1!B1197</f>
        <v>MECOM</v>
      </c>
      <c r="B1197" s="2" t="str">
        <f>[1]Sheet1!C1197</f>
        <v>RUNX2</v>
      </c>
      <c r="C1197" s="2" t="str">
        <f>[1]Sheet1!D1197</f>
        <v>RUNX2</v>
      </c>
    </row>
    <row r="1198" spans="1:3" x14ac:dyDescent="0.25">
      <c r="A1198" s="2" t="str">
        <f>[1]Sheet1!B1198</f>
        <v>SRF</v>
      </c>
      <c r="B1198" s="2" t="str">
        <f>[1]Sheet1!C1198</f>
        <v>S100A6</v>
      </c>
      <c r="C1198" s="2" t="str">
        <f>[1]Sheet1!D1198</f>
        <v>SRF</v>
      </c>
    </row>
    <row r="1199" spans="1:3" x14ac:dyDescent="0.25">
      <c r="A1199" s="2" t="str">
        <f>[1]Sheet1!B1199</f>
        <v>SOX9</v>
      </c>
      <c r="B1199" s="2" t="str">
        <f>[1]Sheet1!C1199</f>
        <v>SALL2</v>
      </c>
      <c r="C1199" s="2" t="str">
        <f>[1]Sheet1!D1199</f>
        <v>SALL2; SOX9</v>
      </c>
    </row>
    <row r="1200" spans="1:3" x14ac:dyDescent="0.25">
      <c r="A1200" s="2" t="str">
        <f>[1]Sheet1!B1200</f>
        <v>EPAS1</v>
      </c>
      <c r="B1200" s="2" t="str">
        <f>[1]Sheet1!C1200</f>
        <v>SATB1</v>
      </c>
      <c r="C1200" s="2" t="str">
        <f>[1]Sheet1!D1200</f>
        <v>SATB1; EPAS1</v>
      </c>
    </row>
    <row r="1201" spans="1:3" x14ac:dyDescent="0.25">
      <c r="A1201" s="2" t="str">
        <f>[1]Sheet1!B1201</f>
        <v>MYB</v>
      </c>
      <c r="B1201" s="2" t="str">
        <f>[1]Sheet1!C1201</f>
        <v>SATB1</v>
      </c>
      <c r="C1201" s="2" t="str">
        <f>[1]Sheet1!D1201</f>
        <v>SATB1; MYB</v>
      </c>
    </row>
    <row r="1202" spans="1:3" x14ac:dyDescent="0.25">
      <c r="A1202" s="2" t="str">
        <f>[1]Sheet1!B1202</f>
        <v>SREBF1</v>
      </c>
      <c r="B1202" s="2" t="str">
        <f>[1]Sheet1!C1202</f>
        <v>SATB1</v>
      </c>
      <c r="C1202" s="2" t="str">
        <f>[1]Sheet1!D1202</f>
        <v>SATB1</v>
      </c>
    </row>
    <row r="1203" spans="1:3" x14ac:dyDescent="0.25">
      <c r="A1203" s="2" t="str">
        <f>[1]Sheet1!B1203</f>
        <v>MYB</v>
      </c>
      <c r="B1203" s="2" t="str">
        <f>[1]Sheet1!C1203</f>
        <v>SCCPDH</v>
      </c>
      <c r="C1203" s="2" t="str">
        <f>[1]Sheet1!D1203</f>
        <v>SCCPDH; MYB</v>
      </c>
    </row>
    <row r="1204" spans="1:3" x14ac:dyDescent="0.25">
      <c r="A1204" s="2" t="str">
        <f>[1]Sheet1!B1204</f>
        <v>STAT5A</v>
      </c>
      <c r="B1204" s="2" t="str">
        <f>[1]Sheet1!C1204</f>
        <v>SCN2A</v>
      </c>
      <c r="C1204" s="2" t="str">
        <f>[1]Sheet1!D1204</f>
        <v>SCN2A; STAT5A</v>
      </c>
    </row>
    <row r="1205" spans="1:3" x14ac:dyDescent="0.25">
      <c r="A1205" s="2" t="str">
        <f>[1]Sheet1!B1205</f>
        <v>STAT5A</v>
      </c>
      <c r="B1205" s="2" t="str">
        <f>[1]Sheet1!C1205</f>
        <v>SCN9A</v>
      </c>
      <c r="C1205" s="2" t="str">
        <f>[1]Sheet1!D1205</f>
        <v>STAT5A</v>
      </c>
    </row>
    <row r="1206" spans="1:3" x14ac:dyDescent="0.25">
      <c r="A1206" s="2" t="str">
        <f>[1]Sheet1!B1206</f>
        <v>MECOM</v>
      </c>
      <c r="B1206" s="2" t="str">
        <f>[1]Sheet1!C1206</f>
        <v>SCNN1A</v>
      </c>
      <c r="C1206" s="2" t="str">
        <f>[1]Sheet1!D1206</f>
        <v>SCNN1A</v>
      </c>
    </row>
    <row r="1207" spans="1:3" x14ac:dyDescent="0.25">
      <c r="A1207" s="2" t="str">
        <f>[1]Sheet1!B1207</f>
        <v>TP53</v>
      </c>
      <c r="B1207" s="2" t="str">
        <f>[1]Sheet1!C1207</f>
        <v>SCRIB</v>
      </c>
      <c r="C1207" s="2" t="str">
        <f>[1]Sheet1!D1207</f>
        <v>TP53</v>
      </c>
    </row>
    <row r="1208" spans="1:3" x14ac:dyDescent="0.25">
      <c r="A1208" s="2" t="str">
        <f>[1]Sheet1!B1208</f>
        <v>ZEB1</v>
      </c>
      <c r="B1208" s="2" t="str">
        <f>[1]Sheet1!C1208</f>
        <v>SCUBE2</v>
      </c>
      <c r="C1208" s="2" t="str">
        <f>[1]Sheet1!D1208</f>
        <v>SCUBE2</v>
      </c>
    </row>
    <row r="1209" spans="1:3" x14ac:dyDescent="0.25">
      <c r="A1209" s="2" t="str">
        <f>[1]Sheet1!B1209</f>
        <v>ESR1</v>
      </c>
      <c r="B1209" s="2" t="str">
        <f>[1]Sheet1!C1209</f>
        <v>SDC1</v>
      </c>
      <c r="C1209" s="2" t="str">
        <f>[1]Sheet1!D1209</f>
        <v>SDC1; ESR1</v>
      </c>
    </row>
    <row r="1210" spans="1:3" x14ac:dyDescent="0.25">
      <c r="A1210" s="2" t="str">
        <f>[1]Sheet1!B1210</f>
        <v>LMO2</v>
      </c>
      <c r="B1210" s="2" t="str">
        <f>[1]Sheet1!C1210</f>
        <v>SDC2</v>
      </c>
      <c r="C1210" s="2" t="str">
        <f>[1]Sheet1!D1210</f>
        <v>SDC2</v>
      </c>
    </row>
    <row r="1211" spans="1:3" x14ac:dyDescent="0.25">
      <c r="A1211" s="2" t="str">
        <f>[1]Sheet1!B1211</f>
        <v>MYB</v>
      </c>
      <c r="B1211" s="2" t="str">
        <f>[1]Sheet1!C1211</f>
        <v>SDC3</v>
      </c>
      <c r="C1211" s="2" t="str">
        <f>[1]Sheet1!D1211</f>
        <v>SDC3; MYB</v>
      </c>
    </row>
    <row r="1212" spans="1:3" x14ac:dyDescent="0.25">
      <c r="A1212" s="2" t="str">
        <f>[1]Sheet1!B1212</f>
        <v>AHR</v>
      </c>
      <c r="B1212" s="2" t="str">
        <f>[1]Sheet1!C1212</f>
        <v>SDC4</v>
      </c>
      <c r="C1212" s="2" t="str">
        <f>[1]Sheet1!D1212</f>
        <v>SDC4</v>
      </c>
    </row>
    <row r="1213" spans="1:3" x14ac:dyDescent="0.25">
      <c r="A1213" s="2" t="str">
        <f>[1]Sheet1!B1213</f>
        <v>AHR</v>
      </c>
      <c r="B1213" s="2" t="str">
        <f>[1]Sheet1!C1213</f>
        <v>SDR42E1</v>
      </c>
      <c r="C1213" s="2" t="str">
        <f>[1]Sheet1!D1213</f>
        <v>SDR42E1</v>
      </c>
    </row>
    <row r="1214" spans="1:3" x14ac:dyDescent="0.25">
      <c r="A1214" s="2" t="str">
        <f>[1]Sheet1!B1214</f>
        <v>AHR</v>
      </c>
      <c r="B1214" s="2" t="str">
        <f>[1]Sheet1!C1214</f>
        <v>SEC11C</v>
      </c>
      <c r="C1214" s="2" t="str">
        <f>[1]Sheet1!D1214</f>
        <v>SEC11C</v>
      </c>
    </row>
    <row r="1215" spans="1:3" x14ac:dyDescent="0.25">
      <c r="A1215" s="2" t="str">
        <f>[1]Sheet1!B1215</f>
        <v>TP53</v>
      </c>
      <c r="B1215" s="2" t="str">
        <f>[1]Sheet1!C1215</f>
        <v>SEC11C</v>
      </c>
      <c r="C1215" s="2" t="str">
        <f>[1]Sheet1!D1215</f>
        <v>SEC11C; TP53</v>
      </c>
    </row>
    <row r="1216" spans="1:3" x14ac:dyDescent="0.25">
      <c r="A1216" s="2" t="str">
        <f>[1]Sheet1!B1216</f>
        <v>ZEB1</v>
      </c>
      <c r="B1216" s="2" t="str">
        <f>[1]Sheet1!C1216</f>
        <v>SEC24D</v>
      </c>
      <c r="C1216" s="2" t="str">
        <f>[1]Sheet1!D1216</f>
        <v>SEC24D</v>
      </c>
    </row>
    <row r="1217" spans="1:3" x14ac:dyDescent="0.25">
      <c r="A1217" s="2" t="str">
        <f>[1]Sheet1!B1217</f>
        <v>FOXO1</v>
      </c>
      <c r="B1217" s="2" t="str">
        <f>[1]Sheet1!C1217</f>
        <v>SEMA3E</v>
      </c>
      <c r="C1217" s="2" t="str">
        <f>[1]Sheet1!D1217</f>
        <v>SEMA3E</v>
      </c>
    </row>
    <row r="1218" spans="1:3" x14ac:dyDescent="0.25">
      <c r="A1218" s="2" t="str">
        <f>[1]Sheet1!B1218</f>
        <v>IRF1</v>
      </c>
      <c r="B1218" s="2" t="str">
        <f>[1]Sheet1!C1218</f>
        <v>SEMA3E</v>
      </c>
      <c r="C1218" s="2" t="str">
        <f>[1]Sheet1!D1218</f>
        <v>SEMA3E</v>
      </c>
    </row>
    <row r="1219" spans="1:3" x14ac:dyDescent="0.25">
      <c r="A1219" s="2" t="str">
        <f>[1]Sheet1!B1219</f>
        <v>STAT5A</v>
      </c>
      <c r="B1219" s="2" t="str">
        <f>[1]Sheet1!C1219</f>
        <v>SEMA3E</v>
      </c>
      <c r="C1219" s="2" t="str">
        <f>[1]Sheet1!D1219</f>
        <v>SEMA3E; STAT5A</v>
      </c>
    </row>
    <row r="1220" spans="1:3" x14ac:dyDescent="0.25">
      <c r="A1220" s="2" t="str">
        <f>[1]Sheet1!B1220</f>
        <v>ZEB1</v>
      </c>
      <c r="B1220" s="2" t="str">
        <f>[1]Sheet1!C1220</f>
        <v>SEMA3E</v>
      </c>
      <c r="C1220" s="2" t="str">
        <f>[1]Sheet1!D1220</f>
        <v>SEMA3E</v>
      </c>
    </row>
    <row r="1221" spans="1:3" x14ac:dyDescent="0.25">
      <c r="A1221" s="2" t="str">
        <f>[1]Sheet1!B1221</f>
        <v>KLF12</v>
      </c>
      <c r="B1221" s="2" t="str">
        <f>[1]Sheet1!C1221</f>
        <v>SEMA4A</v>
      </c>
      <c r="C1221" s="2" t="str">
        <f>[1]Sheet1!D1221</f>
        <v>SEMA4A; KLF12</v>
      </c>
    </row>
    <row r="1222" spans="1:3" x14ac:dyDescent="0.25">
      <c r="A1222" s="2" t="str">
        <f>[1]Sheet1!B1222</f>
        <v>STAT5A</v>
      </c>
      <c r="B1222" s="2" t="str">
        <f>[1]Sheet1!C1222</f>
        <v>SEMA4B</v>
      </c>
      <c r="C1222" s="2" t="str">
        <f>[1]Sheet1!D1222</f>
        <v>SEMA4B; STAT5A</v>
      </c>
    </row>
    <row r="1223" spans="1:3" x14ac:dyDescent="0.25">
      <c r="A1223" s="2" t="str">
        <f>[1]Sheet1!B1223</f>
        <v>KLF12</v>
      </c>
      <c r="B1223" s="2" t="str">
        <f>[1]Sheet1!C1223</f>
        <v>SERPINF1</v>
      </c>
      <c r="C1223" s="2" t="str">
        <f>[1]Sheet1!D1223</f>
        <v>SERPINF1; KLF12</v>
      </c>
    </row>
    <row r="1224" spans="1:3" x14ac:dyDescent="0.25">
      <c r="A1224" s="2" t="str">
        <f>[1]Sheet1!B1224</f>
        <v>PTK7</v>
      </c>
      <c r="B1224" s="2" t="str">
        <f>[1]Sheet1!C1224</f>
        <v>SERPING1</v>
      </c>
      <c r="C1224" s="2" t="str">
        <f>[1]Sheet1!D1224</f>
        <v>PTK7</v>
      </c>
    </row>
    <row r="1225" spans="1:3" x14ac:dyDescent="0.25">
      <c r="A1225" s="2" t="str">
        <f>[1]Sheet1!B1225</f>
        <v>PTK7</v>
      </c>
      <c r="B1225" s="2" t="str">
        <f>[1]Sheet1!C1225</f>
        <v>SERPINH1</v>
      </c>
      <c r="C1225" s="2" t="str">
        <f>[1]Sheet1!D1225</f>
        <v>SERPINH1; PTK7</v>
      </c>
    </row>
    <row r="1226" spans="1:3" x14ac:dyDescent="0.25">
      <c r="A1226" s="2" t="str">
        <f>[1]Sheet1!B1226</f>
        <v>SRF</v>
      </c>
      <c r="B1226" s="2" t="str">
        <f>[1]Sheet1!C1226</f>
        <v>SERPINH1</v>
      </c>
      <c r="C1226" s="2" t="str">
        <f>[1]Sheet1!D1226</f>
        <v>SERPINH1; SRF</v>
      </c>
    </row>
    <row r="1227" spans="1:3" x14ac:dyDescent="0.25">
      <c r="A1227" s="2" t="str">
        <f>[1]Sheet1!B1227</f>
        <v>EPAS1</v>
      </c>
      <c r="B1227" s="2" t="str">
        <f>[1]Sheet1!C1227</f>
        <v>SERPINI1</v>
      </c>
      <c r="C1227" s="2" t="str">
        <f>[1]Sheet1!D1227</f>
        <v>EPAS1</v>
      </c>
    </row>
    <row r="1228" spans="1:3" x14ac:dyDescent="0.25">
      <c r="A1228" s="2" t="str">
        <f>[1]Sheet1!B1228</f>
        <v>MYB</v>
      </c>
      <c r="B1228" s="2" t="str">
        <f>[1]Sheet1!C1228</f>
        <v>SESN3</v>
      </c>
      <c r="C1228" s="2" t="str">
        <f>[1]Sheet1!D1228</f>
        <v>SESN3; MYB</v>
      </c>
    </row>
    <row r="1229" spans="1:3" x14ac:dyDescent="0.25">
      <c r="A1229" s="2" t="str">
        <f>[1]Sheet1!B1229</f>
        <v>MYB</v>
      </c>
      <c r="B1229" s="2" t="str">
        <f>[1]Sheet1!C1229</f>
        <v>SETD7</v>
      </c>
      <c r="C1229" s="2" t="str">
        <f>[1]Sheet1!D1229</f>
        <v>SETD7; MYB</v>
      </c>
    </row>
    <row r="1230" spans="1:3" x14ac:dyDescent="0.25">
      <c r="A1230" s="2" t="str">
        <f>[1]Sheet1!B1230</f>
        <v>BRIP1</v>
      </c>
      <c r="B1230" s="2" t="str">
        <f>[1]Sheet1!C1230</f>
        <v>SEZ6L2</v>
      </c>
      <c r="C1230" s="2" t="str">
        <f>[1]Sheet1!D1230</f>
        <v>SEZ6L2; BRIP1</v>
      </c>
    </row>
    <row r="1231" spans="1:3" x14ac:dyDescent="0.25">
      <c r="A1231" s="2" t="str">
        <f>[1]Sheet1!B1231</f>
        <v>NR3C1</v>
      </c>
      <c r="B1231" s="2" t="str">
        <f>[1]Sheet1!C1231</f>
        <v>SEZ6L2</v>
      </c>
      <c r="C1231" s="2" t="str">
        <f>[1]Sheet1!D1231</f>
        <v>SEZ6L2</v>
      </c>
    </row>
    <row r="1232" spans="1:3" x14ac:dyDescent="0.25">
      <c r="A1232" s="2" t="str">
        <f>[1]Sheet1!B1232</f>
        <v>STAT5A</v>
      </c>
      <c r="B1232" s="2" t="str">
        <f>[1]Sheet1!C1232</f>
        <v>SFMBT2</v>
      </c>
      <c r="C1232" s="2" t="str">
        <f>[1]Sheet1!D1232</f>
        <v>SFMBT2; STAT5A</v>
      </c>
    </row>
    <row r="1233" spans="1:3" x14ac:dyDescent="0.25">
      <c r="A1233" s="2" t="str">
        <f>[1]Sheet1!B1233</f>
        <v>MYB</v>
      </c>
      <c r="B1233" s="2" t="str">
        <f>[1]Sheet1!C1233</f>
        <v>SFT2D2</v>
      </c>
      <c r="C1233" s="2" t="str">
        <f>[1]Sheet1!D1233</f>
        <v>SFT2D2; MYB</v>
      </c>
    </row>
    <row r="1234" spans="1:3" x14ac:dyDescent="0.25">
      <c r="A1234" s="2" t="str">
        <f>[1]Sheet1!B1234</f>
        <v>AHR</v>
      </c>
      <c r="B1234" s="2" t="str">
        <f>[1]Sheet1!C1234</f>
        <v>SFXN1</v>
      </c>
      <c r="C1234" s="2" t="str">
        <f>[1]Sheet1!D1234</f>
        <v>SFXN1</v>
      </c>
    </row>
    <row r="1235" spans="1:3" x14ac:dyDescent="0.25">
      <c r="A1235" s="2" t="str">
        <f>[1]Sheet1!B1235</f>
        <v>EGR1</v>
      </c>
      <c r="B1235" s="2" t="str">
        <f>[1]Sheet1!C1235</f>
        <v>SFXN1</v>
      </c>
      <c r="C1235" s="2" t="str">
        <f>[1]Sheet1!D1235</f>
        <v>SFXN1</v>
      </c>
    </row>
    <row r="1236" spans="1:3" x14ac:dyDescent="0.25">
      <c r="A1236" s="2" t="str">
        <f>[1]Sheet1!B1236</f>
        <v>NR3C1</v>
      </c>
      <c r="B1236" s="2" t="str">
        <f>[1]Sheet1!C1236</f>
        <v>SGK1</v>
      </c>
      <c r="C1236" s="2" t="str">
        <f>[1]Sheet1!D1236</f>
        <v>SGK1</v>
      </c>
    </row>
    <row r="1237" spans="1:3" x14ac:dyDescent="0.25">
      <c r="A1237" s="2" t="str">
        <f>[1]Sheet1!B1237</f>
        <v>AHR</v>
      </c>
      <c r="B1237" s="2" t="str">
        <f>[1]Sheet1!C1237</f>
        <v>SH3KBP1</v>
      </c>
      <c r="C1237" s="2" t="str">
        <f>[1]Sheet1!D1237</f>
        <v>SH3KBP1</v>
      </c>
    </row>
    <row r="1238" spans="1:3" x14ac:dyDescent="0.25">
      <c r="A1238" s="2" t="str">
        <f>[1]Sheet1!B1238</f>
        <v>MYB</v>
      </c>
      <c r="B1238" s="2" t="str">
        <f>[1]Sheet1!C1238</f>
        <v>SHMT1</v>
      </c>
      <c r="C1238" s="2" t="str">
        <f>[1]Sheet1!D1238</f>
        <v>SHMT1; MYB</v>
      </c>
    </row>
    <row r="1239" spans="1:3" x14ac:dyDescent="0.25">
      <c r="A1239" s="2" t="str">
        <f>[1]Sheet1!B1239</f>
        <v>MECOM</v>
      </c>
      <c r="B1239" s="2" t="str">
        <f>[1]Sheet1!C1239</f>
        <v>SHROOM3</v>
      </c>
      <c r="C1239" s="2" t="str">
        <f>[1]Sheet1!D1239</f>
        <v>SHROOM3</v>
      </c>
    </row>
    <row r="1240" spans="1:3" x14ac:dyDescent="0.25">
      <c r="A1240" s="2" t="str">
        <f>[1]Sheet1!B1240</f>
        <v>AHR</v>
      </c>
      <c r="B1240" s="2" t="str">
        <f>[1]Sheet1!C1240</f>
        <v>SHROOM4</v>
      </c>
      <c r="C1240" s="2" t="str">
        <f>[1]Sheet1!D1240</f>
        <v>SHROOM4</v>
      </c>
    </row>
    <row r="1241" spans="1:3" x14ac:dyDescent="0.25">
      <c r="A1241" s="2" t="str">
        <f>[1]Sheet1!B1241</f>
        <v>CEBPB</v>
      </c>
      <c r="B1241" s="2" t="str">
        <f>[1]Sheet1!C1241</f>
        <v>SIAH2</v>
      </c>
      <c r="C1241" s="2" t="str">
        <f>[1]Sheet1!D1241</f>
        <v>CEBPB</v>
      </c>
    </row>
    <row r="1242" spans="1:3" x14ac:dyDescent="0.25">
      <c r="A1242" s="2" t="str">
        <f>[1]Sheet1!B1242</f>
        <v>ESR1</v>
      </c>
      <c r="B1242" s="2" t="str">
        <f>[1]Sheet1!C1242</f>
        <v>SIDT2</v>
      </c>
      <c r="C1242" s="2" t="str">
        <f>[1]Sheet1!D1242</f>
        <v>SIDT2; ESR1</v>
      </c>
    </row>
    <row r="1243" spans="1:3" x14ac:dyDescent="0.25">
      <c r="A1243" s="2" t="str">
        <f>[1]Sheet1!B1243</f>
        <v>FOXO1</v>
      </c>
      <c r="B1243" s="2" t="str">
        <f>[1]Sheet1!C1243</f>
        <v>SIK3</v>
      </c>
      <c r="C1243" s="2" t="str">
        <f>[1]Sheet1!D1243</f>
        <v>SIK3</v>
      </c>
    </row>
    <row r="1244" spans="1:3" x14ac:dyDescent="0.25">
      <c r="A1244" s="2" t="str">
        <f>[1]Sheet1!B1244</f>
        <v>MECOM</v>
      </c>
      <c r="B1244" s="2" t="str">
        <f>[1]Sheet1!C1244</f>
        <v>SIK3</v>
      </c>
      <c r="C1244" s="2" t="str">
        <f>[1]Sheet1!D1244</f>
        <v>SIK3</v>
      </c>
    </row>
    <row r="1245" spans="1:3" x14ac:dyDescent="0.25">
      <c r="A1245" s="2" t="str">
        <f>[1]Sheet1!B1245</f>
        <v>SRF</v>
      </c>
      <c r="B1245" s="2" t="str">
        <f>[1]Sheet1!C1245</f>
        <v>SIPA1L2</v>
      </c>
      <c r="C1245" s="2" t="str">
        <f>[1]Sheet1!D1245</f>
        <v>SRF</v>
      </c>
    </row>
    <row r="1246" spans="1:3" x14ac:dyDescent="0.25">
      <c r="A1246" s="2" t="str">
        <f>[1]Sheet1!B1246</f>
        <v>PTK7</v>
      </c>
      <c r="B1246" s="2" t="str">
        <f>[1]Sheet1!C1246</f>
        <v>SIRPA</v>
      </c>
      <c r="C1246" s="2" t="str">
        <f>[1]Sheet1!D1246</f>
        <v>PTK7</v>
      </c>
    </row>
    <row r="1247" spans="1:3" x14ac:dyDescent="0.25">
      <c r="A1247" s="2" t="str">
        <f>[1]Sheet1!B1247</f>
        <v>AHR</v>
      </c>
      <c r="B1247" s="2" t="str">
        <f>[1]Sheet1!C1247</f>
        <v>SLC12A4</v>
      </c>
      <c r="C1247" s="2" t="str">
        <f>[1]Sheet1!D1247</f>
        <v>SLC12A4</v>
      </c>
    </row>
    <row r="1248" spans="1:3" x14ac:dyDescent="0.25">
      <c r="A1248" s="2" t="str">
        <f>[1]Sheet1!B1248</f>
        <v>AHR</v>
      </c>
      <c r="B1248" s="2" t="str">
        <f>[1]Sheet1!C1248</f>
        <v>SLC16A1</v>
      </c>
      <c r="C1248" s="2" t="str">
        <f>[1]Sheet1!D1248</f>
        <v>SLC16A1</v>
      </c>
    </row>
    <row r="1249" spans="1:3" x14ac:dyDescent="0.25">
      <c r="A1249" s="2" t="str">
        <f>[1]Sheet1!B1249</f>
        <v>MYC</v>
      </c>
      <c r="B1249" s="2" t="str">
        <f>[1]Sheet1!C1249</f>
        <v>SLC16A1</v>
      </c>
      <c r="C1249" s="2" t="str">
        <f>[1]Sheet1!D1249</f>
        <v>SLC16A1; MYC</v>
      </c>
    </row>
    <row r="1250" spans="1:3" x14ac:dyDescent="0.25">
      <c r="A1250" s="2" t="str">
        <f>[1]Sheet1!B1250</f>
        <v>PLAU</v>
      </c>
      <c r="B1250" s="2" t="str">
        <f>[1]Sheet1!C1250</f>
        <v>SLC25A37</v>
      </c>
      <c r="C1250" s="2" t="str">
        <f>[1]Sheet1!D1250</f>
        <v>SLC25A37</v>
      </c>
    </row>
    <row r="1251" spans="1:3" x14ac:dyDescent="0.25">
      <c r="A1251" s="2" t="str">
        <f>[1]Sheet1!B1251</f>
        <v>STAT5A</v>
      </c>
      <c r="B1251" s="2" t="str">
        <f>[1]Sheet1!C1251</f>
        <v>SLC25A37</v>
      </c>
      <c r="C1251" s="2" t="str">
        <f>[1]Sheet1!D1251</f>
        <v>SLC25A37; STAT5A</v>
      </c>
    </row>
    <row r="1252" spans="1:3" x14ac:dyDescent="0.25">
      <c r="A1252" s="2" t="str">
        <f>[1]Sheet1!B1252</f>
        <v>BRIP1</v>
      </c>
      <c r="B1252" s="2" t="str">
        <f>[1]Sheet1!C1252</f>
        <v>SLC44A4</v>
      </c>
      <c r="C1252" s="2" t="str">
        <f>[1]Sheet1!D1252</f>
        <v>SLC44A4; BRIP1</v>
      </c>
    </row>
    <row r="1253" spans="1:3" x14ac:dyDescent="0.25">
      <c r="A1253" s="2" t="str">
        <f>[1]Sheet1!B1253</f>
        <v>MYC</v>
      </c>
      <c r="B1253" s="2" t="str">
        <f>[1]Sheet1!C1253</f>
        <v>SLC44A4</v>
      </c>
      <c r="C1253" s="2" t="str">
        <f>[1]Sheet1!D1253</f>
        <v>SLC44A4; MYC</v>
      </c>
    </row>
    <row r="1254" spans="1:3" x14ac:dyDescent="0.25">
      <c r="A1254" s="2" t="str">
        <f>[1]Sheet1!B1254</f>
        <v>PPARA</v>
      </c>
      <c r="B1254" s="2" t="str">
        <f>[1]Sheet1!C1254</f>
        <v>SLC6A14</v>
      </c>
      <c r="C1254" s="2" t="str">
        <f>[1]Sheet1!D1254</f>
        <v>SLC6A14; PPARA</v>
      </c>
    </row>
    <row r="1255" spans="1:3" x14ac:dyDescent="0.25">
      <c r="A1255" s="2" t="str">
        <f>[1]Sheet1!B1255</f>
        <v>STAT5A</v>
      </c>
      <c r="B1255" s="2" t="str">
        <f>[1]Sheet1!C1255</f>
        <v>SLC6A14</v>
      </c>
      <c r="C1255" s="2" t="str">
        <f>[1]Sheet1!D1255</f>
        <v>SLC6A14; STAT5A</v>
      </c>
    </row>
    <row r="1256" spans="1:3" x14ac:dyDescent="0.25">
      <c r="A1256" s="2" t="str">
        <f>[1]Sheet1!B1256</f>
        <v>NKX3-1</v>
      </c>
      <c r="B1256" s="2" t="str">
        <f>[1]Sheet1!C1256</f>
        <v>SLIT3</v>
      </c>
      <c r="C1256" s="2" t="str">
        <f>[1]Sheet1!D1256</f>
        <v>NKX3-1</v>
      </c>
    </row>
    <row r="1257" spans="1:3" x14ac:dyDescent="0.25">
      <c r="A1257" s="2" t="str">
        <f>[1]Sheet1!B1257</f>
        <v>NR3C1</v>
      </c>
      <c r="B1257" s="2" t="str">
        <f>[1]Sheet1!C1257</f>
        <v>SLITRK5</v>
      </c>
      <c r="C1257" s="2" t="str">
        <f>[1]Sheet1!D1257</f>
        <v>SLITRK5</v>
      </c>
    </row>
    <row r="1258" spans="1:3" x14ac:dyDescent="0.25">
      <c r="A1258" s="2" t="str">
        <f>[1]Sheet1!B1258</f>
        <v>XBP1</v>
      </c>
      <c r="B1258" s="2" t="str">
        <f>[1]Sheet1!C1258</f>
        <v>SLITRK5</v>
      </c>
      <c r="C1258" s="2" t="str">
        <f>[1]Sheet1!D1258</f>
        <v>SLITRK5; XBP1</v>
      </c>
    </row>
    <row r="1259" spans="1:3" x14ac:dyDescent="0.25">
      <c r="A1259" s="2" t="str">
        <f>[1]Sheet1!B1259</f>
        <v>MYC</v>
      </c>
      <c r="B1259" s="2" t="str">
        <f>[1]Sheet1!C1259</f>
        <v>SMAD3</v>
      </c>
      <c r="C1259" s="2" t="str">
        <f>[1]Sheet1!D1259</f>
        <v>SMAD3; MYC</v>
      </c>
    </row>
    <row r="1260" spans="1:3" x14ac:dyDescent="0.25">
      <c r="A1260" s="2" t="str">
        <f>[1]Sheet1!B1260</f>
        <v>STAT5A</v>
      </c>
      <c r="B1260" s="2" t="str">
        <f>[1]Sheet1!C1260</f>
        <v>SMAD3</v>
      </c>
      <c r="C1260" s="2" t="str">
        <f>[1]Sheet1!D1260</f>
        <v>SMAD3; STAT5A</v>
      </c>
    </row>
    <row r="1261" spans="1:3" x14ac:dyDescent="0.25">
      <c r="A1261" s="2" t="str">
        <f>[1]Sheet1!B1261</f>
        <v>BRIP1</v>
      </c>
      <c r="B1261" s="2" t="str">
        <f>[1]Sheet1!C1261</f>
        <v>SMYD3</v>
      </c>
      <c r="C1261" s="2" t="str">
        <f>[1]Sheet1!D1261</f>
        <v>BRIP1</v>
      </c>
    </row>
    <row r="1262" spans="1:3" x14ac:dyDescent="0.25">
      <c r="A1262" s="2" t="str">
        <f>[1]Sheet1!B1262</f>
        <v>MYB</v>
      </c>
      <c r="B1262" s="2" t="str">
        <f>[1]Sheet1!C1262</f>
        <v>SORBS2</v>
      </c>
      <c r="C1262" s="2" t="str">
        <f>[1]Sheet1!D1262</f>
        <v>SORBS2; MYB</v>
      </c>
    </row>
    <row r="1263" spans="1:3" x14ac:dyDescent="0.25">
      <c r="A1263" s="2" t="str">
        <f>[1]Sheet1!B1263</f>
        <v>XBP1</v>
      </c>
      <c r="B1263" s="2" t="str">
        <f>[1]Sheet1!C1263</f>
        <v>SORBS2</v>
      </c>
      <c r="C1263" s="2" t="str">
        <f>[1]Sheet1!D1263</f>
        <v>SORBS2; XBP1</v>
      </c>
    </row>
    <row r="1264" spans="1:3" x14ac:dyDescent="0.25">
      <c r="A1264" s="2" t="str">
        <f>[1]Sheet1!B1264</f>
        <v>ESR1</v>
      </c>
      <c r="B1264" s="2" t="str">
        <f>[1]Sheet1!C1264</f>
        <v>SORBS3</v>
      </c>
      <c r="C1264" s="2" t="str">
        <f>[1]Sheet1!D1264</f>
        <v>ESR1</v>
      </c>
    </row>
    <row r="1265" spans="1:3" x14ac:dyDescent="0.25">
      <c r="A1265" s="2" t="str">
        <f>[1]Sheet1!B1265</f>
        <v>NR3C1</v>
      </c>
      <c r="B1265" s="2" t="str">
        <f>[1]Sheet1!C1265</f>
        <v>SORL1</v>
      </c>
      <c r="C1265" s="2" t="str">
        <f>[1]Sheet1!D1265</f>
        <v>SORL1</v>
      </c>
    </row>
    <row r="1266" spans="1:3" x14ac:dyDescent="0.25">
      <c r="A1266" s="2" t="str">
        <f>[1]Sheet1!B1266</f>
        <v>PTK7</v>
      </c>
      <c r="B1266" s="2" t="str">
        <f>[1]Sheet1!C1266</f>
        <v>SORL1</v>
      </c>
      <c r="C1266" s="2" t="str">
        <f>[1]Sheet1!D1266</f>
        <v>SORL1; PTK7</v>
      </c>
    </row>
    <row r="1267" spans="1:3" x14ac:dyDescent="0.25">
      <c r="A1267" s="2" t="str">
        <f>[1]Sheet1!B1267</f>
        <v>NFIL3</v>
      </c>
      <c r="B1267" s="2" t="str">
        <f>[1]Sheet1!C1267</f>
        <v>SOSTDC1</v>
      </c>
      <c r="C1267" s="2" t="str">
        <f>[1]Sheet1!D1267</f>
        <v>SOSTDC1</v>
      </c>
    </row>
    <row r="1268" spans="1:3" x14ac:dyDescent="0.25">
      <c r="A1268" s="2" t="str">
        <f>[1]Sheet1!B1268</f>
        <v>AHR</v>
      </c>
      <c r="B1268" s="2" t="str">
        <f>[1]Sheet1!C1268</f>
        <v>SOX4</v>
      </c>
      <c r="C1268" s="2" t="str">
        <f>[1]Sheet1!D1268</f>
        <v>SOX4</v>
      </c>
    </row>
    <row r="1269" spans="1:3" x14ac:dyDescent="0.25">
      <c r="A1269" s="2" t="str">
        <f>[1]Sheet1!B1269</f>
        <v>MECOM</v>
      </c>
      <c r="B1269" s="2" t="str">
        <f>[1]Sheet1!C1269</f>
        <v>SOX4</v>
      </c>
      <c r="C1269" s="2" t="str">
        <f>[1]Sheet1!D1269</f>
        <v>SOX4</v>
      </c>
    </row>
    <row r="1270" spans="1:3" x14ac:dyDescent="0.25">
      <c r="A1270" s="2" t="str">
        <f>[1]Sheet1!B1270</f>
        <v>ESR1</v>
      </c>
      <c r="B1270" s="2" t="str">
        <f>[1]Sheet1!C1270</f>
        <v>SOX9</v>
      </c>
      <c r="C1270" s="2" t="str">
        <f>[1]Sheet1!D1270</f>
        <v>SOX9; ESR1</v>
      </c>
    </row>
    <row r="1271" spans="1:3" x14ac:dyDescent="0.25">
      <c r="A1271" s="2" t="str">
        <f>[1]Sheet1!B1271</f>
        <v>BRIP1</v>
      </c>
      <c r="B1271" s="2" t="str">
        <f>[1]Sheet1!C1271</f>
        <v>SPATA18</v>
      </c>
      <c r="C1271" s="2" t="str">
        <f>[1]Sheet1!D1271</f>
        <v>SPATA18; BRIP1</v>
      </c>
    </row>
    <row r="1272" spans="1:3" x14ac:dyDescent="0.25">
      <c r="A1272" s="2" t="str">
        <f>[1]Sheet1!B1272</f>
        <v>AHR</v>
      </c>
      <c r="B1272" s="2" t="str">
        <f>[1]Sheet1!C1272</f>
        <v>SPINT1</v>
      </c>
      <c r="C1272" s="2" t="str">
        <f>[1]Sheet1!D1272</f>
        <v>SPINT1</v>
      </c>
    </row>
    <row r="1273" spans="1:3" x14ac:dyDescent="0.25">
      <c r="A1273" s="2" t="str">
        <f>[1]Sheet1!B1273</f>
        <v>MYB</v>
      </c>
      <c r="B1273" s="2" t="str">
        <f>[1]Sheet1!C1273</f>
        <v>SPINT1</v>
      </c>
      <c r="C1273" s="2" t="str">
        <f>[1]Sheet1!D1273</f>
        <v>SPINT1; MYB</v>
      </c>
    </row>
    <row r="1274" spans="1:3" x14ac:dyDescent="0.25">
      <c r="A1274" s="2" t="str">
        <f>[1]Sheet1!B1274</f>
        <v>STAT1</v>
      </c>
      <c r="B1274" s="2" t="str">
        <f>[1]Sheet1!C1274</f>
        <v>SPINT1</v>
      </c>
      <c r="C1274" s="2" t="str">
        <f>[1]Sheet1!D1274</f>
        <v>SPINT1</v>
      </c>
    </row>
    <row r="1275" spans="1:3" x14ac:dyDescent="0.25">
      <c r="A1275" s="2" t="str">
        <f>[1]Sheet1!B1275</f>
        <v>AHR</v>
      </c>
      <c r="B1275" s="2" t="str">
        <f>[1]Sheet1!C1275</f>
        <v>SPINT2</v>
      </c>
      <c r="C1275" s="2" t="str">
        <f>[1]Sheet1!D1275</f>
        <v>SPINT2</v>
      </c>
    </row>
    <row r="1276" spans="1:3" x14ac:dyDescent="0.25">
      <c r="A1276" s="2" t="str">
        <f>[1]Sheet1!B1276</f>
        <v>MYB</v>
      </c>
      <c r="B1276" s="2" t="str">
        <f>[1]Sheet1!C1276</f>
        <v>SREBF2</v>
      </c>
      <c r="C1276" s="2" t="str">
        <f>[1]Sheet1!D1276</f>
        <v>MYB</v>
      </c>
    </row>
    <row r="1277" spans="1:3" x14ac:dyDescent="0.25">
      <c r="A1277" s="2" t="str">
        <f>[1]Sheet1!B1277</f>
        <v>AHR</v>
      </c>
      <c r="B1277" s="2" t="str">
        <f>[1]Sheet1!C1277</f>
        <v>SRF</v>
      </c>
      <c r="C1277" s="2" t="str">
        <f>[1]Sheet1!D1277</f>
        <v>SRF</v>
      </c>
    </row>
    <row r="1278" spans="1:3" x14ac:dyDescent="0.25">
      <c r="A1278" s="2" t="str">
        <f>[1]Sheet1!B1278</f>
        <v>XBP1</v>
      </c>
      <c r="B1278" s="2" t="str">
        <f>[1]Sheet1!C1278</f>
        <v>SRF</v>
      </c>
      <c r="C1278" s="2" t="str">
        <f>[1]Sheet1!D1278</f>
        <v>SRF; XBP1</v>
      </c>
    </row>
    <row r="1279" spans="1:3" x14ac:dyDescent="0.25">
      <c r="A1279" s="2" t="str">
        <f>[1]Sheet1!B1279</f>
        <v>AHR</v>
      </c>
      <c r="B1279" s="2" t="str">
        <f>[1]Sheet1!C1279</f>
        <v>SRGAP3</v>
      </c>
      <c r="C1279" s="2" t="str">
        <f>[1]Sheet1!D1279</f>
        <v>SRGAP3</v>
      </c>
    </row>
    <row r="1280" spans="1:3" x14ac:dyDescent="0.25">
      <c r="A1280" s="2" t="str">
        <f>[1]Sheet1!B1280</f>
        <v>BRIP1</v>
      </c>
      <c r="B1280" s="2" t="str">
        <f>[1]Sheet1!C1280</f>
        <v>SSH2</v>
      </c>
      <c r="C1280" s="2" t="str">
        <f>[1]Sheet1!D1280</f>
        <v>SSH2; BRIP1</v>
      </c>
    </row>
    <row r="1281" spans="1:3" x14ac:dyDescent="0.25">
      <c r="A1281" s="2" t="str">
        <f>[1]Sheet1!B1281</f>
        <v>PTK7</v>
      </c>
      <c r="B1281" s="2" t="str">
        <f>[1]Sheet1!C1281</f>
        <v>SSH3</v>
      </c>
      <c r="C1281" s="2" t="str">
        <f>[1]Sheet1!D1281</f>
        <v>SSH3; PTK7</v>
      </c>
    </row>
    <row r="1282" spans="1:3" x14ac:dyDescent="0.25">
      <c r="A1282" s="2" t="str">
        <f>[1]Sheet1!B1282</f>
        <v>FOSB</v>
      </c>
      <c r="B1282" s="2" t="str">
        <f>[1]Sheet1!C1282</f>
        <v>ST8SIA6</v>
      </c>
      <c r="C1282" s="2" t="str">
        <f>[1]Sheet1!D1282</f>
        <v>ST8SIA6</v>
      </c>
    </row>
    <row r="1283" spans="1:3" x14ac:dyDescent="0.25">
      <c r="A1283" s="2" t="str">
        <f>[1]Sheet1!B1283</f>
        <v>AHR</v>
      </c>
      <c r="B1283" s="2" t="str">
        <f>[1]Sheet1!C1283</f>
        <v>STARD13</v>
      </c>
      <c r="C1283" s="2" t="str">
        <f>[1]Sheet1!D1283</f>
        <v>STARD13</v>
      </c>
    </row>
    <row r="1284" spans="1:3" x14ac:dyDescent="0.25">
      <c r="A1284" s="2" t="str">
        <f>[1]Sheet1!B1284</f>
        <v>XBP1</v>
      </c>
      <c r="B1284" s="2" t="str">
        <f>[1]Sheet1!C1284</f>
        <v>STEAP3</v>
      </c>
      <c r="C1284" s="2" t="str">
        <f>[1]Sheet1!D1284</f>
        <v>STEAP3; XBP1</v>
      </c>
    </row>
    <row r="1285" spans="1:3" x14ac:dyDescent="0.25">
      <c r="A1285" s="2" t="str">
        <f>[1]Sheet1!B1285</f>
        <v>MYB</v>
      </c>
      <c r="B1285" s="2" t="str">
        <f>[1]Sheet1!C1285</f>
        <v>STIL</v>
      </c>
      <c r="C1285" s="2" t="str">
        <f>[1]Sheet1!D1285</f>
        <v>STIL; MYB</v>
      </c>
    </row>
    <row r="1286" spans="1:3" x14ac:dyDescent="0.25">
      <c r="A1286" s="2" t="str">
        <f>[1]Sheet1!B1286</f>
        <v>CEBPB</v>
      </c>
      <c r="B1286" s="2" t="str">
        <f>[1]Sheet1!C1286</f>
        <v>STK39</v>
      </c>
      <c r="C1286" s="2" t="str">
        <f>[1]Sheet1!D1286</f>
        <v>STK39; CEBPB</v>
      </c>
    </row>
    <row r="1287" spans="1:3" x14ac:dyDescent="0.25">
      <c r="A1287" s="2" t="str">
        <f>[1]Sheet1!B1287</f>
        <v>PPARA</v>
      </c>
      <c r="B1287" s="2" t="str">
        <f>[1]Sheet1!C1287</f>
        <v>STK39</v>
      </c>
      <c r="C1287" s="2" t="str">
        <f>[1]Sheet1!D1287</f>
        <v>STK39; PPARA</v>
      </c>
    </row>
    <row r="1288" spans="1:3" x14ac:dyDescent="0.25">
      <c r="A1288" s="2" t="str">
        <f>[1]Sheet1!B1288</f>
        <v>SRF</v>
      </c>
      <c r="B1288" s="2" t="str">
        <f>[1]Sheet1!C1288</f>
        <v>STMN1</v>
      </c>
      <c r="C1288" s="2" t="str">
        <f>[1]Sheet1!D1288</f>
        <v>SRF</v>
      </c>
    </row>
    <row r="1289" spans="1:3" x14ac:dyDescent="0.25">
      <c r="A1289" s="2" t="str">
        <f>[1]Sheet1!B1289</f>
        <v>TP53</v>
      </c>
      <c r="B1289" s="2" t="str">
        <f>[1]Sheet1!C1289</f>
        <v>STRBP</v>
      </c>
      <c r="C1289" s="2" t="str">
        <f>[1]Sheet1!D1289</f>
        <v>STRBP; TP53</v>
      </c>
    </row>
    <row r="1290" spans="1:3" x14ac:dyDescent="0.25">
      <c r="A1290" s="2" t="str">
        <f>[1]Sheet1!B1290</f>
        <v>AHR</v>
      </c>
      <c r="B1290" s="2" t="str">
        <f>[1]Sheet1!C1290</f>
        <v>STXBP4</v>
      </c>
      <c r="C1290" s="2" t="str">
        <f>[1]Sheet1!D1290</f>
        <v>STXBP4</v>
      </c>
    </row>
    <row r="1291" spans="1:3" x14ac:dyDescent="0.25">
      <c r="A1291" s="2" t="str">
        <f>[1]Sheet1!B1291</f>
        <v>NKX3-1</v>
      </c>
      <c r="B1291" s="2" t="str">
        <f>[1]Sheet1!C1291</f>
        <v>SVIL</v>
      </c>
      <c r="C1291" s="2" t="str">
        <f>[1]Sheet1!D1291</f>
        <v>NKX3-1</v>
      </c>
    </row>
    <row r="1292" spans="1:3" x14ac:dyDescent="0.25">
      <c r="A1292" s="2" t="str">
        <f>[1]Sheet1!B1292</f>
        <v>KLF12</v>
      </c>
      <c r="B1292" s="2" t="str">
        <f>[1]Sheet1!C1292</f>
        <v>SYNPO</v>
      </c>
      <c r="C1292" s="2" t="str">
        <f>[1]Sheet1!D1292</f>
        <v>SYNPO; KLF12</v>
      </c>
    </row>
    <row r="1293" spans="1:3" x14ac:dyDescent="0.25">
      <c r="A1293" s="2" t="str">
        <f>[1]Sheet1!B1293</f>
        <v>MRPL36</v>
      </c>
      <c r="B1293" s="2" t="str">
        <f>[1]Sheet1!C1293</f>
        <v>SYNPO</v>
      </c>
      <c r="C1293" s="2" t="str">
        <f>[1]Sheet1!D1293</f>
        <v>SYNPO; MRPL36</v>
      </c>
    </row>
    <row r="1294" spans="1:3" x14ac:dyDescent="0.25">
      <c r="A1294" s="2" t="str">
        <f>[1]Sheet1!B1294</f>
        <v>REL</v>
      </c>
      <c r="B1294" s="2" t="str">
        <f>[1]Sheet1!C1294</f>
        <v>SYNPO</v>
      </c>
      <c r="C1294" s="2" t="str">
        <f>[1]Sheet1!D1294</f>
        <v>SYNPO</v>
      </c>
    </row>
    <row r="1295" spans="1:3" x14ac:dyDescent="0.25">
      <c r="A1295" s="2" t="str">
        <f>[1]Sheet1!B1295</f>
        <v>BRIP1</v>
      </c>
      <c r="B1295" s="2" t="str">
        <f>[1]Sheet1!C1295</f>
        <v>SYTL2</v>
      </c>
      <c r="C1295" s="2" t="str">
        <f>[1]Sheet1!D1295</f>
        <v>SYTL2; BRIP1</v>
      </c>
    </row>
    <row r="1296" spans="1:3" x14ac:dyDescent="0.25">
      <c r="A1296" s="2" t="str">
        <f>[1]Sheet1!B1296</f>
        <v>MECOM</v>
      </c>
      <c r="B1296" s="2" t="str">
        <f>[1]Sheet1!C1296</f>
        <v>SYTL2</v>
      </c>
      <c r="C1296" s="2" t="str">
        <f>[1]Sheet1!D1296</f>
        <v>SYTL2</v>
      </c>
    </row>
    <row r="1297" spans="1:3" x14ac:dyDescent="0.25">
      <c r="A1297" s="2" t="str">
        <f>[1]Sheet1!B1297</f>
        <v>STAT1</v>
      </c>
      <c r="B1297" s="2" t="str">
        <f>[1]Sheet1!C1297</f>
        <v>SYTL2</v>
      </c>
      <c r="C1297" s="2" t="str">
        <f>[1]Sheet1!D1297</f>
        <v>SYTL2</v>
      </c>
    </row>
    <row r="1298" spans="1:3" x14ac:dyDescent="0.25">
      <c r="A1298" s="2" t="str">
        <f>[1]Sheet1!B1298</f>
        <v>KLF12</v>
      </c>
      <c r="B1298" s="2" t="str">
        <f>[1]Sheet1!C1298</f>
        <v>TACC1</v>
      </c>
      <c r="C1298" s="2" t="str">
        <f>[1]Sheet1!D1298</f>
        <v>KLF12</v>
      </c>
    </row>
    <row r="1299" spans="1:3" x14ac:dyDescent="0.25">
      <c r="A1299" s="2" t="str">
        <f>[1]Sheet1!B1299</f>
        <v>ESR1</v>
      </c>
      <c r="B1299" s="2" t="str">
        <f>[1]Sheet1!C1299</f>
        <v>TANK</v>
      </c>
      <c r="C1299" s="2" t="str">
        <f>[1]Sheet1!D1299</f>
        <v>TANK; ESR1</v>
      </c>
    </row>
    <row r="1300" spans="1:3" x14ac:dyDescent="0.25">
      <c r="A1300" s="2" t="str">
        <f>[1]Sheet1!B1300</f>
        <v>ESR1</v>
      </c>
      <c r="B1300" s="2" t="str">
        <f>[1]Sheet1!C1300</f>
        <v>TAPBP</v>
      </c>
      <c r="C1300" s="2" t="str">
        <f>[1]Sheet1!D1300</f>
        <v>TAPBP; ESR1</v>
      </c>
    </row>
    <row r="1301" spans="1:3" x14ac:dyDescent="0.25">
      <c r="A1301" s="2" t="str">
        <f>[1]Sheet1!B1301</f>
        <v>SREBF1</v>
      </c>
      <c r="B1301" s="2" t="str">
        <f>[1]Sheet1!C1301</f>
        <v>TAPBP</v>
      </c>
      <c r="C1301" s="2" t="str">
        <f>[1]Sheet1!D1301</f>
        <v>TAPBP</v>
      </c>
    </row>
    <row r="1302" spans="1:3" x14ac:dyDescent="0.25">
      <c r="A1302" s="2" t="str">
        <f>[1]Sheet1!B1302</f>
        <v>MYB</v>
      </c>
      <c r="B1302" s="2" t="str">
        <f>[1]Sheet1!C1302</f>
        <v>TBC1D8B</v>
      </c>
      <c r="C1302" s="2" t="str">
        <f>[1]Sheet1!D1302</f>
        <v>MYB</v>
      </c>
    </row>
    <row r="1303" spans="1:3" x14ac:dyDescent="0.25">
      <c r="A1303" s="2" t="str">
        <f>[1]Sheet1!B1303</f>
        <v>AHR</v>
      </c>
      <c r="B1303" s="2" t="str">
        <f>[1]Sheet1!C1303</f>
        <v>TBC1D9</v>
      </c>
      <c r="C1303" s="2" t="str">
        <f>[1]Sheet1!D1303</f>
        <v>TBC1D9</v>
      </c>
    </row>
    <row r="1304" spans="1:3" x14ac:dyDescent="0.25">
      <c r="A1304" s="2" t="str">
        <f>[1]Sheet1!B1304</f>
        <v>MYC</v>
      </c>
      <c r="B1304" s="2" t="str">
        <f>[1]Sheet1!C1304</f>
        <v>TCEAL1</v>
      </c>
      <c r="C1304" s="2" t="str">
        <f>[1]Sheet1!D1304</f>
        <v>TCEAL1; MYC</v>
      </c>
    </row>
    <row r="1305" spans="1:3" x14ac:dyDescent="0.25">
      <c r="A1305" s="2" t="str">
        <f>[1]Sheet1!B1305</f>
        <v>MYC</v>
      </c>
      <c r="B1305" s="2" t="str">
        <f>[1]Sheet1!C1305</f>
        <v>TCEAL3</v>
      </c>
      <c r="C1305" s="2" t="str">
        <f>[1]Sheet1!D1305</f>
        <v>TCEAL3; MYC</v>
      </c>
    </row>
    <row r="1306" spans="1:3" x14ac:dyDescent="0.25">
      <c r="A1306" s="2" t="str">
        <f>[1]Sheet1!B1306</f>
        <v>TP53</v>
      </c>
      <c r="B1306" s="2" t="str">
        <f>[1]Sheet1!C1306</f>
        <v>TCF4</v>
      </c>
      <c r="C1306" s="2" t="str">
        <f>[1]Sheet1!D1306</f>
        <v>TP53</v>
      </c>
    </row>
    <row r="1307" spans="1:3" x14ac:dyDescent="0.25">
      <c r="A1307" s="2" t="str">
        <f>[1]Sheet1!B1307</f>
        <v>GATA3</v>
      </c>
      <c r="B1307" s="2" t="str">
        <f>[1]Sheet1!C1307</f>
        <v>TCP11L2</v>
      </c>
      <c r="C1307" s="2" t="str">
        <f>[1]Sheet1!D1307</f>
        <v>GATA3</v>
      </c>
    </row>
    <row r="1308" spans="1:3" x14ac:dyDescent="0.25">
      <c r="A1308" s="2" t="str">
        <f>[1]Sheet1!B1308</f>
        <v>ESR1</v>
      </c>
      <c r="B1308" s="2" t="str">
        <f>[1]Sheet1!C1308</f>
        <v>TEF</v>
      </c>
      <c r="C1308" s="2" t="str">
        <f>[1]Sheet1!D1308</f>
        <v>TEF; ESR1</v>
      </c>
    </row>
    <row r="1309" spans="1:3" x14ac:dyDescent="0.25">
      <c r="A1309" s="2" t="str">
        <f>[1]Sheet1!B1309</f>
        <v>GATA3</v>
      </c>
      <c r="B1309" s="2" t="str">
        <f>[1]Sheet1!C1309</f>
        <v>TEK</v>
      </c>
      <c r="C1309" s="2" t="str">
        <f>[1]Sheet1!D1309</f>
        <v>TEK; GATA3</v>
      </c>
    </row>
    <row r="1310" spans="1:3" x14ac:dyDescent="0.25">
      <c r="A1310" s="2" t="str">
        <f>[1]Sheet1!B1310</f>
        <v>PTK7</v>
      </c>
      <c r="B1310" s="2" t="str">
        <f>[1]Sheet1!C1310</f>
        <v>TFAP2A</v>
      </c>
      <c r="C1310" s="2" t="str">
        <f>[1]Sheet1!D1310</f>
        <v>TFAP2A; PTK7</v>
      </c>
    </row>
    <row r="1311" spans="1:3" x14ac:dyDescent="0.25">
      <c r="A1311" s="2" t="str">
        <f>[1]Sheet1!B1311</f>
        <v>SRF</v>
      </c>
      <c r="B1311" s="2" t="str">
        <f>[1]Sheet1!C1311</f>
        <v>TFAP2A</v>
      </c>
      <c r="C1311" s="2" t="str">
        <f>[1]Sheet1!D1311</f>
        <v>TFAP2A; SRF</v>
      </c>
    </row>
    <row r="1312" spans="1:3" x14ac:dyDescent="0.25">
      <c r="A1312" s="2" t="str">
        <f>[1]Sheet1!B1312</f>
        <v>STAT1</v>
      </c>
      <c r="B1312" s="2" t="str">
        <f>[1]Sheet1!C1312</f>
        <v>TFAP2A</v>
      </c>
      <c r="C1312" s="2" t="str">
        <f>[1]Sheet1!D1312</f>
        <v>TFAP2A</v>
      </c>
    </row>
    <row r="1313" spans="1:3" x14ac:dyDescent="0.25">
      <c r="A1313" s="2" t="str">
        <f>[1]Sheet1!B1313</f>
        <v>MECOM</v>
      </c>
      <c r="B1313" s="2" t="str">
        <f>[1]Sheet1!C1313</f>
        <v>TGFB3</v>
      </c>
      <c r="C1313" s="2" t="str">
        <f>[1]Sheet1!D1313</f>
        <v>TGFB3</v>
      </c>
    </row>
    <row r="1314" spans="1:3" x14ac:dyDescent="0.25">
      <c r="A1314" s="2" t="str">
        <f>[1]Sheet1!B1314</f>
        <v>STAT1</v>
      </c>
      <c r="B1314" s="2" t="str">
        <f>[1]Sheet1!C1314</f>
        <v>TGFB3</v>
      </c>
      <c r="C1314" s="2" t="str">
        <f>[1]Sheet1!D1314</f>
        <v>TGFB3</v>
      </c>
    </row>
    <row r="1315" spans="1:3" x14ac:dyDescent="0.25">
      <c r="A1315" s="2" t="str">
        <f>[1]Sheet1!B1315</f>
        <v>AHR</v>
      </c>
      <c r="B1315" s="2" t="str">
        <f>[1]Sheet1!C1315</f>
        <v>TGIF2</v>
      </c>
      <c r="C1315" s="2" t="str">
        <f>[1]Sheet1!D1315</f>
        <v>TGIF2</v>
      </c>
    </row>
    <row r="1316" spans="1:3" x14ac:dyDescent="0.25">
      <c r="A1316" s="2" t="str">
        <f>[1]Sheet1!B1316</f>
        <v>XBP1</v>
      </c>
      <c r="B1316" s="2" t="str">
        <f>[1]Sheet1!C1316</f>
        <v>TGIF2</v>
      </c>
      <c r="C1316" s="2" t="str">
        <f>[1]Sheet1!D1316</f>
        <v>TGIF2; XBP1</v>
      </c>
    </row>
    <row r="1317" spans="1:3" x14ac:dyDescent="0.25">
      <c r="A1317" s="2" t="str">
        <f>[1]Sheet1!B1317</f>
        <v>ESR1</v>
      </c>
      <c r="B1317" s="2" t="str">
        <f>[1]Sheet1!C1317</f>
        <v>THBD</v>
      </c>
      <c r="C1317" s="2" t="str">
        <f>[1]Sheet1!D1317</f>
        <v>THBD; ESR1</v>
      </c>
    </row>
    <row r="1318" spans="1:3" x14ac:dyDescent="0.25">
      <c r="A1318" s="2" t="str">
        <f>[1]Sheet1!B1318</f>
        <v>ESR1</v>
      </c>
      <c r="B1318" s="2" t="str">
        <f>[1]Sheet1!C1318</f>
        <v>THRA</v>
      </c>
      <c r="C1318" s="2" t="str">
        <f>[1]Sheet1!D1318</f>
        <v>THRA; ESR1</v>
      </c>
    </row>
    <row r="1319" spans="1:3" x14ac:dyDescent="0.25">
      <c r="A1319" s="2" t="str">
        <f>[1]Sheet1!B1319</f>
        <v>MYC</v>
      </c>
      <c r="B1319" s="2" t="str">
        <f>[1]Sheet1!C1319</f>
        <v>THRSP</v>
      </c>
      <c r="C1319" s="2" t="str">
        <f>[1]Sheet1!D1319</f>
        <v>MYC</v>
      </c>
    </row>
    <row r="1320" spans="1:3" x14ac:dyDescent="0.25">
      <c r="A1320" s="2" t="str">
        <f>[1]Sheet1!B1320</f>
        <v>SOX9</v>
      </c>
      <c r="B1320" s="2" t="str">
        <f>[1]Sheet1!C1320</f>
        <v>TINAGL1</v>
      </c>
      <c r="C1320" s="2" t="str">
        <f>[1]Sheet1!D1320</f>
        <v>SOX9</v>
      </c>
    </row>
    <row r="1321" spans="1:3" x14ac:dyDescent="0.25">
      <c r="A1321" s="2" t="str">
        <f>[1]Sheet1!B1321</f>
        <v>TP53</v>
      </c>
      <c r="B1321" s="2" t="str">
        <f>[1]Sheet1!C1321</f>
        <v>TINAGL1</v>
      </c>
      <c r="C1321" s="2" t="str">
        <f>[1]Sheet1!D1321</f>
        <v>TP53</v>
      </c>
    </row>
    <row r="1322" spans="1:3" x14ac:dyDescent="0.25">
      <c r="A1322" s="2" t="str">
        <f>[1]Sheet1!B1322</f>
        <v>MYC</v>
      </c>
      <c r="B1322" s="2" t="str">
        <f>[1]Sheet1!C1322</f>
        <v>TLE3</v>
      </c>
      <c r="C1322" s="2" t="str">
        <f>[1]Sheet1!D1322</f>
        <v>TLE3; MYC</v>
      </c>
    </row>
    <row r="1323" spans="1:3" x14ac:dyDescent="0.25">
      <c r="A1323" s="2" t="str">
        <f>[1]Sheet1!B1323</f>
        <v>MECOM</v>
      </c>
      <c r="B1323" s="2" t="str">
        <f>[1]Sheet1!C1323</f>
        <v>TLE4</v>
      </c>
      <c r="C1323" s="2" t="str">
        <f>[1]Sheet1!D1323</f>
        <v>TLE4</v>
      </c>
    </row>
    <row r="1324" spans="1:3" x14ac:dyDescent="0.25">
      <c r="A1324" s="2" t="str">
        <f>[1]Sheet1!B1324</f>
        <v>AHR</v>
      </c>
      <c r="B1324" s="2" t="str">
        <f>[1]Sheet1!C1324</f>
        <v>TMED3</v>
      </c>
      <c r="C1324" s="2" t="str">
        <f>[1]Sheet1!D1324</f>
        <v>TMED3</v>
      </c>
    </row>
    <row r="1325" spans="1:3" x14ac:dyDescent="0.25">
      <c r="A1325" s="2" t="str">
        <f>[1]Sheet1!B1325</f>
        <v>EPAS1</v>
      </c>
      <c r="B1325" s="2" t="str">
        <f>[1]Sheet1!C1325</f>
        <v>TMEM154</v>
      </c>
      <c r="C1325" s="2" t="str">
        <f>[1]Sheet1!D1325</f>
        <v>TMEM154; EPAS1</v>
      </c>
    </row>
    <row r="1326" spans="1:3" x14ac:dyDescent="0.25">
      <c r="A1326" s="2" t="str">
        <f>[1]Sheet1!B1326</f>
        <v>ZEB1</v>
      </c>
      <c r="B1326" s="2" t="str">
        <f>[1]Sheet1!C1326</f>
        <v>TMEM154</v>
      </c>
      <c r="C1326" s="2" t="str">
        <f>[1]Sheet1!D1326</f>
        <v>TMEM154</v>
      </c>
    </row>
    <row r="1327" spans="1:3" x14ac:dyDescent="0.25">
      <c r="A1327" s="2" t="str">
        <f>[1]Sheet1!B1327</f>
        <v>AHR</v>
      </c>
      <c r="B1327" s="2" t="str">
        <f>[1]Sheet1!C1327</f>
        <v>TMEM229B</v>
      </c>
      <c r="C1327" s="2" t="str">
        <f>[1]Sheet1!D1327</f>
        <v>TMEM229B</v>
      </c>
    </row>
    <row r="1328" spans="1:3" x14ac:dyDescent="0.25">
      <c r="A1328" s="2" t="str">
        <f>[1]Sheet1!B1328</f>
        <v>STAT5A</v>
      </c>
      <c r="B1328" s="2" t="str">
        <f>[1]Sheet1!C1328</f>
        <v>TMEM229B</v>
      </c>
      <c r="C1328" s="2" t="str">
        <f>[1]Sheet1!D1328</f>
        <v>TMEM229B; STAT5A</v>
      </c>
    </row>
    <row r="1329" spans="1:3" x14ac:dyDescent="0.25">
      <c r="A1329" s="2" t="str">
        <f>[1]Sheet1!B1329</f>
        <v>ZEB1</v>
      </c>
      <c r="B1329" s="2" t="str">
        <f>[1]Sheet1!C1329</f>
        <v>TMEM229B</v>
      </c>
      <c r="C1329" s="2" t="str">
        <f>[1]Sheet1!D1329</f>
        <v>TMEM229B</v>
      </c>
    </row>
    <row r="1330" spans="1:3" x14ac:dyDescent="0.25">
      <c r="A1330" s="2" t="str">
        <f>[1]Sheet1!B1330</f>
        <v>STAT5A</v>
      </c>
      <c r="B1330" s="2" t="str">
        <f>[1]Sheet1!C1330</f>
        <v>TMEM26</v>
      </c>
      <c r="C1330" s="2" t="str">
        <f>[1]Sheet1!D1330</f>
        <v>TMEM26; STAT5A</v>
      </c>
    </row>
    <row r="1331" spans="1:3" x14ac:dyDescent="0.25">
      <c r="A1331" s="2" t="str">
        <f>[1]Sheet1!B1331</f>
        <v>TP53</v>
      </c>
      <c r="B1331" s="2" t="str">
        <f>[1]Sheet1!C1331</f>
        <v>TMEM41B</v>
      </c>
      <c r="C1331" s="2" t="str">
        <f>[1]Sheet1!D1331</f>
        <v>TMEM41B; TP53</v>
      </c>
    </row>
    <row r="1332" spans="1:3" x14ac:dyDescent="0.25">
      <c r="A1332" s="2" t="str">
        <f>[1]Sheet1!B1332</f>
        <v>ESR1</v>
      </c>
      <c r="B1332" s="2" t="str">
        <f>[1]Sheet1!C1332</f>
        <v>TMEM65</v>
      </c>
      <c r="C1332" s="2" t="str">
        <f>[1]Sheet1!D1332</f>
        <v>TMEM65; ESR1</v>
      </c>
    </row>
    <row r="1333" spans="1:3" x14ac:dyDescent="0.25">
      <c r="A1333" s="2" t="str">
        <f>[1]Sheet1!B1333</f>
        <v>GATA3</v>
      </c>
      <c r="B1333" s="2" t="str">
        <f>[1]Sheet1!C1333</f>
        <v>TMEM65</v>
      </c>
      <c r="C1333" s="2" t="str">
        <f>[1]Sheet1!D1333</f>
        <v>TMEM65; GATA3</v>
      </c>
    </row>
    <row r="1334" spans="1:3" x14ac:dyDescent="0.25">
      <c r="A1334" s="2" t="str">
        <f>[1]Sheet1!B1334</f>
        <v>PTK7</v>
      </c>
      <c r="B1334" s="2" t="str">
        <f>[1]Sheet1!C1334</f>
        <v>TMEM9</v>
      </c>
      <c r="C1334" s="2" t="str">
        <f>[1]Sheet1!D1334</f>
        <v>PTK7</v>
      </c>
    </row>
    <row r="1335" spans="1:3" x14ac:dyDescent="0.25">
      <c r="A1335" s="2" t="str">
        <f>[1]Sheet1!B1335</f>
        <v>AHR</v>
      </c>
      <c r="B1335" s="2" t="str">
        <f>[1]Sheet1!C1335</f>
        <v>TMPO</v>
      </c>
      <c r="C1335" s="2" t="str">
        <f>[1]Sheet1!D1335</f>
        <v>TMPO</v>
      </c>
    </row>
    <row r="1336" spans="1:3" x14ac:dyDescent="0.25">
      <c r="A1336" s="2" t="str">
        <f>[1]Sheet1!B1336</f>
        <v>STAT5A</v>
      </c>
      <c r="B1336" s="2" t="str">
        <f>[1]Sheet1!C1336</f>
        <v>TMPRSS2</v>
      </c>
      <c r="C1336" s="2" t="str">
        <f>[1]Sheet1!D1336</f>
        <v>TMPRSS2; STAT5A</v>
      </c>
    </row>
    <row r="1337" spans="1:3" x14ac:dyDescent="0.25">
      <c r="A1337" s="2" t="str">
        <f>[1]Sheet1!B1337</f>
        <v>MYC</v>
      </c>
      <c r="B1337" s="2" t="str">
        <f>[1]Sheet1!C1337</f>
        <v>TMTC2</v>
      </c>
      <c r="C1337" s="2" t="str">
        <f>[1]Sheet1!D1337</f>
        <v>MYC</v>
      </c>
    </row>
    <row r="1338" spans="1:3" x14ac:dyDescent="0.25">
      <c r="A1338" s="2" t="str">
        <f>[1]Sheet1!B1338</f>
        <v>LMO2</v>
      </c>
      <c r="B1338" s="2" t="str">
        <f>[1]Sheet1!C1338</f>
        <v>TNFRSF11A</v>
      </c>
      <c r="C1338" s="2" t="str">
        <f>[1]Sheet1!D1338</f>
        <v>TNFRSF11A</v>
      </c>
    </row>
    <row r="1339" spans="1:3" x14ac:dyDescent="0.25">
      <c r="A1339" s="2" t="str">
        <f>[1]Sheet1!B1339</f>
        <v>MYB</v>
      </c>
      <c r="B1339" s="2" t="str">
        <f>[1]Sheet1!C1339</f>
        <v>TNFRSF11A</v>
      </c>
      <c r="C1339" s="2" t="str">
        <f>[1]Sheet1!D1339</f>
        <v>TNFRSF11A; MYB</v>
      </c>
    </row>
    <row r="1340" spans="1:3" x14ac:dyDescent="0.25">
      <c r="A1340" s="2" t="str">
        <f>[1]Sheet1!B1340</f>
        <v>EGR1</v>
      </c>
      <c r="B1340" s="2" t="str">
        <f>[1]Sheet1!C1340</f>
        <v>TNIK</v>
      </c>
      <c r="C1340" s="2" t="str">
        <f>[1]Sheet1!D1340</f>
        <v>TNIK</v>
      </c>
    </row>
    <row r="1341" spans="1:3" x14ac:dyDescent="0.25">
      <c r="A1341" s="2" t="str">
        <f>[1]Sheet1!B1341</f>
        <v>NR3C1</v>
      </c>
      <c r="B1341" s="2" t="str">
        <f>[1]Sheet1!C1341</f>
        <v>TNIK</v>
      </c>
      <c r="C1341" s="2" t="str">
        <f>[1]Sheet1!D1341</f>
        <v>TNIK</v>
      </c>
    </row>
    <row r="1342" spans="1:3" x14ac:dyDescent="0.25">
      <c r="A1342" s="2" t="str">
        <f>[1]Sheet1!B1342</f>
        <v>STAT5A</v>
      </c>
      <c r="B1342" s="2" t="str">
        <f>[1]Sheet1!C1342</f>
        <v>TNIK</v>
      </c>
      <c r="C1342" s="2" t="str">
        <f>[1]Sheet1!D1342</f>
        <v>TNIK; STAT5A</v>
      </c>
    </row>
    <row r="1343" spans="1:3" x14ac:dyDescent="0.25">
      <c r="A1343" s="2" t="str">
        <f>[1]Sheet1!B1343</f>
        <v>BRIP1</v>
      </c>
      <c r="B1343" s="2" t="str">
        <f>[1]Sheet1!C1343</f>
        <v>TPM3</v>
      </c>
      <c r="C1343" s="2" t="str">
        <f>[1]Sheet1!D1343</f>
        <v>BRIP1</v>
      </c>
    </row>
    <row r="1344" spans="1:3" x14ac:dyDescent="0.25">
      <c r="A1344" s="2" t="str">
        <f>[1]Sheet1!B1344</f>
        <v>ESR1</v>
      </c>
      <c r="B1344" s="2" t="str">
        <f>[1]Sheet1!C1344</f>
        <v>TPMT</v>
      </c>
      <c r="C1344" s="2" t="str">
        <f>[1]Sheet1!D1344</f>
        <v>TPMT; ESR1</v>
      </c>
    </row>
    <row r="1345" spans="1:3" x14ac:dyDescent="0.25">
      <c r="A1345" s="2" t="str">
        <f>[1]Sheet1!B1345</f>
        <v>SOX9</v>
      </c>
      <c r="B1345" s="2" t="str">
        <f>[1]Sheet1!C1345</f>
        <v>TRIB1</v>
      </c>
      <c r="C1345" s="2" t="str">
        <f>[1]Sheet1!D1345</f>
        <v>SOX9</v>
      </c>
    </row>
    <row r="1346" spans="1:3" x14ac:dyDescent="0.25">
      <c r="A1346" s="2" t="str">
        <f>[1]Sheet1!B1346</f>
        <v>MYB</v>
      </c>
      <c r="B1346" s="2" t="str">
        <f>[1]Sheet1!C1346</f>
        <v>TRIM29</v>
      </c>
      <c r="C1346" s="2" t="str">
        <f>[1]Sheet1!D1346</f>
        <v>TRIM29; MYB</v>
      </c>
    </row>
    <row r="1347" spans="1:3" x14ac:dyDescent="0.25">
      <c r="A1347" s="2" t="str">
        <f>[1]Sheet1!B1347</f>
        <v>EPAS1</v>
      </c>
      <c r="B1347" s="2" t="str">
        <f>[1]Sheet1!C1347</f>
        <v>TRIM66</v>
      </c>
      <c r="C1347" s="2" t="str">
        <f>[1]Sheet1!D1347</f>
        <v>EPAS1</v>
      </c>
    </row>
    <row r="1348" spans="1:3" x14ac:dyDescent="0.25">
      <c r="A1348" s="2" t="str">
        <f>[1]Sheet1!B1348</f>
        <v>SREBF1</v>
      </c>
      <c r="B1348" s="2" t="str">
        <f>[1]Sheet1!C1348</f>
        <v>TSC22D1</v>
      </c>
      <c r="C1348" s="2" t="str">
        <f>[1]Sheet1!D1348</f>
        <v>TSC22D1</v>
      </c>
    </row>
    <row r="1349" spans="1:3" x14ac:dyDescent="0.25">
      <c r="A1349" s="2" t="str">
        <f>[1]Sheet1!B1349</f>
        <v>STAT1</v>
      </c>
      <c r="B1349" s="2" t="str">
        <f>[1]Sheet1!C1349</f>
        <v>TSC22D3</v>
      </c>
      <c r="C1349" s="2" t="str">
        <f>[1]Sheet1!D1349</f>
        <v>TSC22D3</v>
      </c>
    </row>
    <row r="1350" spans="1:3" x14ac:dyDescent="0.25">
      <c r="A1350" s="2" t="str">
        <f>[1]Sheet1!B1350</f>
        <v>STAT5A</v>
      </c>
      <c r="B1350" s="2" t="str">
        <f>[1]Sheet1!C1350</f>
        <v>TSKU</v>
      </c>
      <c r="C1350" s="2" t="str">
        <f>[1]Sheet1!D1350</f>
        <v>TSKU; STAT5A</v>
      </c>
    </row>
    <row r="1351" spans="1:3" x14ac:dyDescent="0.25">
      <c r="A1351" s="2" t="str">
        <f>[1]Sheet1!B1351</f>
        <v>STAT5B</v>
      </c>
      <c r="B1351" s="2" t="str">
        <f>[1]Sheet1!C1351</f>
        <v>TSKU</v>
      </c>
      <c r="C1351" s="2" t="str">
        <f>[1]Sheet1!D1351</f>
        <v>TSKU; STAT5B</v>
      </c>
    </row>
    <row r="1352" spans="1:3" x14ac:dyDescent="0.25">
      <c r="A1352" s="2" t="str">
        <f>[1]Sheet1!B1352</f>
        <v>AHR</v>
      </c>
      <c r="B1352" s="2" t="str">
        <f>[1]Sheet1!C1352</f>
        <v>TSPAN5</v>
      </c>
      <c r="C1352" s="2" t="str">
        <f>[1]Sheet1!D1352</f>
        <v>TSPAN5</v>
      </c>
    </row>
    <row r="1353" spans="1:3" x14ac:dyDescent="0.25">
      <c r="A1353" s="2" t="str">
        <f>[1]Sheet1!B1353</f>
        <v>TP53</v>
      </c>
      <c r="B1353" s="2" t="str">
        <f>[1]Sheet1!C1353</f>
        <v>TSPAN5</v>
      </c>
      <c r="C1353" s="2" t="str">
        <f>[1]Sheet1!D1353</f>
        <v>TSPAN5; TP53</v>
      </c>
    </row>
    <row r="1354" spans="1:3" x14ac:dyDescent="0.25">
      <c r="A1354" s="2" t="str">
        <f>[1]Sheet1!B1354</f>
        <v>ZEB1</v>
      </c>
      <c r="B1354" s="2" t="str">
        <f>[1]Sheet1!C1354</f>
        <v>TTC30A</v>
      </c>
      <c r="C1354" s="2" t="str">
        <f>[1]Sheet1!D1354</f>
        <v>TTC30A</v>
      </c>
    </row>
    <row r="1355" spans="1:3" x14ac:dyDescent="0.25">
      <c r="A1355" s="2" t="str">
        <f>[1]Sheet1!B1355</f>
        <v>FOXO1</v>
      </c>
      <c r="B1355" s="2" t="str">
        <f>[1]Sheet1!C1355</f>
        <v>TTC39C</v>
      </c>
      <c r="C1355" s="2" t="str">
        <f>[1]Sheet1!D1355</f>
        <v>TTC39C</v>
      </c>
    </row>
    <row r="1356" spans="1:3" x14ac:dyDescent="0.25">
      <c r="A1356" s="2" t="str">
        <f>[1]Sheet1!B1356</f>
        <v>MYC</v>
      </c>
      <c r="B1356" s="2" t="str">
        <f>[1]Sheet1!C1356</f>
        <v>TTC7B</v>
      </c>
      <c r="C1356" s="2" t="str">
        <f>[1]Sheet1!D1356</f>
        <v>TTC7B; MYC</v>
      </c>
    </row>
    <row r="1357" spans="1:3" x14ac:dyDescent="0.25">
      <c r="A1357" s="2" t="str">
        <f>[1]Sheet1!B1357</f>
        <v>TP53</v>
      </c>
      <c r="B1357" s="2" t="str">
        <f>[1]Sheet1!C1357</f>
        <v>TTC7B</v>
      </c>
      <c r="C1357" s="2" t="str">
        <f>[1]Sheet1!D1357</f>
        <v>TTC7B; TP53</v>
      </c>
    </row>
    <row r="1358" spans="1:3" x14ac:dyDescent="0.25">
      <c r="A1358" s="2" t="str">
        <f>[1]Sheet1!B1358</f>
        <v>MYC</v>
      </c>
      <c r="B1358" s="2" t="str">
        <f>[1]Sheet1!C1358</f>
        <v>TTC8</v>
      </c>
      <c r="C1358" s="2" t="str">
        <f>[1]Sheet1!D1358</f>
        <v>TTC8; MYC</v>
      </c>
    </row>
    <row r="1359" spans="1:3" x14ac:dyDescent="0.25">
      <c r="A1359" s="2" t="str">
        <f>[1]Sheet1!B1359</f>
        <v>ESR1</v>
      </c>
      <c r="B1359" s="2" t="str">
        <f>[1]Sheet1!C1359</f>
        <v>TUBA4A</v>
      </c>
      <c r="C1359" s="2" t="str">
        <f>[1]Sheet1!D1359</f>
        <v>TUBA4A; ESR1</v>
      </c>
    </row>
    <row r="1360" spans="1:3" x14ac:dyDescent="0.25">
      <c r="A1360" s="2" t="str">
        <f>[1]Sheet1!B1360</f>
        <v>STAT5A</v>
      </c>
      <c r="B1360" s="2" t="str">
        <f>[1]Sheet1!C1360</f>
        <v>TUBG1</v>
      </c>
      <c r="C1360" s="2" t="str">
        <f>[1]Sheet1!D1360</f>
        <v>TUBG1; STAT5A</v>
      </c>
    </row>
    <row r="1361" spans="1:3" x14ac:dyDescent="0.25">
      <c r="A1361" s="2" t="str">
        <f>[1]Sheet1!B1361</f>
        <v>MYC</v>
      </c>
      <c r="B1361" s="2" t="str">
        <f>[1]Sheet1!C1361</f>
        <v>UBXN10</v>
      </c>
      <c r="C1361" s="2" t="str">
        <f>[1]Sheet1!D1361</f>
        <v>UBXN10; MYC</v>
      </c>
    </row>
    <row r="1362" spans="1:3" x14ac:dyDescent="0.25">
      <c r="A1362" s="2" t="str">
        <f>[1]Sheet1!B1362</f>
        <v>MYB</v>
      </c>
      <c r="B1362" s="2" t="str">
        <f>[1]Sheet1!C1362</f>
        <v>UCK2</v>
      </c>
      <c r="C1362" s="2" t="str">
        <f>[1]Sheet1!D1362</f>
        <v>UCK2; MYB</v>
      </c>
    </row>
    <row r="1363" spans="1:3" x14ac:dyDescent="0.25">
      <c r="A1363" s="2" t="str">
        <f>[1]Sheet1!B1363</f>
        <v>MECOM</v>
      </c>
      <c r="B1363" s="2" t="str">
        <f>[1]Sheet1!C1363</f>
        <v>UGP2</v>
      </c>
      <c r="C1363" s="2" t="str">
        <f>[1]Sheet1!D1363</f>
        <v>UGP2</v>
      </c>
    </row>
    <row r="1364" spans="1:3" x14ac:dyDescent="0.25">
      <c r="A1364" s="2" t="str">
        <f>[1]Sheet1!B1364</f>
        <v>ZEB1</v>
      </c>
      <c r="B1364" s="2" t="str">
        <f>[1]Sheet1!C1364</f>
        <v>UNC5C</v>
      </c>
      <c r="C1364" s="2" t="str">
        <f>[1]Sheet1!D1364</f>
        <v>UNC5C</v>
      </c>
    </row>
    <row r="1365" spans="1:3" x14ac:dyDescent="0.25">
      <c r="A1365" s="2" t="str">
        <f>[1]Sheet1!B1365</f>
        <v>BRIP1</v>
      </c>
      <c r="B1365" s="2" t="str">
        <f>[1]Sheet1!C1365</f>
        <v>UPP1</v>
      </c>
      <c r="C1365" s="2" t="str">
        <f>[1]Sheet1!D1365</f>
        <v>BRIP1</v>
      </c>
    </row>
    <row r="1366" spans="1:3" x14ac:dyDescent="0.25">
      <c r="A1366" s="2" t="str">
        <f>[1]Sheet1!B1366</f>
        <v>MRPL36</v>
      </c>
      <c r="B1366" s="2" t="str">
        <f>[1]Sheet1!C1366</f>
        <v>UPP1</v>
      </c>
      <c r="C1366" s="2" t="str">
        <f>[1]Sheet1!D1366</f>
        <v>MRPL36</v>
      </c>
    </row>
    <row r="1367" spans="1:3" x14ac:dyDescent="0.25">
      <c r="A1367" s="2" t="str">
        <f>[1]Sheet1!B1367</f>
        <v>NR3C1</v>
      </c>
      <c r="B1367" s="2" t="str">
        <f>[1]Sheet1!C1367</f>
        <v>UQCR10</v>
      </c>
      <c r="C1367" s="2" t="str">
        <f>[1]Sheet1!D1367</f>
        <v>UQCR10</v>
      </c>
    </row>
    <row r="1368" spans="1:3" x14ac:dyDescent="0.25">
      <c r="A1368" s="2" t="str">
        <f>[1]Sheet1!B1368</f>
        <v>STAT5A</v>
      </c>
      <c r="B1368" s="2" t="str">
        <f>[1]Sheet1!C1368</f>
        <v>UQCRQ</v>
      </c>
      <c r="C1368" s="2" t="str">
        <f>[1]Sheet1!D1368</f>
        <v>STAT5A</v>
      </c>
    </row>
    <row r="1369" spans="1:3" x14ac:dyDescent="0.25">
      <c r="A1369" s="2" t="str">
        <f>[1]Sheet1!B1369</f>
        <v>STAT5A</v>
      </c>
      <c r="B1369" s="2" t="str">
        <f>[1]Sheet1!C1369</f>
        <v>USP54</v>
      </c>
      <c r="C1369" s="2" t="str">
        <f>[1]Sheet1!D1369</f>
        <v>USP54; STAT5A</v>
      </c>
    </row>
    <row r="1370" spans="1:3" x14ac:dyDescent="0.25">
      <c r="A1370" s="2" t="str">
        <f>[1]Sheet1!B1370</f>
        <v>PTK7</v>
      </c>
      <c r="B1370" s="2" t="str">
        <f>[1]Sheet1!C1370</f>
        <v>UTRN</v>
      </c>
      <c r="C1370" s="2" t="str">
        <f>[1]Sheet1!D1370</f>
        <v>PTK7</v>
      </c>
    </row>
    <row r="1371" spans="1:3" x14ac:dyDescent="0.25">
      <c r="A1371" s="2" t="str">
        <f>[1]Sheet1!B1371</f>
        <v>MYB</v>
      </c>
      <c r="B1371" s="2" t="str">
        <f>[1]Sheet1!C1371</f>
        <v>VANGL2</v>
      </c>
      <c r="C1371" s="2" t="str">
        <f>[1]Sheet1!D1371</f>
        <v>VANGL2; MYB</v>
      </c>
    </row>
    <row r="1372" spans="1:3" x14ac:dyDescent="0.25">
      <c r="A1372" s="2" t="str">
        <f>[1]Sheet1!B1372</f>
        <v>FOSB</v>
      </c>
      <c r="B1372" s="2" t="str">
        <f>[1]Sheet1!C1372</f>
        <v>VAV3</v>
      </c>
      <c r="C1372" s="2" t="str">
        <f>[1]Sheet1!D1372</f>
        <v>VAV3</v>
      </c>
    </row>
    <row r="1373" spans="1:3" x14ac:dyDescent="0.25">
      <c r="A1373" s="2" t="str">
        <f>[1]Sheet1!B1373</f>
        <v>JUND</v>
      </c>
      <c r="B1373" s="2" t="str">
        <f>[1]Sheet1!C1373</f>
        <v>VAV3</v>
      </c>
      <c r="C1373" s="2" t="str">
        <f>[1]Sheet1!D1373</f>
        <v>VAV3</v>
      </c>
    </row>
    <row r="1374" spans="1:3" x14ac:dyDescent="0.25">
      <c r="A1374" s="2" t="str">
        <f>[1]Sheet1!B1374</f>
        <v>MECOM</v>
      </c>
      <c r="B1374" s="2" t="str">
        <f>[1]Sheet1!C1374</f>
        <v>VAV3</v>
      </c>
      <c r="C1374" s="2" t="str">
        <f>[1]Sheet1!D1374</f>
        <v>VAV3</v>
      </c>
    </row>
    <row r="1375" spans="1:3" x14ac:dyDescent="0.25">
      <c r="A1375" s="2" t="str">
        <f>[1]Sheet1!B1375</f>
        <v>NR3C1</v>
      </c>
      <c r="B1375" s="2" t="str">
        <f>[1]Sheet1!C1375</f>
        <v>VAV3</v>
      </c>
      <c r="C1375" s="2" t="str">
        <f>[1]Sheet1!D1375</f>
        <v>VAV3</v>
      </c>
    </row>
    <row r="1376" spans="1:3" x14ac:dyDescent="0.25">
      <c r="A1376" s="2" t="str">
        <f>[1]Sheet1!B1376</f>
        <v>ESR1</v>
      </c>
      <c r="B1376" s="2" t="str">
        <f>[1]Sheet1!C1376</f>
        <v>VDR</v>
      </c>
      <c r="C1376" s="2" t="str">
        <f>[1]Sheet1!D1376</f>
        <v>VDR; ESR1</v>
      </c>
    </row>
    <row r="1377" spans="1:3" x14ac:dyDescent="0.25">
      <c r="A1377" s="2" t="str">
        <f>[1]Sheet1!B1377</f>
        <v>MRPL36</v>
      </c>
      <c r="B1377" s="2" t="str">
        <f>[1]Sheet1!C1377</f>
        <v>VGLL3</v>
      </c>
      <c r="C1377" s="2" t="str">
        <f>[1]Sheet1!D1377</f>
        <v>MRPL36</v>
      </c>
    </row>
    <row r="1378" spans="1:3" x14ac:dyDescent="0.25">
      <c r="A1378" s="2" t="str">
        <f>[1]Sheet1!B1378</f>
        <v>MECOM</v>
      </c>
      <c r="B1378" s="2" t="str">
        <f>[1]Sheet1!C1378</f>
        <v>VKORC1L1</v>
      </c>
      <c r="C1378" s="2" t="str">
        <f>[1]Sheet1!D1378</f>
        <v>VKORC1L1</v>
      </c>
    </row>
    <row r="1379" spans="1:3" x14ac:dyDescent="0.25">
      <c r="A1379" s="2" t="str">
        <f>[1]Sheet1!B1379</f>
        <v>MYB</v>
      </c>
      <c r="B1379" s="2" t="str">
        <f>[1]Sheet1!C1379</f>
        <v>VKORC1L1</v>
      </c>
      <c r="C1379" s="2" t="str">
        <f>[1]Sheet1!D1379</f>
        <v>VKORC1L1; MYB</v>
      </c>
    </row>
    <row r="1380" spans="1:3" x14ac:dyDescent="0.25">
      <c r="A1380" s="2" t="str">
        <f>[1]Sheet1!B1380</f>
        <v>MYC</v>
      </c>
      <c r="B1380" s="2" t="str">
        <f>[1]Sheet1!C1380</f>
        <v>VKORC1L1</v>
      </c>
      <c r="C1380" s="2" t="str">
        <f>[1]Sheet1!D1380</f>
        <v>VKORC1L1; MYC</v>
      </c>
    </row>
    <row r="1381" spans="1:3" x14ac:dyDescent="0.25">
      <c r="A1381" s="2" t="str">
        <f>[1]Sheet1!B1381</f>
        <v>TP53</v>
      </c>
      <c r="B1381" s="2" t="str">
        <f>[1]Sheet1!C1381</f>
        <v>VKORC1L1</v>
      </c>
      <c r="C1381" s="2" t="str">
        <f>[1]Sheet1!D1381</f>
        <v>VKORC1L1; TP53</v>
      </c>
    </row>
    <row r="1382" spans="1:3" x14ac:dyDescent="0.25">
      <c r="A1382" s="2" t="str">
        <f>[1]Sheet1!B1382</f>
        <v>ZEB1</v>
      </c>
      <c r="B1382" s="2" t="str">
        <f>[1]Sheet1!C1382</f>
        <v>VKORC1L1</v>
      </c>
      <c r="C1382" s="2" t="str">
        <f>[1]Sheet1!D1382</f>
        <v>VKORC1L1</v>
      </c>
    </row>
    <row r="1383" spans="1:3" x14ac:dyDescent="0.25">
      <c r="A1383" s="2" t="str">
        <f>[1]Sheet1!B1383</f>
        <v>ESR1</v>
      </c>
      <c r="B1383" s="2" t="str">
        <f>[1]Sheet1!C1383</f>
        <v>VPS37B</v>
      </c>
      <c r="C1383" s="2" t="str">
        <f>[1]Sheet1!D1383</f>
        <v>VPS37B; ESR1</v>
      </c>
    </row>
    <row r="1384" spans="1:3" x14ac:dyDescent="0.25">
      <c r="A1384" s="2" t="str">
        <f>[1]Sheet1!B1384</f>
        <v>BRIP1</v>
      </c>
      <c r="B1384" s="2" t="str">
        <f>[1]Sheet1!C1384</f>
        <v>VWA1</v>
      </c>
      <c r="C1384" s="2" t="str">
        <f>[1]Sheet1!D1384</f>
        <v>BRIP1</v>
      </c>
    </row>
    <row r="1385" spans="1:3" x14ac:dyDescent="0.25">
      <c r="A1385" s="2" t="str">
        <f>[1]Sheet1!B1385</f>
        <v>MYC</v>
      </c>
      <c r="B1385" s="2" t="str">
        <f>[1]Sheet1!C1385</f>
        <v>VWA2</v>
      </c>
      <c r="C1385" s="2" t="str">
        <f>[1]Sheet1!D1385</f>
        <v>VWA2; MYC</v>
      </c>
    </row>
    <row r="1386" spans="1:3" x14ac:dyDescent="0.25">
      <c r="A1386" s="2" t="str">
        <f>[1]Sheet1!B1386</f>
        <v>MYB</v>
      </c>
      <c r="B1386" s="2" t="str">
        <f>[1]Sheet1!C1386</f>
        <v>XRRA1</v>
      </c>
      <c r="C1386" s="2" t="str">
        <f>[1]Sheet1!D1386</f>
        <v>XRRA1; MYB</v>
      </c>
    </row>
    <row r="1387" spans="1:3" x14ac:dyDescent="0.25">
      <c r="A1387" s="2" t="str">
        <f>[1]Sheet1!B1387</f>
        <v>NKX3-1</v>
      </c>
      <c r="B1387" s="2" t="str">
        <f>[1]Sheet1!C1387</f>
        <v>ZBTB10</v>
      </c>
      <c r="C1387" s="2" t="str">
        <f>[1]Sheet1!D1387</f>
        <v>NKX3-1</v>
      </c>
    </row>
    <row r="1388" spans="1:3" x14ac:dyDescent="0.25">
      <c r="A1388" s="2" t="str">
        <f>[1]Sheet1!B1388</f>
        <v>TP53</v>
      </c>
      <c r="B1388" s="2" t="str">
        <f>[1]Sheet1!C1388</f>
        <v>ZBTB4</v>
      </c>
      <c r="C1388" s="2" t="str">
        <f>[1]Sheet1!D1388</f>
        <v>ZBTB4; TP53</v>
      </c>
    </row>
    <row r="1389" spans="1:3" x14ac:dyDescent="0.25">
      <c r="A1389" s="2" t="str">
        <f>[1]Sheet1!B1389</f>
        <v>STAT5A</v>
      </c>
      <c r="B1389" s="2" t="str">
        <f>[1]Sheet1!C1389</f>
        <v>ZBTB41</v>
      </c>
      <c r="C1389" s="2" t="str">
        <f>[1]Sheet1!D1389</f>
        <v>STAT5A</v>
      </c>
    </row>
    <row r="1390" spans="1:3" x14ac:dyDescent="0.25">
      <c r="A1390" s="2" t="str">
        <f>[1]Sheet1!B1390</f>
        <v>PLAU</v>
      </c>
      <c r="B1390" s="2" t="str">
        <f>[1]Sheet1!C1390</f>
        <v>ZBTB7C</v>
      </c>
      <c r="C1390" s="2" t="str">
        <f>[1]Sheet1!D1390</f>
        <v>ZBTB7C</v>
      </c>
    </row>
    <row r="1391" spans="1:3" x14ac:dyDescent="0.25">
      <c r="A1391" s="2" t="str">
        <f>[1]Sheet1!B1391</f>
        <v>PTK7</v>
      </c>
      <c r="B1391" s="2" t="str">
        <f>[1]Sheet1!C1391</f>
        <v>ZBTB7C</v>
      </c>
      <c r="C1391" s="2" t="str">
        <f>[1]Sheet1!D1391</f>
        <v>ZBTB7C; PTK7</v>
      </c>
    </row>
    <row r="1392" spans="1:3" x14ac:dyDescent="0.25">
      <c r="A1392" s="2" t="str">
        <f>[1]Sheet1!B1392</f>
        <v>KLF12</v>
      </c>
      <c r="B1392" s="2" t="str">
        <f>[1]Sheet1!C1392</f>
        <v>ZCCHC24</v>
      </c>
      <c r="C1392" s="2" t="str">
        <f>[1]Sheet1!D1392</f>
        <v>ZCCHC24; KLF12</v>
      </c>
    </row>
    <row r="1393" spans="1:3" x14ac:dyDescent="0.25">
      <c r="A1393" s="2" t="str">
        <f>[1]Sheet1!B1393</f>
        <v>MYB</v>
      </c>
      <c r="B1393" s="2" t="str">
        <f>[1]Sheet1!C1393</f>
        <v>ZCCHC24</v>
      </c>
      <c r="C1393" s="2" t="str">
        <f>[1]Sheet1!D1393</f>
        <v>ZCCHC24; MYB</v>
      </c>
    </row>
    <row r="1394" spans="1:3" x14ac:dyDescent="0.25">
      <c r="A1394" s="2" t="str">
        <f>[1]Sheet1!B1394</f>
        <v>MYB</v>
      </c>
      <c r="B1394" s="2" t="str">
        <f>[1]Sheet1!C1394</f>
        <v>ZDHHC14</v>
      </c>
      <c r="C1394" s="2" t="str">
        <f>[1]Sheet1!D1394</f>
        <v>ZDHHC14; MYB</v>
      </c>
    </row>
    <row r="1395" spans="1:3" x14ac:dyDescent="0.25">
      <c r="A1395" s="2" t="str">
        <f>[1]Sheet1!B1395</f>
        <v>ESR1</v>
      </c>
      <c r="B1395" s="2" t="str">
        <f>[1]Sheet1!C1395</f>
        <v>ZDHHC23</v>
      </c>
      <c r="C1395" s="2" t="str">
        <f>[1]Sheet1!D1395</f>
        <v>ZDHHC23; ESR1</v>
      </c>
    </row>
    <row r="1396" spans="1:3" x14ac:dyDescent="0.25">
      <c r="A1396" s="2" t="str">
        <f>[1]Sheet1!B1396</f>
        <v>PTK7</v>
      </c>
      <c r="B1396" s="2" t="str">
        <f>[1]Sheet1!C1396</f>
        <v>ZEB1</v>
      </c>
      <c r="C1396" s="2" t="str">
        <f>[1]Sheet1!D1396</f>
        <v>PTK7</v>
      </c>
    </row>
    <row r="1397" spans="1:3" x14ac:dyDescent="0.25">
      <c r="A1397" s="2" t="str">
        <f>[1]Sheet1!B1397</f>
        <v>PTK7</v>
      </c>
      <c r="B1397" s="2" t="str">
        <f>[1]Sheet1!C1397</f>
        <v>ZEB2</v>
      </c>
      <c r="C1397" s="2" t="str">
        <f>[1]Sheet1!D1397</f>
        <v>PTK7</v>
      </c>
    </row>
    <row r="1398" spans="1:3" x14ac:dyDescent="0.25">
      <c r="A1398" s="2" t="str">
        <f>[1]Sheet1!B1398</f>
        <v>SRF</v>
      </c>
      <c r="B1398" s="2" t="str">
        <f>[1]Sheet1!C1398</f>
        <v>ZEB2</v>
      </c>
      <c r="C1398" s="2" t="str">
        <f>[1]Sheet1!D1398</f>
        <v>SRF</v>
      </c>
    </row>
    <row r="1399" spans="1:3" x14ac:dyDescent="0.25">
      <c r="A1399" s="2" t="str">
        <f>[1]Sheet1!B1399</f>
        <v>ESR1</v>
      </c>
      <c r="B1399" s="2" t="str">
        <f>[1]Sheet1!C1399</f>
        <v>ZFHX3</v>
      </c>
      <c r="C1399" s="2" t="str">
        <f>[1]Sheet1!D1399</f>
        <v>ESR1</v>
      </c>
    </row>
    <row r="1400" spans="1:3" x14ac:dyDescent="0.25">
      <c r="A1400" s="2" t="str">
        <f>[1]Sheet1!B1400</f>
        <v>MYC</v>
      </c>
      <c r="B1400" s="2" t="str">
        <f>[1]Sheet1!C1400</f>
        <v>ZFYVE9</v>
      </c>
      <c r="C1400" s="2" t="str">
        <f>[1]Sheet1!D1400</f>
        <v>MYC</v>
      </c>
    </row>
    <row r="1401" spans="1:3" x14ac:dyDescent="0.25">
      <c r="A1401" s="2" t="str">
        <f>[1]Sheet1!B1401</f>
        <v>EPAS1</v>
      </c>
      <c r="B1401" s="2" t="str">
        <f>[1]Sheet1!C1401</f>
        <v>ZNF185</v>
      </c>
      <c r="C1401" s="2" t="str">
        <f>[1]Sheet1!D1401</f>
        <v>ZNF185; EPAS1</v>
      </c>
    </row>
    <row r="1402" spans="1:3" x14ac:dyDescent="0.25">
      <c r="A1402" s="2" t="str">
        <f>[1]Sheet1!B1402</f>
        <v>STAT5A</v>
      </c>
      <c r="B1402" s="2" t="str">
        <f>[1]Sheet1!C1402</f>
        <v>ZNF281</v>
      </c>
      <c r="C1402" s="2" t="str">
        <f>[1]Sheet1!D1402</f>
        <v>STAT5A</v>
      </c>
    </row>
    <row r="1403" spans="1:3" x14ac:dyDescent="0.25">
      <c r="A1403" s="2" t="str">
        <f>[1]Sheet1!B1403</f>
        <v>ESR1</v>
      </c>
      <c r="B1403" s="2" t="str">
        <f>[1]Sheet1!C1403</f>
        <v>ZNF385A</v>
      </c>
      <c r="C1403" s="2" t="str">
        <f>[1]Sheet1!D1403</f>
        <v>ZNF385A; ESR1</v>
      </c>
    </row>
    <row r="1404" spans="1:3" x14ac:dyDescent="0.25">
      <c r="A1404" s="2" t="str">
        <f>[1]Sheet1!B1404</f>
        <v>JUND</v>
      </c>
      <c r="B1404" s="2" t="str">
        <f>[1]Sheet1!C1404</f>
        <v>ZNF385A</v>
      </c>
      <c r="C1404" s="2" t="str">
        <f>[1]Sheet1!D1404</f>
        <v>ZNF385A</v>
      </c>
    </row>
    <row r="1405" spans="1:3" x14ac:dyDescent="0.25">
      <c r="A1405" s="2" t="str">
        <f>[1]Sheet1!B1405</f>
        <v>XBP1</v>
      </c>
      <c r="B1405" s="2" t="str">
        <f>[1]Sheet1!C1405</f>
        <v>ZNF462</v>
      </c>
      <c r="C1405" s="2" t="str">
        <f>[1]Sheet1!D1405</f>
        <v>ZNF462; XBP1</v>
      </c>
    </row>
    <row r="1406" spans="1:3" x14ac:dyDescent="0.25">
      <c r="A1406" s="2" t="str">
        <f>[1]Sheet1!B1406</f>
        <v>MECOM</v>
      </c>
      <c r="B1406" s="2" t="str">
        <f>[1]Sheet1!C1406</f>
        <v>ZNF608</v>
      </c>
      <c r="C1406" s="2" t="str">
        <f>[1]Sheet1!D1406</f>
        <v>ZNF608</v>
      </c>
    </row>
    <row r="1407" spans="1:3" x14ac:dyDescent="0.25">
      <c r="A1407" s="2" t="str">
        <f>[1]Sheet1!B1407</f>
        <v>PTK7</v>
      </c>
      <c r="B1407" s="2" t="str">
        <f>[1]Sheet1!C1407</f>
        <v>ZNF703</v>
      </c>
      <c r="C1407" s="2" t="str">
        <f>[1]Sheet1!D1407</f>
        <v>PTK7</v>
      </c>
    </row>
    <row r="1408" spans="1:3" x14ac:dyDescent="0.25">
      <c r="A1408" s="2" t="str">
        <f>[1]Sheet1!B1408</f>
        <v>MYB</v>
      </c>
      <c r="B1408" s="2" t="str">
        <f>[1]Sheet1!C1408</f>
        <v>ZNF704</v>
      </c>
      <c r="C1408" s="2" t="str">
        <f>[1]Sheet1!D1408</f>
        <v>MYB</v>
      </c>
    </row>
    <row r="1409" spans="1:3" x14ac:dyDescent="0.25">
      <c r="A1409" s="2" t="str">
        <f>[1]Sheet1!B1409</f>
        <v>STAT1</v>
      </c>
      <c r="B1409" s="2" t="str">
        <f>[1]Sheet1!C1409</f>
        <v>ZNF785</v>
      </c>
      <c r="C1409" s="2" t="str">
        <f>[1]Sheet1!D1409</f>
        <v>ZNF785</v>
      </c>
    </row>
    <row r="1410" spans="1:3" x14ac:dyDescent="0.25">
      <c r="A1410" s="2" t="str">
        <f>[1]Sheet1!B1410</f>
        <v>MYC</v>
      </c>
      <c r="B1410" s="2" t="str">
        <f>[1]Sheet1!C1410</f>
        <v>ZNRF2</v>
      </c>
      <c r="C1410" s="2" t="str">
        <f>[1]Sheet1!D1410</f>
        <v>MYC</v>
      </c>
    </row>
    <row r="1411" spans="1:3" x14ac:dyDescent="0.25">
      <c r="A1411" s="2" t="str">
        <f>[1]Sheet1!B1411</f>
        <v>BRIP1</v>
      </c>
      <c r="B1411" s="2" t="str">
        <f>[1]Sheet1!C1411</f>
        <v>ZYX</v>
      </c>
      <c r="C1411" s="2" t="str">
        <f>[1]Sheet1!D1411</f>
        <v>ZYX; BRIP1</v>
      </c>
    </row>
    <row r="1412" spans="1:3" x14ac:dyDescent="0.25">
      <c r="A1412" s="2" t="str">
        <f>[1]Sheet1!B1412</f>
        <v>ESR1</v>
      </c>
      <c r="B1412" s="2" t="str">
        <f>[1]Sheet1!C1412</f>
        <v>ZYX</v>
      </c>
      <c r="C1412" s="2" t="str">
        <f>[1]Sheet1!D1412</f>
        <v>ZYX; ESR1</v>
      </c>
    </row>
    <row r="1413" spans="1:3" x14ac:dyDescent="0.25">
      <c r="A1413" s="2" t="str">
        <f>[1]Sheet1!B1413</f>
        <v>STAT5A</v>
      </c>
      <c r="B1413" s="2" t="str">
        <f>[1]Sheet1!C1413</f>
        <v>ZYX</v>
      </c>
      <c r="C1413" s="2" t="str">
        <f>[1]Sheet1!D1413</f>
        <v>ZYX; STAT5A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19"/>
  <sheetViews>
    <sheetView workbookViewId="0">
      <selection activeCell="F14" sqref="F14"/>
    </sheetView>
  </sheetViews>
  <sheetFormatPr defaultRowHeight="15" x14ac:dyDescent="0.25"/>
  <cols>
    <col min="1" max="1" width="8.125" style="4" bestFit="1" customWidth="1"/>
    <col min="2" max="2" width="13" style="4" bestFit="1" customWidth="1"/>
    <col min="3" max="3" width="18.5" style="4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2" t="s">
        <v>3</v>
      </c>
      <c r="B2" s="2" t="s">
        <v>575</v>
      </c>
      <c r="C2" s="2" t="s">
        <v>575</v>
      </c>
    </row>
    <row r="3" spans="1:3" x14ac:dyDescent="0.25">
      <c r="A3" s="2" t="s">
        <v>3</v>
      </c>
      <c r="B3" s="2" t="s">
        <v>4</v>
      </c>
      <c r="C3" s="2" t="s">
        <v>4</v>
      </c>
    </row>
    <row r="4" spans="1:3" x14ac:dyDescent="0.25">
      <c r="A4" s="2" t="s">
        <v>3</v>
      </c>
      <c r="B4" s="2" t="s">
        <v>576</v>
      </c>
      <c r="C4" s="2" t="s">
        <v>576</v>
      </c>
    </row>
    <row r="5" spans="1:3" x14ac:dyDescent="0.25">
      <c r="A5" s="2" t="s">
        <v>3</v>
      </c>
      <c r="B5" s="2" t="s">
        <v>577</v>
      </c>
      <c r="C5" s="2" t="s">
        <v>577</v>
      </c>
    </row>
    <row r="6" spans="1:3" x14ac:dyDescent="0.25">
      <c r="A6" s="2" t="s">
        <v>3</v>
      </c>
      <c r="B6" s="2" t="s">
        <v>578</v>
      </c>
      <c r="C6" s="2" t="s">
        <v>578</v>
      </c>
    </row>
    <row r="7" spans="1:3" x14ac:dyDescent="0.25">
      <c r="A7" s="2" t="s">
        <v>3</v>
      </c>
      <c r="B7" s="2" t="s">
        <v>141</v>
      </c>
      <c r="C7" s="2" t="s">
        <v>141</v>
      </c>
    </row>
    <row r="8" spans="1:3" x14ac:dyDescent="0.25">
      <c r="A8" s="2" t="s">
        <v>3</v>
      </c>
      <c r="B8" s="2" t="s">
        <v>579</v>
      </c>
      <c r="C8" s="2" t="s">
        <v>579</v>
      </c>
    </row>
    <row r="9" spans="1:3" x14ac:dyDescent="0.25">
      <c r="A9" s="2" t="s">
        <v>3</v>
      </c>
      <c r="B9" s="2" t="s">
        <v>580</v>
      </c>
      <c r="C9" s="2" t="s">
        <v>580</v>
      </c>
    </row>
    <row r="10" spans="1:3" x14ac:dyDescent="0.25">
      <c r="A10" s="2" t="s">
        <v>3</v>
      </c>
      <c r="B10" s="2" t="s">
        <v>191</v>
      </c>
      <c r="C10" s="2" t="s">
        <v>191</v>
      </c>
    </row>
    <row r="11" spans="1:3" x14ac:dyDescent="0.25">
      <c r="A11" s="2" t="s">
        <v>3</v>
      </c>
      <c r="B11" s="2" t="s">
        <v>581</v>
      </c>
      <c r="C11" s="2" t="s">
        <v>581</v>
      </c>
    </row>
    <row r="12" spans="1:3" x14ac:dyDescent="0.25">
      <c r="A12" s="2" t="s">
        <v>3</v>
      </c>
      <c r="B12" s="2" t="s">
        <v>582</v>
      </c>
      <c r="C12" s="2" t="s">
        <v>582</v>
      </c>
    </row>
    <row r="13" spans="1:3" x14ac:dyDescent="0.25">
      <c r="A13" s="2" t="s">
        <v>3</v>
      </c>
      <c r="B13" s="2" t="s">
        <v>583</v>
      </c>
      <c r="C13" s="2" t="s">
        <v>583</v>
      </c>
    </row>
    <row r="14" spans="1:3" x14ac:dyDescent="0.25">
      <c r="A14" s="2" t="s">
        <v>3</v>
      </c>
      <c r="B14" s="2" t="s">
        <v>584</v>
      </c>
      <c r="C14" s="2" t="s">
        <v>584</v>
      </c>
    </row>
    <row r="15" spans="1:3" x14ac:dyDescent="0.25">
      <c r="A15" s="2" t="s">
        <v>3</v>
      </c>
      <c r="B15" s="2" t="s">
        <v>585</v>
      </c>
      <c r="C15" s="2" t="s">
        <v>585</v>
      </c>
    </row>
    <row r="16" spans="1:3" x14ac:dyDescent="0.25">
      <c r="A16" s="2" t="s">
        <v>3</v>
      </c>
      <c r="B16" s="2" t="s">
        <v>55</v>
      </c>
      <c r="C16" s="2" t="s">
        <v>55</v>
      </c>
    </row>
    <row r="17" spans="1:3" x14ac:dyDescent="0.25">
      <c r="A17" s="2" t="s">
        <v>3</v>
      </c>
      <c r="B17" s="2" t="s">
        <v>586</v>
      </c>
      <c r="C17" s="2" t="s">
        <v>586</v>
      </c>
    </row>
    <row r="18" spans="1:3" x14ac:dyDescent="0.25">
      <c r="A18" s="2" t="s">
        <v>3</v>
      </c>
      <c r="B18" s="2" t="s">
        <v>587</v>
      </c>
      <c r="C18" s="2" t="s">
        <v>587</v>
      </c>
    </row>
    <row r="19" spans="1:3" x14ac:dyDescent="0.25">
      <c r="A19" s="2" t="s">
        <v>3</v>
      </c>
      <c r="B19" s="2" t="s">
        <v>588</v>
      </c>
      <c r="C19" s="2" t="s">
        <v>588</v>
      </c>
    </row>
    <row r="20" spans="1:3" x14ac:dyDescent="0.25">
      <c r="A20" s="2" t="s">
        <v>3</v>
      </c>
      <c r="B20" s="2" t="s">
        <v>589</v>
      </c>
      <c r="C20" s="2" t="s">
        <v>589</v>
      </c>
    </row>
    <row r="21" spans="1:3" x14ac:dyDescent="0.25">
      <c r="A21" s="2" t="s">
        <v>3</v>
      </c>
      <c r="B21" s="2" t="s">
        <v>590</v>
      </c>
      <c r="C21" s="2" t="s">
        <v>590</v>
      </c>
    </row>
    <row r="22" spans="1:3" x14ac:dyDescent="0.25">
      <c r="A22" s="2" t="s">
        <v>3</v>
      </c>
      <c r="B22" s="2" t="s">
        <v>215</v>
      </c>
      <c r="C22" s="2" t="s">
        <v>215</v>
      </c>
    </row>
    <row r="23" spans="1:3" x14ac:dyDescent="0.25">
      <c r="A23" s="2" t="s">
        <v>591</v>
      </c>
      <c r="B23" s="2" t="s">
        <v>592</v>
      </c>
      <c r="C23" s="2" t="s">
        <v>592</v>
      </c>
    </row>
    <row r="24" spans="1:3" x14ac:dyDescent="0.25">
      <c r="A24" s="2" t="s">
        <v>591</v>
      </c>
      <c r="B24" s="2" t="s">
        <v>593</v>
      </c>
      <c r="C24" s="2" t="s">
        <v>593</v>
      </c>
    </row>
    <row r="25" spans="1:3" x14ac:dyDescent="0.25">
      <c r="A25" s="2" t="s">
        <v>591</v>
      </c>
      <c r="B25" s="2" t="s">
        <v>594</v>
      </c>
      <c r="C25" s="2" t="s">
        <v>594</v>
      </c>
    </row>
    <row r="26" spans="1:3" x14ac:dyDescent="0.25">
      <c r="A26" s="2" t="s">
        <v>591</v>
      </c>
      <c r="B26" s="2" t="s">
        <v>595</v>
      </c>
      <c r="C26" s="2" t="s">
        <v>595</v>
      </c>
    </row>
    <row r="27" spans="1:3" x14ac:dyDescent="0.25">
      <c r="A27" s="2" t="s">
        <v>15</v>
      </c>
      <c r="B27" s="2" t="s">
        <v>24</v>
      </c>
      <c r="C27" s="2" t="s">
        <v>24</v>
      </c>
    </row>
    <row r="28" spans="1:3" x14ac:dyDescent="0.25">
      <c r="A28" s="2" t="s">
        <v>15</v>
      </c>
      <c r="B28" s="2" t="s">
        <v>596</v>
      </c>
      <c r="C28" s="2" t="s">
        <v>596</v>
      </c>
    </row>
    <row r="29" spans="1:3" x14ac:dyDescent="0.25">
      <c r="A29" s="2" t="s">
        <v>15</v>
      </c>
      <c r="B29" s="2" t="s">
        <v>75</v>
      </c>
      <c r="C29" s="2" t="s">
        <v>75</v>
      </c>
    </row>
    <row r="30" spans="1:3" x14ac:dyDescent="0.25">
      <c r="A30" s="2" t="s">
        <v>15</v>
      </c>
      <c r="B30" s="2" t="s">
        <v>597</v>
      </c>
      <c r="C30" s="2" t="s">
        <v>597</v>
      </c>
    </row>
    <row r="31" spans="1:3" x14ac:dyDescent="0.25">
      <c r="A31" s="2" t="s">
        <v>15</v>
      </c>
      <c r="B31" s="2" t="s">
        <v>598</v>
      </c>
      <c r="C31" s="2" t="s">
        <v>598</v>
      </c>
    </row>
    <row r="32" spans="1:3" x14ac:dyDescent="0.25">
      <c r="A32" s="2" t="s">
        <v>15</v>
      </c>
      <c r="B32" s="2" t="s">
        <v>141</v>
      </c>
      <c r="C32" s="2" t="s">
        <v>141</v>
      </c>
    </row>
    <row r="33" spans="1:3" x14ac:dyDescent="0.25">
      <c r="A33" s="2" t="s">
        <v>15</v>
      </c>
      <c r="B33" s="2" t="s">
        <v>599</v>
      </c>
      <c r="C33" s="2" t="s">
        <v>599</v>
      </c>
    </row>
    <row r="34" spans="1:3" x14ac:dyDescent="0.25">
      <c r="A34" s="2" t="s">
        <v>15</v>
      </c>
      <c r="B34" s="2" t="s">
        <v>102</v>
      </c>
      <c r="C34" s="2" t="s">
        <v>102</v>
      </c>
    </row>
    <row r="35" spans="1:3" x14ac:dyDescent="0.25">
      <c r="A35" s="2" t="s">
        <v>15</v>
      </c>
      <c r="B35" s="2" t="s">
        <v>16</v>
      </c>
      <c r="C35" s="2" t="s">
        <v>16</v>
      </c>
    </row>
    <row r="36" spans="1:3" x14ac:dyDescent="0.25">
      <c r="A36" s="2" t="s">
        <v>15</v>
      </c>
      <c r="B36" s="2" t="s">
        <v>600</v>
      </c>
      <c r="C36" s="2" t="s">
        <v>600</v>
      </c>
    </row>
    <row r="37" spans="1:3" x14ac:dyDescent="0.25">
      <c r="A37" s="2" t="s">
        <v>15</v>
      </c>
      <c r="B37" s="2" t="s">
        <v>601</v>
      </c>
      <c r="C37" s="2" t="s">
        <v>601</v>
      </c>
    </row>
    <row r="38" spans="1:3" x14ac:dyDescent="0.25">
      <c r="A38" s="2" t="s">
        <v>15</v>
      </c>
      <c r="B38" s="2" t="s">
        <v>602</v>
      </c>
      <c r="C38" s="2" t="s">
        <v>602</v>
      </c>
    </row>
    <row r="39" spans="1:3" x14ac:dyDescent="0.25">
      <c r="A39" s="2" t="s">
        <v>15</v>
      </c>
      <c r="B39" s="2" t="s">
        <v>54</v>
      </c>
      <c r="C39" s="2" t="s">
        <v>54</v>
      </c>
    </row>
    <row r="40" spans="1:3" x14ac:dyDescent="0.25">
      <c r="A40" s="2" t="s">
        <v>15</v>
      </c>
      <c r="B40" s="2" t="s">
        <v>603</v>
      </c>
      <c r="C40" s="2" t="s">
        <v>603</v>
      </c>
    </row>
    <row r="41" spans="1:3" x14ac:dyDescent="0.25">
      <c r="A41" s="2" t="s">
        <v>15</v>
      </c>
      <c r="B41" s="2" t="s">
        <v>604</v>
      </c>
      <c r="C41" s="2" t="s">
        <v>604</v>
      </c>
    </row>
    <row r="42" spans="1:3" x14ac:dyDescent="0.25">
      <c r="A42" s="2" t="s">
        <v>15</v>
      </c>
      <c r="B42" s="2" t="s">
        <v>605</v>
      </c>
      <c r="C42" s="2" t="s">
        <v>605</v>
      </c>
    </row>
    <row r="43" spans="1:3" x14ac:dyDescent="0.25">
      <c r="A43" s="2" t="s">
        <v>15</v>
      </c>
      <c r="B43" s="2" t="s">
        <v>606</v>
      </c>
      <c r="C43" s="2" t="s">
        <v>606</v>
      </c>
    </row>
    <row r="44" spans="1:3" x14ac:dyDescent="0.25">
      <c r="A44" s="2" t="s">
        <v>15</v>
      </c>
      <c r="B44" s="2" t="s">
        <v>527</v>
      </c>
      <c r="C44" s="2" t="s">
        <v>527</v>
      </c>
    </row>
    <row r="45" spans="1:3" x14ac:dyDescent="0.25">
      <c r="A45" s="2" t="s">
        <v>17</v>
      </c>
      <c r="B45" s="2" t="s">
        <v>607</v>
      </c>
      <c r="C45" s="2" t="s">
        <v>17</v>
      </c>
    </row>
    <row r="46" spans="1:3" x14ac:dyDescent="0.25">
      <c r="A46" s="2" t="s">
        <v>17</v>
      </c>
      <c r="B46" s="2" t="s">
        <v>608</v>
      </c>
      <c r="C46" s="2" t="s">
        <v>17</v>
      </c>
    </row>
    <row r="47" spans="1:3" x14ac:dyDescent="0.25">
      <c r="A47" s="2" t="s">
        <v>17</v>
      </c>
      <c r="B47" s="2" t="s">
        <v>609</v>
      </c>
      <c r="C47" s="2" t="s">
        <v>610</v>
      </c>
    </row>
    <row r="48" spans="1:3" x14ac:dyDescent="0.25">
      <c r="A48" s="2" t="s">
        <v>17</v>
      </c>
      <c r="B48" s="2" t="s">
        <v>232</v>
      </c>
      <c r="C48" s="2" t="s">
        <v>611</v>
      </c>
    </row>
    <row r="49" spans="1:3" x14ac:dyDescent="0.25">
      <c r="A49" s="2" t="s">
        <v>17</v>
      </c>
      <c r="B49" s="2" t="s">
        <v>612</v>
      </c>
      <c r="C49" s="2" t="s">
        <v>613</v>
      </c>
    </row>
    <row r="50" spans="1:3" x14ac:dyDescent="0.25">
      <c r="A50" s="2" t="s">
        <v>17</v>
      </c>
      <c r="B50" s="2" t="s">
        <v>614</v>
      </c>
      <c r="C50" s="2" t="s">
        <v>17</v>
      </c>
    </row>
    <row r="51" spans="1:3" x14ac:dyDescent="0.25">
      <c r="A51" s="2" t="s">
        <v>17</v>
      </c>
      <c r="B51" s="2" t="s">
        <v>615</v>
      </c>
      <c r="C51" s="2" t="s">
        <v>17</v>
      </c>
    </row>
    <row r="52" spans="1:3" x14ac:dyDescent="0.25">
      <c r="A52" s="2" t="s">
        <v>17</v>
      </c>
      <c r="B52" s="2" t="s">
        <v>616</v>
      </c>
      <c r="C52" s="2" t="s">
        <v>617</v>
      </c>
    </row>
    <row r="53" spans="1:3" x14ac:dyDescent="0.25">
      <c r="A53" s="2" t="s">
        <v>17</v>
      </c>
      <c r="B53" s="2" t="s">
        <v>189</v>
      </c>
      <c r="C53" s="2" t="s">
        <v>618</v>
      </c>
    </row>
    <row r="54" spans="1:3" x14ac:dyDescent="0.25">
      <c r="A54" s="2" t="s">
        <v>17</v>
      </c>
      <c r="B54" s="2" t="s">
        <v>21</v>
      </c>
      <c r="C54" s="2" t="s">
        <v>619</v>
      </c>
    </row>
    <row r="55" spans="1:3" x14ac:dyDescent="0.25">
      <c r="A55" s="2" t="s">
        <v>17</v>
      </c>
      <c r="B55" s="2" t="s">
        <v>620</v>
      </c>
      <c r="C55" s="2" t="s">
        <v>621</v>
      </c>
    </row>
    <row r="56" spans="1:3" x14ac:dyDescent="0.25">
      <c r="A56" s="2" t="s">
        <v>17</v>
      </c>
      <c r="B56" s="2" t="s">
        <v>622</v>
      </c>
      <c r="C56" s="2" t="s">
        <v>17</v>
      </c>
    </row>
    <row r="57" spans="1:3" x14ac:dyDescent="0.25">
      <c r="A57" s="2" t="s">
        <v>17</v>
      </c>
      <c r="B57" s="2" t="s">
        <v>623</v>
      </c>
      <c r="C57" s="2" t="s">
        <v>624</v>
      </c>
    </row>
    <row r="58" spans="1:3" x14ac:dyDescent="0.25">
      <c r="A58" s="2" t="s">
        <v>17</v>
      </c>
      <c r="B58" s="2" t="s">
        <v>22</v>
      </c>
      <c r="C58" s="2" t="s">
        <v>625</v>
      </c>
    </row>
    <row r="59" spans="1:3" x14ac:dyDescent="0.25">
      <c r="A59" s="2" t="s">
        <v>17</v>
      </c>
      <c r="B59" s="2" t="s">
        <v>626</v>
      </c>
      <c r="C59" s="2" t="s">
        <v>627</v>
      </c>
    </row>
    <row r="60" spans="1:3" x14ac:dyDescent="0.25">
      <c r="A60" s="2" t="s">
        <v>17</v>
      </c>
      <c r="B60" s="2" t="s">
        <v>628</v>
      </c>
      <c r="C60" s="2" t="s">
        <v>629</v>
      </c>
    </row>
    <row r="61" spans="1:3" x14ac:dyDescent="0.25">
      <c r="A61" s="2" t="s">
        <v>17</v>
      </c>
      <c r="B61" s="2" t="s">
        <v>630</v>
      </c>
      <c r="C61" s="2" t="s">
        <v>631</v>
      </c>
    </row>
    <row r="62" spans="1:3" x14ac:dyDescent="0.25">
      <c r="A62" s="2" t="s">
        <v>17</v>
      </c>
      <c r="B62" s="2" t="s">
        <v>632</v>
      </c>
      <c r="C62" s="2" t="s">
        <v>633</v>
      </c>
    </row>
    <row r="63" spans="1:3" x14ac:dyDescent="0.25">
      <c r="A63" s="2" t="s">
        <v>17</v>
      </c>
      <c r="B63" s="2" t="s">
        <v>64</v>
      </c>
      <c r="C63" s="2" t="s">
        <v>634</v>
      </c>
    </row>
    <row r="64" spans="1:3" x14ac:dyDescent="0.25">
      <c r="A64" s="2" t="s">
        <v>17</v>
      </c>
      <c r="B64" s="2" t="s">
        <v>635</v>
      </c>
      <c r="C64" s="2" t="s">
        <v>636</v>
      </c>
    </row>
    <row r="65" spans="1:3" x14ac:dyDescent="0.25">
      <c r="A65" s="2" t="s">
        <v>17</v>
      </c>
      <c r="B65" s="2" t="s">
        <v>148</v>
      </c>
      <c r="C65" s="2" t="s">
        <v>637</v>
      </c>
    </row>
    <row r="66" spans="1:3" x14ac:dyDescent="0.25">
      <c r="A66" s="2" t="s">
        <v>17</v>
      </c>
      <c r="B66" s="2" t="s">
        <v>65</v>
      </c>
      <c r="C66" s="2" t="s">
        <v>638</v>
      </c>
    </row>
    <row r="67" spans="1:3" x14ac:dyDescent="0.25">
      <c r="A67" s="2" t="s">
        <v>17</v>
      </c>
      <c r="B67" s="2" t="s">
        <v>133</v>
      </c>
      <c r="C67" s="2" t="s">
        <v>639</v>
      </c>
    </row>
    <row r="68" spans="1:3" x14ac:dyDescent="0.25">
      <c r="A68" s="2" t="s">
        <v>23</v>
      </c>
      <c r="B68" s="2" t="s">
        <v>24</v>
      </c>
      <c r="C68" s="2" t="s">
        <v>640</v>
      </c>
    </row>
    <row r="69" spans="1:3" x14ac:dyDescent="0.25">
      <c r="A69" s="2" t="s">
        <v>23</v>
      </c>
      <c r="B69" s="2" t="s">
        <v>641</v>
      </c>
      <c r="C69" s="2" t="s">
        <v>23</v>
      </c>
    </row>
    <row r="70" spans="1:3" x14ac:dyDescent="0.25">
      <c r="A70" s="2" t="s">
        <v>23</v>
      </c>
      <c r="B70" s="2" t="s">
        <v>642</v>
      </c>
      <c r="C70" s="2" t="s">
        <v>23</v>
      </c>
    </row>
    <row r="71" spans="1:3" x14ac:dyDescent="0.25">
      <c r="A71" s="2" t="s">
        <v>23</v>
      </c>
      <c r="B71" s="2" t="s">
        <v>643</v>
      </c>
      <c r="C71" s="2" t="s">
        <v>644</v>
      </c>
    </row>
    <row r="72" spans="1:3" x14ac:dyDescent="0.25">
      <c r="A72" s="2" t="s">
        <v>23</v>
      </c>
      <c r="B72" s="2" t="s">
        <v>645</v>
      </c>
      <c r="C72" s="2" t="s">
        <v>646</v>
      </c>
    </row>
    <row r="73" spans="1:3" x14ac:dyDescent="0.25">
      <c r="A73" s="2" t="s">
        <v>23</v>
      </c>
      <c r="B73" s="2" t="s">
        <v>25</v>
      </c>
      <c r="C73" s="2" t="s">
        <v>26</v>
      </c>
    </row>
    <row r="74" spans="1:3" x14ac:dyDescent="0.25">
      <c r="A74" s="2" t="s">
        <v>23</v>
      </c>
      <c r="B74" s="2" t="s">
        <v>647</v>
      </c>
      <c r="C74" s="2" t="s">
        <v>648</v>
      </c>
    </row>
    <row r="75" spans="1:3" x14ac:dyDescent="0.25">
      <c r="A75" s="2" t="s">
        <v>23</v>
      </c>
      <c r="B75" s="2" t="s">
        <v>649</v>
      </c>
      <c r="C75" s="2" t="s">
        <v>650</v>
      </c>
    </row>
    <row r="76" spans="1:3" x14ac:dyDescent="0.25">
      <c r="A76" s="2" t="s">
        <v>23</v>
      </c>
      <c r="B76" s="2" t="s">
        <v>27</v>
      </c>
      <c r="C76" s="2" t="s">
        <v>651</v>
      </c>
    </row>
    <row r="77" spans="1:3" x14ac:dyDescent="0.25">
      <c r="A77" s="2" t="s">
        <v>23</v>
      </c>
      <c r="B77" s="2" t="s">
        <v>328</v>
      </c>
      <c r="C77" s="2" t="s">
        <v>652</v>
      </c>
    </row>
    <row r="78" spans="1:3" x14ac:dyDescent="0.25">
      <c r="A78" s="2" t="s">
        <v>23</v>
      </c>
      <c r="B78" s="2" t="s">
        <v>178</v>
      </c>
      <c r="C78" s="2" t="s">
        <v>653</v>
      </c>
    </row>
    <row r="79" spans="1:3" x14ac:dyDescent="0.25">
      <c r="A79" s="2" t="s">
        <v>23</v>
      </c>
      <c r="B79" s="2" t="s">
        <v>654</v>
      </c>
      <c r="C79" s="2" t="s">
        <v>23</v>
      </c>
    </row>
    <row r="80" spans="1:3" x14ac:dyDescent="0.25">
      <c r="A80" s="2" t="s">
        <v>23</v>
      </c>
      <c r="B80" s="2" t="s">
        <v>655</v>
      </c>
      <c r="C80" s="2" t="s">
        <v>656</v>
      </c>
    </row>
    <row r="81" spans="1:3" x14ac:dyDescent="0.25">
      <c r="A81" s="2" t="s">
        <v>23</v>
      </c>
      <c r="B81" s="2" t="s">
        <v>29</v>
      </c>
      <c r="C81" s="2" t="s">
        <v>30</v>
      </c>
    </row>
    <row r="82" spans="1:3" x14ac:dyDescent="0.25">
      <c r="A82" s="2" t="s">
        <v>23</v>
      </c>
      <c r="B82" s="2" t="s">
        <v>657</v>
      </c>
      <c r="C82" s="2" t="s">
        <v>658</v>
      </c>
    </row>
    <row r="83" spans="1:3" x14ac:dyDescent="0.25">
      <c r="A83" s="2" t="s">
        <v>23</v>
      </c>
      <c r="B83" s="2" t="s">
        <v>659</v>
      </c>
      <c r="C83" s="2" t="s">
        <v>660</v>
      </c>
    </row>
    <row r="84" spans="1:3" x14ac:dyDescent="0.25">
      <c r="A84" s="2" t="s">
        <v>23</v>
      </c>
      <c r="B84" s="2" t="s">
        <v>661</v>
      </c>
      <c r="C84" s="2" t="s">
        <v>23</v>
      </c>
    </row>
    <row r="85" spans="1:3" x14ac:dyDescent="0.25">
      <c r="A85" s="2" t="s">
        <v>23</v>
      </c>
      <c r="B85" s="2" t="s">
        <v>182</v>
      </c>
      <c r="C85" s="2" t="s">
        <v>662</v>
      </c>
    </row>
    <row r="86" spans="1:3" x14ac:dyDescent="0.25">
      <c r="A86" s="2" t="s">
        <v>23</v>
      </c>
      <c r="B86" s="2" t="s">
        <v>18</v>
      </c>
      <c r="C86" s="2" t="s">
        <v>31</v>
      </c>
    </row>
    <row r="87" spans="1:3" x14ac:dyDescent="0.25">
      <c r="A87" s="2" t="s">
        <v>23</v>
      </c>
      <c r="B87" s="2" t="s">
        <v>663</v>
      </c>
      <c r="C87" s="2" t="s">
        <v>664</v>
      </c>
    </row>
    <row r="88" spans="1:3" x14ac:dyDescent="0.25">
      <c r="A88" s="2" t="s">
        <v>23</v>
      </c>
      <c r="B88" s="2" t="s">
        <v>100</v>
      </c>
      <c r="C88" s="2" t="s">
        <v>665</v>
      </c>
    </row>
    <row r="89" spans="1:3" x14ac:dyDescent="0.25">
      <c r="A89" s="2" t="s">
        <v>23</v>
      </c>
      <c r="B89" s="2" t="s">
        <v>666</v>
      </c>
      <c r="C89" s="2" t="s">
        <v>667</v>
      </c>
    </row>
    <row r="90" spans="1:3" x14ac:dyDescent="0.25">
      <c r="A90" s="2" t="s">
        <v>23</v>
      </c>
      <c r="B90" s="2" t="s">
        <v>668</v>
      </c>
      <c r="C90" s="2" t="s">
        <v>23</v>
      </c>
    </row>
    <row r="91" spans="1:3" x14ac:dyDescent="0.25">
      <c r="A91" s="2" t="s">
        <v>23</v>
      </c>
      <c r="B91" s="2" t="s">
        <v>403</v>
      </c>
      <c r="C91" s="2" t="s">
        <v>669</v>
      </c>
    </row>
    <row r="92" spans="1:3" x14ac:dyDescent="0.25">
      <c r="A92" s="2" t="s">
        <v>23</v>
      </c>
      <c r="B92" s="2" t="s">
        <v>670</v>
      </c>
      <c r="C92" s="2" t="s">
        <v>23</v>
      </c>
    </row>
    <row r="93" spans="1:3" x14ac:dyDescent="0.25">
      <c r="A93" s="2" t="s">
        <v>23</v>
      </c>
      <c r="B93" s="2" t="s">
        <v>671</v>
      </c>
      <c r="C93" s="2" t="s">
        <v>672</v>
      </c>
    </row>
    <row r="94" spans="1:3" x14ac:dyDescent="0.25">
      <c r="A94" s="2" t="s">
        <v>23</v>
      </c>
      <c r="B94" s="2" t="s">
        <v>673</v>
      </c>
      <c r="C94" s="2" t="s">
        <v>23</v>
      </c>
    </row>
    <row r="95" spans="1:3" x14ac:dyDescent="0.25">
      <c r="A95" s="2" t="s">
        <v>23</v>
      </c>
      <c r="B95" s="2" t="s">
        <v>674</v>
      </c>
      <c r="C95" s="2" t="s">
        <v>675</v>
      </c>
    </row>
    <row r="96" spans="1:3" x14ac:dyDescent="0.25">
      <c r="A96" s="2" t="s">
        <v>23</v>
      </c>
      <c r="B96" s="2" t="s">
        <v>102</v>
      </c>
      <c r="C96" s="2" t="s">
        <v>676</v>
      </c>
    </row>
    <row r="97" spans="1:3" x14ac:dyDescent="0.25">
      <c r="A97" s="2" t="s">
        <v>23</v>
      </c>
      <c r="B97" s="2" t="s">
        <v>677</v>
      </c>
      <c r="C97" s="2" t="s">
        <v>678</v>
      </c>
    </row>
    <row r="98" spans="1:3" x14ac:dyDescent="0.25">
      <c r="A98" s="2" t="s">
        <v>23</v>
      </c>
      <c r="B98" s="2" t="s">
        <v>679</v>
      </c>
      <c r="C98" s="2" t="s">
        <v>680</v>
      </c>
    </row>
    <row r="99" spans="1:3" x14ac:dyDescent="0.25">
      <c r="A99" s="2" t="s">
        <v>23</v>
      </c>
      <c r="B99" s="2" t="s">
        <v>78</v>
      </c>
      <c r="C99" s="2" t="s">
        <v>681</v>
      </c>
    </row>
    <row r="100" spans="1:3" x14ac:dyDescent="0.25">
      <c r="A100" s="2" t="s">
        <v>23</v>
      </c>
      <c r="B100" s="2" t="s">
        <v>682</v>
      </c>
      <c r="C100" s="2" t="s">
        <v>683</v>
      </c>
    </row>
    <row r="101" spans="1:3" x14ac:dyDescent="0.25">
      <c r="A101" s="2" t="s">
        <v>23</v>
      </c>
      <c r="B101" s="2" t="s">
        <v>684</v>
      </c>
      <c r="C101" s="2" t="s">
        <v>23</v>
      </c>
    </row>
    <row r="102" spans="1:3" x14ac:dyDescent="0.25">
      <c r="A102" s="2" t="s">
        <v>23</v>
      </c>
      <c r="B102" s="2" t="s">
        <v>685</v>
      </c>
      <c r="C102" s="2" t="s">
        <v>686</v>
      </c>
    </row>
    <row r="103" spans="1:3" x14ac:dyDescent="0.25">
      <c r="A103" s="2" t="s">
        <v>23</v>
      </c>
      <c r="B103" s="2" t="s">
        <v>32</v>
      </c>
      <c r="C103" s="2" t="s">
        <v>23</v>
      </c>
    </row>
    <row r="104" spans="1:3" x14ac:dyDescent="0.25">
      <c r="A104" s="2" t="s">
        <v>23</v>
      </c>
      <c r="B104" s="2" t="s">
        <v>687</v>
      </c>
      <c r="C104" s="2" t="s">
        <v>23</v>
      </c>
    </row>
    <row r="105" spans="1:3" x14ac:dyDescent="0.25">
      <c r="A105" s="2" t="s">
        <v>23</v>
      </c>
      <c r="B105" s="2" t="s">
        <v>688</v>
      </c>
      <c r="C105" s="2" t="s">
        <v>23</v>
      </c>
    </row>
    <row r="106" spans="1:3" x14ac:dyDescent="0.25">
      <c r="A106" s="2" t="s">
        <v>23</v>
      </c>
      <c r="B106" s="2" t="s">
        <v>689</v>
      </c>
      <c r="C106" s="2" t="s">
        <v>690</v>
      </c>
    </row>
    <row r="107" spans="1:3" x14ac:dyDescent="0.25">
      <c r="A107" s="2" t="s">
        <v>23</v>
      </c>
      <c r="B107" s="2" t="s">
        <v>691</v>
      </c>
      <c r="C107" s="2" t="s">
        <v>692</v>
      </c>
    </row>
    <row r="108" spans="1:3" x14ac:dyDescent="0.25">
      <c r="A108" s="2" t="s">
        <v>23</v>
      </c>
      <c r="B108" s="2" t="s">
        <v>33</v>
      </c>
      <c r="C108" s="2" t="s">
        <v>693</v>
      </c>
    </row>
    <row r="109" spans="1:3" x14ac:dyDescent="0.25">
      <c r="A109" s="2" t="s">
        <v>23</v>
      </c>
      <c r="B109" s="2" t="s">
        <v>694</v>
      </c>
      <c r="C109" s="2" t="s">
        <v>695</v>
      </c>
    </row>
    <row r="110" spans="1:3" x14ac:dyDescent="0.25">
      <c r="A110" s="2" t="s">
        <v>23</v>
      </c>
      <c r="B110" s="2" t="s">
        <v>696</v>
      </c>
      <c r="C110" s="2" t="s">
        <v>697</v>
      </c>
    </row>
    <row r="111" spans="1:3" x14ac:dyDescent="0.25">
      <c r="A111" s="2" t="s">
        <v>23</v>
      </c>
      <c r="B111" s="2" t="s">
        <v>698</v>
      </c>
      <c r="C111" s="2" t="s">
        <v>23</v>
      </c>
    </row>
    <row r="112" spans="1:3" x14ac:dyDescent="0.25">
      <c r="A112" s="2" t="s">
        <v>23</v>
      </c>
      <c r="B112" s="2" t="s">
        <v>699</v>
      </c>
      <c r="C112" s="2" t="s">
        <v>700</v>
      </c>
    </row>
    <row r="113" spans="1:3" x14ac:dyDescent="0.25">
      <c r="A113" s="2" t="s">
        <v>23</v>
      </c>
      <c r="B113" s="2" t="s">
        <v>701</v>
      </c>
      <c r="C113" s="2" t="s">
        <v>23</v>
      </c>
    </row>
    <row r="114" spans="1:3" x14ac:dyDescent="0.25">
      <c r="A114" s="2" t="s">
        <v>23</v>
      </c>
      <c r="B114" s="2" t="s">
        <v>702</v>
      </c>
      <c r="C114" s="2" t="s">
        <v>703</v>
      </c>
    </row>
    <row r="115" spans="1:3" x14ac:dyDescent="0.25">
      <c r="A115" s="2" t="s">
        <v>23</v>
      </c>
      <c r="B115" s="2" t="s">
        <v>525</v>
      </c>
      <c r="C115" s="2" t="s">
        <v>704</v>
      </c>
    </row>
    <row r="116" spans="1:3" x14ac:dyDescent="0.25">
      <c r="A116" s="2" t="s">
        <v>23</v>
      </c>
      <c r="B116" s="2" t="s">
        <v>705</v>
      </c>
      <c r="C116" s="2" t="s">
        <v>706</v>
      </c>
    </row>
    <row r="117" spans="1:3" x14ac:dyDescent="0.25">
      <c r="A117" s="2" t="s">
        <v>23</v>
      </c>
      <c r="B117" s="2" t="s">
        <v>707</v>
      </c>
      <c r="C117" s="2" t="s">
        <v>708</v>
      </c>
    </row>
    <row r="118" spans="1:3" x14ac:dyDescent="0.25">
      <c r="A118" s="2" t="s">
        <v>23</v>
      </c>
      <c r="B118" s="2" t="s">
        <v>709</v>
      </c>
      <c r="C118" s="2" t="s">
        <v>23</v>
      </c>
    </row>
    <row r="119" spans="1:3" x14ac:dyDescent="0.25">
      <c r="A119" s="2" t="s">
        <v>23</v>
      </c>
      <c r="B119" s="2" t="s">
        <v>710</v>
      </c>
      <c r="C119" s="2" t="s">
        <v>711</v>
      </c>
    </row>
    <row r="120" spans="1:3" x14ac:dyDescent="0.25">
      <c r="A120" s="2" t="s">
        <v>23</v>
      </c>
      <c r="B120" s="2" t="s">
        <v>34</v>
      </c>
      <c r="C120" s="2" t="s">
        <v>23</v>
      </c>
    </row>
    <row r="121" spans="1:3" x14ac:dyDescent="0.25">
      <c r="A121" s="2" t="s">
        <v>23</v>
      </c>
      <c r="B121" s="2" t="s">
        <v>172</v>
      </c>
      <c r="C121" s="2" t="s">
        <v>712</v>
      </c>
    </row>
    <row r="122" spans="1:3" x14ac:dyDescent="0.25">
      <c r="A122" s="2" t="s">
        <v>23</v>
      </c>
      <c r="B122" s="2" t="s">
        <v>713</v>
      </c>
      <c r="C122" s="2" t="s">
        <v>714</v>
      </c>
    </row>
    <row r="123" spans="1:3" x14ac:dyDescent="0.25">
      <c r="A123" s="2" t="s">
        <v>23</v>
      </c>
      <c r="B123" s="2" t="s">
        <v>715</v>
      </c>
      <c r="C123" s="2" t="s">
        <v>716</v>
      </c>
    </row>
    <row r="124" spans="1:3" x14ac:dyDescent="0.25">
      <c r="A124" s="2" t="s">
        <v>717</v>
      </c>
      <c r="B124" s="2" t="s">
        <v>718</v>
      </c>
      <c r="C124" s="2" t="s">
        <v>717</v>
      </c>
    </row>
    <row r="125" spans="1:3" x14ac:dyDescent="0.25">
      <c r="A125" s="2" t="s">
        <v>717</v>
      </c>
      <c r="B125" s="2" t="s">
        <v>575</v>
      </c>
      <c r="C125" s="2" t="s">
        <v>719</v>
      </c>
    </row>
    <row r="126" spans="1:3" x14ac:dyDescent="0.25">
      <c r="A126" s="2" t="s">
        <v>717</v>
      </c>
      <c r="B126" s="2" t="s">
        <v>720</v>
      </c>
      <c r="C126" s="2" t="s">
        <v>721</v>
      </c>
    </row>
    <row r="127" spans="1:3" x14ac:dyDescent="0.25">
      <c r="A127" s="2" t="s">
        <v>717</v>
      </c>
      <c r="B127" s="2" t="s">
        <v>722</v>
      </c>
      <c r="C127" s="2" t="s">
        <v>717</v>
      </c>
    </row>
    <row r="128" spans="1:3" x14ac:dyDescent="0.25">
      <c r="A128" s="2" t="s">
        <v>717</v>
      </c>
      <c r="B128" s="2" t="s">
        <v>178</v>
      </c>
      <c r="C128" s="2" t="s">
        <v>723</v>
      </c>
    </row>
    <row r="129" spans="1:3" x14ac:dyDescent="0.25">
      <c r="A129" s="2" t="s">
        <v>717</v>
      </c>
      <c r="B129" s="2" t="s">
        <v>724</v>
      </c>
      <c r="C129" s="2" t="s">
        <v>725</v>
      </c>
    </row>
    <row r="130" spans="1:3" x14ac:dyDescent="0.25">
      <c r="A130" s="2" t="s">
        <v>717</v>
      </c>
      <c r="B130" s="2" t="s">
        <v>726</v>
      </c>
      <c r="C130" s="2" t="s">
        <v>727</v>
      </c>
    </row>
    <row r="131" spans="1:3" x14ac:dyDescent="0.25">
      <c r="A131" s="2" t="s">
        <v>717</v>
      </c>
      <c r="B131" s="2" t="s">
        <v>4</v>
      </c>
      <c r="C131" s="2" t="s">
        <v>728</v>
      </c>
    </row>
    <row r="132" spans="1:3" x14ac:dyDescent="0.25">
      <c r="A132" s="2" t="s">
        <v>717</v>
      </c>
      <c r="B132" s="2" t="s">
        <v>729</v>
      </c>
      <c r="C132" s="2" t="s">
        <v>717</v>
      </c>
    </row>
    <row r="133" spans="1:3" x14ac:dyDescent="0.25">
      <c r="A133" s="2" t="s">
        <v>717</v>
      </c>
      <c r="B133" s="2" t="s">
        <v>730</v>
      </c>
      <c r="C133" s="2" t="s">
        <v>731</v>
      </c>
    </row>
    <row r="134" spans="1:3" x14ac:dyDescent="0.25">
      <c r="A134" s="2" t="s">
        <v>717</v>
      </c>
      <c r="B134" s="2" t="s">
        <v>732</v>
      </c>
      <c r="C134" s="2" t="s">
        <v>733</v>
      </c>
    </row>
    <row r="135" spans="1:3" x14ac:dyDescent="0.25">
      <c r="A135" s="2" t="s">
        <v>717</v>
      </c>
      <c r="B135" s="2" t="s">
        <v>182</v>
      </c>
      <c r="C135" s="2" t="s">
        <v>734</v>
      </c>
    </row>
    <row r="136" spans="1:3" x14ac:dyDescent="0.25">
      <c r="A136" s="2" t="s">
        <v>717</v>
      </c>
      <c r="B136" s="2" t="s">
        <v>68</v>
      </c>
      <c r="C136" s="2" t="s">
        <v>717</v>
      </c>
    </row>
    <row r="137" spans="1:3" x14ac:dyDescent="0.25">
      <c r="A137" s="2" t="s">
        <v>717</v>
      </c>
      <c r="B137" s="2" t="s">
        <v>735</v>
      </c>
      <c r="C137" s="2" t="s">
        <v>736</v>
      </c>
    </row>
    <row r="138" spans="1:3" x14ac:dyDescent="0.25">
      <c r="A138" s="2" t="s">
        <v>717</v>
      </c>
      <c r="B138" s="2" t="s">
        <v>737</v>
      </c>
      <c r="C138" s="2" t="s">
        <v>738</v>
      </c>
    </row>
    <row r="139" spans="1:3" x14ac:dyDescent="0.25">
      <c r="A139" s="2" t="s">
        <v>717</v>
      </c>
      <c r="B139" s="2" t="s">
        <v>739</v>
      </c>
      <c r="C139" s="2" t="s">
        <v>717</v>
      </c>
    </row>
    <row r="140" spans="1:3" x14ac:dyDescent="0.25">
      <c r="A140" s="2" t="s">
        <v>717</v>
      </c>
      <c r="B140" s="2" t="s">
        <v>740</v>
      </c>
      <c r="C140" s="2" t="s">
        <v>717</v>
      </c>
    </row>
    <row r="141" spans="1:3" x14ac:dyDescent="0.25">
      <c r="A141" s="2" t="s">
        <v>717</v>
      </c>
      <c r="B141" s="2" t="s">
        <v>741</v>
      </c>
      <c r="C141" s="2" t="s">
        <v>717</v>
      </c>
    </row>
    <row r="142" spans="1:3" x14ac:dyDescent="0.25">
      <c r="A142" s="2" t="s">
        <v>717</v>
      </c>
      <c r="B142" s="2" t="s">
        <v>742</v>
      </c>
      <c r="C142" s="2" t="s">
        <v>743</v>
      </c>
    </row>
    <row r="143" spans="1:3" x14ac:dyDescent="0.25">
      <c r="A143" s="2" t="s">
        <v>717</v>
      </c>
      <c r="B143" s="2" t="s">
        <v>188</v>
      </c>
      <c r="C143" s="2" t="s">
        <v>744</v>
      </c>
    </row>
    <row r="144" spans="1:3" x14ac:dyDescent="0.25">
      <c r="A144" s="2" t="s">
        <v>717</v>
      </c>
      <c r="B144" s="2" t="s">
        <v>88</v>
      </c>
      <c r="C144" s="2" t="s">
        <v>745</v>
      </c>
    </row>
    <row r="145" spans="1:3" x14ac:dyDescent="0.25">
      <c r="A145" s="2" t="s">
        <v>717</v>
      </c>
      <c r="B145" s="2" t="s">
        <v>616</v>
      </c>
      <c r="C145" s="2" t="s">
        <v>746</v>
      </c>
    </row>
    <row r="146" spans="1:3" x14ac:dyDescent="0.25">
      <c r="A146" s="2" t="s">
        <v>717</v>
      </c>
      <c r="B146" s="2" t="s">
        <v>248</v>
      </c>
      <c r="C146" s="2" t="s">
        <v>747</v>
      </c>
    </row>
    <row r="147" spans="1:3" x14ac:dyDescent="0.25">
      <c r="A147" s="2" t="s">
        <v>717</v>
      </c>
      <c r="B147" s="2" t="s">
        <v>748</v>
      </c>
      <c r="C147" s="2" t="s">
        <v>717</v>
      </c>
    </row>
    <row r="148" spans="1:3" x14ac:dyDescent="0.25">
      <c r="A148" s="2" t="s">
        <v>717</v>
      </c>
      <c r="B148" s="2" t="s">
        <v>749</v>
      </c>
      <c r="C148" s="2" t="s">
        <v>750</v>
      </c>
    </row>
    <row r="149" spans="1:3" x14ac:dyDescent="0.25">
      <c r="A149" s="2" t="s">
        <v>717</v>
      </c>
      <c r="B149" s="2" t="s">
        <v>751</v>
      </c>
      <c r="C149" s="2" t="s">
        <v>717</v>
      </c>
    </row>
    <row r="150" spans="1:3" x14ac:dyDescent="0.25">
      <c r="A150" s="2" t="s">
        <v>717</v>
      </c>
      <c r="B150" s="2" t="s">
        <v>752</v>
      </c>
      <c r="C150" s="2" t="s">
        <v>717</v>
      </c>
    </row>
    <row r="151" spans="1:3" x14ac:dyDescent="0.25">
      <c r="A151" s="2" t="s">
        <v>717</v>
      </c>
      <c r="B151" s="2" t="s">
        <v>753</v>
      </c>
      <c r="C151" s="2" t="s">
        <v>754</v>
      </c>
    </row>
    <row r="152" spans="1:3" x14ac:dyDescent="0.25">
      <c r="A152" s="2" t="s">
        <v>717</v>
      </c>
      <c r="B152" s="2" t="s">
        <v>755</v>
      </c>
      <c r="C152" s="2" t="s">
        <v>717</v>
      </c>
    </row>
    <row r="153" spans="1:3" x14ac:dyDescent="0.25">
      <c r="A153" s="2" t="s">
        <v>717</v>
      </c>
      <c r="B153" s="2" t="s">
        <v>756</v>
      </c>
      <c r="C153" s="2" t="s">
        <v>717</v>
      </c>
    </row>
    <row r="154" spans="1:3" x14ac:dyDescent="0.25">
      <c r="A154" s="2" t="s">
        <v>717</v>
      </c>
      <c r="B154" s="2" t="s">
        <v>757</v>
      </c>
      <c r="C154" s="2" t="s">
        <v>758</v>
      </c>
    </row>
    <row r="155" spans="1:3" x14ac:dyDescent="0.25">
      <c r="A155" s="2" t="s">
        <v>717</v>
      </c>
      <c r="B155" s="2" t="s">
        <v>759</v>
      </c>
      <c r="C155" s="2" t="s">
        <v>717</v>
      </c>
    </row>
    <row r="156" spans="1:3" x14ac:dyDescent="0.25">
      <c r="A156" s="2" t="s">
        <v>717</v>
      </c>
      <c r="B156" s="2" t="s">
        <v>630</v>
      </c>
      <c r="C156" s="2" t="s">
        <v>760</v>
      </c>
    </row>
    <row r="157" spans="1:3" x14ac:dyDescent="0.25">
      <c r="A157" s="2" t="s">
        <v>717</v>
      </c>
      <c r="B157" s="2" t="s">
        <v>761</v>
      </c>
      <c r="C157" s="2" t="s">
        <v>717</v>
      </c>
    </row>
    <row r="158" spans="1:3" x14ac:dyDescent="0.25">
      <c r="A158" s="2" t="s">
        <v>717</v>
      </c>
      <c r="B158" s="2" t="s">
        <v>762</v>
      </c>
      <c r="C158" s="2" t="s">
        <v>763</v>
      </c>
    </row>
    <row r="159" spans="1:3" x14ac:dyDescent="0.25">
      <c r="A159" s="2" t="s">
        <v>717</v>
      </c>
      <c r="B159" s="2" t="s">
        <v>764</v>
      </c>
      <c r="C159" s="2" t="s">
        <v>717</v>
      </c>
    </row>
    <row r="160" spans="1:3" x14ac:dyDescent="0.25">
      <c r="A160" s="2" t="s">
        <v>717</v>
      </c>
      <c r="B160" s="2" t="s">
        <v>765</v>
      </c>
      <c r="C160" s="2" t="s">
        <v>717</v>
      </c>
    </row>
    <row r="161" spans="1:3" x14ac:dyDescent="0.25">
      <c r="A161" s="2" t="s">
        <v>717</v>
      </c>
      <c r="B161" s="2" t="s">
        <v>766</v>
      </c>
      <c r="C161" s="2" t="s">
        <v>767</v>
      </c>
    </row>
    <row r="162" spans="1:3" x14ac:dyDescent="0.25">
      <c r="A162" s="2" t="s">
        <v>717</v>
      </c>
      <c r="B162" s="2" t="s">
        <v>768</v>
      </c>
      <c r="C162" s="2" t="s">
        <v>769</v>
      </c>
    </row>
    <row r="163" spans="1:3" x14ac:dyDescent="0.25">
      <c r="A163" s="2" t="s">
        <v>717</v>
      </c>
      <c r="B163" s="2" t="s">
        <v>770</v>
      </c>
      <c r="C163" s="2" t="s">
        <v>771</v>
      </c>
    </row>
    <row r="164" spans="1:3" x14ac:dyDescent="0.25">
      <c r="A164" s="2" t="s">
        <v>717</v>
      </c>
      <c r="B164" s="2" t="s">
        <v>772</v>
      </c>
      <c r="C164" s="2" t="s">
        <v>773</v>
      </c>
    </row>
    <row r="165" spans="1:3" x14ac:dyDescent="0.25">
      <c r="A165" s="2" t="s">
        <v>717</v>
      </c>
      <c r="B165" s="2" t="s">
        <v>774</v>
      </c>
      <c r="C165" s="2" t="s">
        <v>775</v>
      </c>
    </row>
    <row r="166" spans="1:3" x14ac:dyDescent="0.25">
      <c r="A166" s="2" t="s">
        <v>717</v>
      </c>
      <c r="B166" s="2" t="s">
        <v>776</v>
      </c>
      <c r="C166" s="2" t="s">
        <v>717</v>
      </c>
    </row>
    <row r="167" spans="1:3" x14ac:dyDescent="0.25">
      <c r="A167" s="2" t="s">
        <v>37</v>
      </c>
      <c r="B167" s="2" t="s">
        <v>777</v>
      </c>
      <c r="C167" s="2" t="s">
        <v>777</v>
      </c>
    </row>
    <row r="168" spans="1:3" x14ac:dyDescent="0.25">
      <c r="A168" s="2" t="s">
        <v>37</v>
      </c>
      <c r="B168" s="2" t="s">
        <v>597</v>
      </c>
      <c r="C168" s="2" t="s">
        <v>597</v>
      </c>
    </row>
    <row r="169" spans="1:3" x14ac:dyDescent="0.25">
      <c r="A169" s="2" t="s">
        <v>37</v>
      </c>
      <c r="B169" s="2" t="s">
        <v>778</v>
      </c>
      <c r="C169" s="2" t="s">
        <v>778</v>
      </c>
    </row>
    <row r="170" spans="1:3" x14ac:dyDescent="0.25">
      <c r="A170" s="2" t="s">
        <v>37</v>
      </c>
      <c r="B170" s="2" t="s">
        <v>779</v>
      </c>
      <c r="C170" s="2" t="s">
        <v>779</v>
      </c>
    </row>
    <row r="171" spans="1:3" x14ac:dyDescent="0.25">
      <c r="A171" s="2" t="s">
        <v>37</v>
      </c>
      <c r="B171" s="2" t="s">
        <v>780</v>
      </c>
      <c r="C171" s="2" t="s">
        <v>780</v>
      </c>
    </row>
    <row r="172" spans="1:3" x14ac:dyDescent="0.25">
      <c r="A172" s="2" t="s">
        <v>37</v>
      </c>
      <c r="B172" s="2" t="s">
        <v>781</v>
      </c>
      <c r="C172" s="2" t="s">
        <v>781</v>
      </c>
    </row>
    <row r="173" spans="1:3" x14ac:dyDescent="0.25">
      <c r="A173" s="2" t="s">
        <v>37</v>
      </c>
      <c r="B173" s="2" t="s">
        <v>782</v>
      </c>
      <c r="C173" s="2" t="s">
        <v>782</v>
      </c>
    </row>
    <row r="174" spans="1:3" x14ac:dyDescent="0.25">
      <c r="A174" s="2" t="s">
        <v>344</v>
      </c>
      <c r="B174" s="2" t="s">
        <v>729</v>
      </c>
      <c r="C174" s="2" t="s">
        <v>344</v>
      </c>
    </row>
    <row r="175" spans="1:3" x14ac:dyDescent="0.25">
      <c r="A175" s="2" t="s">
        <v>344</v>
      </c>
      <c r="B175" s="2" t="s">
        <v>623</v>
      </c>
      <c r="C175" s="2" t="s">
        <v>783</v>
      </c>
    </row>
    <row r="176" spans="1:3" x14ac:dyDescent="0.25">
      <c r="A176" s="2" t="s">
        <v>344</v>
      </c>
      <c r="B176" s="2" t="s">
        <v>784</v>
      </c>
      <c r="C176" s="2" t="s">
        <v>785</v>
      </c>
    </row>
    <row r="177" spans="1:3" x14ac:dyDescent="0.25">
      <c r="A177" s="2" t="s">
        <v>344</v>
      </c>
      <c r="B177" s="2" t="s">
        <v>172</v>
      </c>
      <c r="C177" s="2" t="s">
        <v>786</v>
      </c>
    </row>
    <row r="178" spans="1:3" x14ac:dyDescent="0.25">
      <c r="A178" s="2" t="s">
        <v>274</v>
      </c>
      <c r="B178" s="2" t="s">
        <v>7</v>
      </c>
      <c r="C178" s="2" t="s">
        <v>274</v>
      </c>
    </row>
    <row r="179" spans="1:3" x14ac:dyDescent="0.25">
      <c r="A179" s="2" t="s">
        <v>274</v>
      </c>
      <c r="B179" s="2" t="s">
        <v>787</v>
      </c>
      <c r="C179" s="2" t="s">
        <v>274</v>
      </c>
    </row>
    <row r="180" spans="1:3" x14ac:dyDescent="0.25">
      <c r="A180" s="2" t="s">
        <v>274</v>
      </c>
      <c r="B180" s="2" t="s">
        <v>46</v>
      </c>
      <c r="C180" s="2" t="s">
        <v>788</v>
      </c>
    </row>
    <row r="181" spans="1:3" x14ac:dyDescent="0.25">
      <c r="A181" s="2" t="s">
        <v>274</v>
      </c>
      <c r="B181" s="2" t="s">
        <v>789</v>
      </c>
      <c r="C181" s="2" t="s">
        <v>790</v>
      </c>
    </row>
    <row r="182" spans="1:3" x14ac:dyDescent="0.25">
      <c r="A182" s="2" t="s">
        <v>274</v>
      </c>
      <c r="B182" s="2" t="s">
        <v>791</v>
      </c>
      <c r="C182" s="2" t="s">
        <v>274</v>
      </c>
    </row>
    <row r="183" spans="1:3" x14ac:dyDescent="0.25">
      <c r="A183" s="2" t="s">
        <v>274</v>
      </c>
      <c r="B183" s="2" t="s">
        <v>792</v>
      </c>
      <c r="C183" s="2" t="s">
        <v>793</v>
      </c>
    </row>
    <row r="184" spans="1:3" x14ac:dyDescent="0.25">
      <c r="A184" s="2" t="s">
        <v>274</v>
      </c>
      <c r="B184" s="2" t="s">
        <v>582</v>
      </c>
      <c r="C184" s="2" t="s">
        <v>794</v>
      </c>
    </row>
    <row r="185" spans="1:3" x14ac:dyDescent="0.25">
      <c r="A185" s="2" t="s">
        <v>274</v>
      </c>
      <c r="B185" s="2" t="s">
        <v>795</v>
      </c>
      <c r="C185" s="2" t="s">
        <v>796</v>
      </c>
    </row>
    <row r="186" spans="1:3" x14ac:dyDescent="0.25">
      <c r="A186" s="2" t="s">
        <v>274</v>
      </c>
      <c r="B186" s="2" t="s">
        <v>91</v>
      </c>
      <c r="C186" s="2" t="s">
        <v>797</v>
      </c>
    </row>
    <row r="187" spans="1:3" x14ac:dyDescent="0.25">
      <c r="A187" s="2" t="s">
        <v>274</v>
      </c>
      <c r="B187" s="2" t="s">
        <v>798</v>
      </c>
      <c r="C187" s="2" t="s">
        <v>799</v>
      </c>
    </row>
    <row r="188" spans="1:3" x14ac:dyDescent="0.25">
      <c r="A188" s="2" t="s">
        <v>62</v>
      </c>
      <c r="B188" s="2" t="s">
        <v>800</v>
      </c>
      <c r="C188" s="2" t="s">
        <v>62</v>
      </c>
    </row>
    <row r="189" spans="1:3" x14ac:dyDescent="0.25">
      <c r="A189" s="2" t="s">
        <v>62</v>
      </c>
      <c r="B189" s="2" t="s">
        <v>801</v>
      </c>
      <c r="C189" s="2" t="s">
        <v>802</v>
      </c>
    </row>
    <row r="190" spans="1:3" x14ac:dyDescent="0.25">
      <c r="A190" s="2" t="s">
        <v>62</v>
      </c>
      <c r="B190" s="2" t="s">
        <v>803</v>
      </c>
      <c r="C190" s="2" t="s">
        <v>62</v>
      </c>
    </row>
    <row r="191" spans="1:3" x14ac:dyDescent="0.25">
      <c r="A191" s="2" t="s">
        <v>62</v>
      </c>
      <c r="B191" s="2" t="s">
        <v>804</v>
      </c>
      <c r="C191" s="2" t="s">
        <v>62</v>
      </c>
    </row>
    <row r="192" spans="1:3" x14ac:dyDescent="0.25">
      <c r="A192" s="2" t="s">
        <v>62</v>
      </c>
      <c r="B192" s="2" t="s">
        <v>805</v>
      </c>
      <c r="C192" s="2" t="s">
        <v>62</v>
      </c>
    </row>
    <row r="193" spans="1:3" x14ac:dyDescent="0.25">
      <c r="A193" s="2" t="s">
        <v>62</v>
      </c>
      <c r="B193" s="2" t="s">
        <v>806</v>
      </c>
      <c r="C193" s="2" t="s">
        <v>807</v>
      </c>
    </row>
    <row r="194" spans="1:3" x14ac:dyDescent="0.25">
      <c r="A194" s="2" t="s">
        <v>62</v>
      </c>
      <c r="B194" s="2" t="s">
        <v>808</v>
      </c>
      <c r="C194" s="2" t="s">
        <v>809</v>
      </c>
    </row>
    <row r="195" spans="1:3" x14ac:dyDescent="0.25">
      <c r="A195" s="2" t="s">
        <v>62</v>
      </c>
      <c r="B195" s="2" t="s">
        <v>163</v>
      </c>
      <c r="C195" s="2" t="s">
        <v>810</v>
      </c>
    </row>
    <row r="196" spans="1:3" x14ac:dyDescent="0.25">
      <c r="A196" s="2" t="s">
        <v>62</v>
      </c>
      <c r="B196" s="2" t="s">
        <v>811</v>
      </c>
      <c r="C196" s="2" t="s">
        <v>812</v>
      </c>
    </row>
    <row r="197" spans="1:3" x14ac:dyDescent="0.25">
      <c r="A197" s="2" t="s">
        <v>62</v>
      </c>
      <c r="B197" s="2" t="s">
        <v>813</v>
      </c>
      <c r="C197" s="2" t="s">
        <v>814</v>
      </c>
    </row>
    <row r="198" spans="1:3" x14ac:dyDescent="0.25">
      <c r="A198" s="2" t="s">
        <v>62</v>
      </c>
      <c r="B198" s="2" t="s">
        <v>815</v>
      </c>
      <c r="C198" s="2" t="s">
        <v>816</v>
      </c>
    </row>
    <row r="199" spans="1:3" x14ac:dyDescent="0.25">
      <c r="A199" s="2" t="s">
        <v>62</v>
      </c>
      <c r="B199" s="2" t="s">
        <v>29</v>
      </c>
      <c r="C199" s="2" t="s">
        <v>817</v>
      </c>
    </row>
    <row r="200" spans="1:3" x14ac:dyDescent="0.25">
      <c r="A200" s="2" t="s">
        <v>62</v>
      </c>
      <c r="B200" s="2" t="s">
        <v>818</v>
      </c>
      <c r="C200" s="2" t="s">
        <v>62</v>
      </c>
    </row>
    <row r="201" spans="1:3" x14ac:dyDescent="0.25">
      <c r="A201" s="2" t="s">
        <v>62</v>
      </c>
      <c r="B201" s="2" t="s">
        <v>608</v>
      </c>
      <c r="C201" s="2" t="s">
        <v>62</v>
      </c>
    </row>
    <row r="202" spans="1:3" x14ac:dyDescent="0.25">
      <c r="A202" s="2" t="s">
        <v>62</v>
      </c>
      <c r="B202" s="2" t="s">
        <v>138</v>
      </c>
      <c r="C202" s="2" t="s">
        <v>819</v>
      </c>
    </row>
    <row r="203" spans="1:3" x14ac:dyDescent="0.25">
      <c r="A203" s="2" t="s">
        <v>62</v>
      </c>
      <c r="B203" s="2" t="s">
        <v>274</v>
      </c>
      <c r="C203" s="2" t="s">
        <v>820</v>
      </c>
    </row>
    <row r="204" spans="1:3" x14ac:dyDescent="0.25">
      <c r="A204" s="2" t="s">
        <v>62</v>
      </c>
      <c r="B204" s="2" t="s">
        <v>360</v>
      </c>
      <c r="C204" s="2" t="s">
        <v>821</v>
      </c>
    </row>
    <row r="205" spans="1:3" x14ac:dyDescent="0.25">
      <c r="A205" s="2" t="s">
        <v>62</v>
      </c>
      <c r="B205" s="2" t="s">
        <v>822</v>
      </c>
      <c r="C205" s="2" t="s">
        <v>823</v>
      </c>
    </row>
    <row r="206" spans="1:3" x14ac:dyDescent="0.25">
      <c r="A206" s="2" t="s">
        <v>62</v>
      </c>
      <c r="B206" s="2" t="s">
        <v>68</v>
      </c>
      <c r="C206" s="2" t="s">
        <v>62</v>
      </c>
    </row>
    <row r="207" spans="1:3" x14ac:dyDescent="0.25">
      <c r="A207" s="2" t="s">
        <v>62</v>
      </c>
      <c r="B207" s="2" t="s">
        <v>824</v>
      </c>
      <c r="C207" s="2" t="s">
        <v>825</v>
      </c>
    </row>
    <row r="208" spans="1:3" x14ac:dyDescent="0.25">
      <c r="A208" s="2" t="s">
        <v>62</v>
      </c>
      <c r="B208" s="2" t="s">
        <v>238</v>
      </c>
      <c r="C208" s="2" t="s">
        <v>826</v>
      </c>
    </row>
    <row r="209" spans="1:3" x14ac:dyDescent="0.25">
      <c r="A209" s="2" t="s">
        <v>62</v>
      </c>
      <c r="B209" s="2" t="s">
        <v>827</v>
      </c>
      <c r="C209" s="2" t="s">
        <v>828</v>
      </c>
    </row>
    <row r="210" spans="1:3" x14ac:dyDescent="0.25">
      <c r="A210" s="2" t="s">
        <v>62</v>
      </c>
      <c r="B210" s="2" t="s">
        <v>741</v>
      </c>
      <c r="C210" s="2" t="s">
        <v>62</v>
      </c>
    </row>
    <row r="211" spans="1:3" x14ac:dyDescent="0.25">
      <c r="A211" s="2" t="s">
        <v>62</v>
      </c>
      <c r="B211" s="2" t="s">
        <v>829</v>
      </c>
      <c r="C211" s="2" t="s">
        <v>62</v>
      </c>
    </row>
    <row r="212" spans="1:3" x14ac:dyDescent="0.25">
      <c r="A212" s="2" t="s">
        <v>62</v>
      </c>
      <c r="B212" s="2" t="s">
        <v>88</v>
      </c>
      <c r="C212" s="2" t="s">
        <v>830</v>
      </c>
    </row>
    <row r="213" spans="1:3" x14ac:dyDescent="0.25">
      <c r="A213" s="2" t="s">
        <v>62</v>
      </c>
      <c r="B213" s="2" t="s">
        <v>616</v>
      </c>
      <c r="C213" s="2" t="s">
        <v>831</v>
      </c>
    </row>
    <row r="214" spans="1:3" x14ac:dyDescent="0.25">
      <c r="A214" s="2" t="s">
        <v>62</v>
      </c>
      <c r="B214" s="2" t="s">
        <v>832</v>
      </c>
      <c r="C214" s="2" t="s">
        <v>833</v>
      </c>
    </row>
    <row r="215" spans="1:3" x14ac:dyDescent="0.25">
      <c r="A215" s="2" t="s">
        <v>62</v>
      </c>
      <c r="B215" s="2" t="s">
        <v>834</v>
      </c>
      <c r="C215" s="2" t="s">
        <v>835</v>
      </c>
    </row>
    <row r="216" spans="1:3" x14ac:dyDescent="0.25">
      <c r="A216" s="2" t="s">
        <v>62</v>
      </c>
      <c r="B216" s="2" t="s">
        <v>78</v>
      </c>
      <c r="C216" s="2" t="s">
        <v>836</v>
      </c>
    </row>
    <row r="217" spans="1:3" x14ac:dyDescent="0.25">
      <c r="A217" s="2" t="s">
        <v>62</v>
      </c>
      <c r="B217" s="2" t="s">
        <v>837</v>
      </c>
      <c r="C217" s="2" t="s">
        <v>62</v>
      </c>
    </row>
    <row r="218" spans="1:3" x14ac:dyDescent="0.25">
      <c r="A218" s="2" t="s">
        <v>62</v>
      </c>
      <c r="B218" s="2" t="s">
        <v>838</v>
      </c>
      <c r="C218" s="2" t="s">
        <v>62</v>
      </c>
    </row>
    <row r="219" spans="1:3" x14ac:dyDescent="0.25">
      <c r="A219" s="2" t="s">
        <v>62</v>
      </c>
      <c r="B219" s="2" t="s">
        <v>839</v>
      </c>
      <c r="C219" s="2" t="s">
        <v>840</v>
      </c>
    </row>
    <row r="220" spans="1:3" x14ac:dyDescent="0.25">
      <c r="A220" s="2" t="s">
        <v>62</v>
      </c>
      <c r="B220" s="2" t="s">
        <v>63</v>
      </c>
      <c r="C220" s="2" t="s">
        <v>841</v>
      </c>
    </row>
    <row r="221" spans="1:3" x14ac:dyDescent="0.25">
      <c r="A221" s="2" t="s">
        <v>62</v>
      </c>
      <c r="B221" s="2" t="s">
        <v>842</v>
      </c>
      <c r="C221" s="2" t="s">
        <v>62</v>
      </c>
    </row>
    <row r="222" spans="1:3" x14ac:dyDescent="0.25">
      <c r="A222" s="2" t="s">
        <v>62</v>
      </c>
      <c r="B222" s="2" t="s">
        <v>843</v>
      </c>
      <c r="C222" s="2" t="s">
        <v>844</v>
      </c>
    </row>
    <row r="223" spans="1:3" x14ac:dyDescent="0.25">
      <c r="A223" s="2" t="s">
        <v>62</v>
      </c>
      <c r="B223" s="2" t="s">
        <v>477</v>
      </c>
      <c r="C223" s="2" t="s">
        <v>845</v>
      </c>
    </row>
    <row r="224" spans="1:3" x14ac:dyDescent="0.25">
      <c r="A224" s="2" t="s">
        <v>62</v>
      </c>
      <c r="B224" s="2" t="s">
        <v>13</v>
      </c>
      <c r="C224" s="2" t="s">
        <v>846</v>
      </c>
    </row>
    <row r="225" spans="1:3" x14ac:dyDescent="0.25">
      <c r="A225" s="2" t="s">
        <v>62</v>
      </c>
      <c r="B225" s="2" t="s">
        <v>847</v>
      </c>
      <c r="C225" s="2" t="s">
        <v>62</v>
      </c>
    </row>
    <row r="226" spans="1:3" x14ac:dyDescent="0.25">
      <c r="A226" s="2" t="s">
        <v>62</v>
      </c>
      <c r="B226" s="2" t="s">
        <v>848</v>
      </c>
      <c r="C226" s="2" t="s">
        <v>62</v>
      </c>
    </row>
    <row r="227" spans="1:3" x14ac:dyDescent="0.25">
      <c r="A227" s="2" t="s">
        <v>62</v>
      </c>
      <c r="B227" s="2" t="s">
        <v>756</v>
      </c>
      <c r="C227" s="2" t="s">
        <v>62</v>
      </c>
    </row>
    <row r="228" spans="1:3" x14ac:dyDescent="0.25">
      <c r="A228" s="2" t="s">
        <v>62</v>
      </c>
      <c r="B228" s="2" t="s">
        <v>849</v>
      </c>
      <c r="C228" s="2" t="s">
        <v>62</v>
      </c>
    </row>
    <row r="229" spans="1:3" x14ac:dyDescent="0.25">
      <c r="A229" s="2" t="s">
        <v>62</v>
      </c>
      <c r="B229" s="2" t="s">
        <v>628</v>
      </c>
      <c r="C229" s="2" t="s">
        <v>850</v>
      </c>
    </row>
    <row r="230" spans="1:3" x14ac:dyDescent="0.25">
      <c r="A230" s="2" t="s">
        <v>62</v>
      </c>
      <c r="B230" s="2" t="s">
        <v>851</v>
      </c>
      <c r="C230" s="2" t="s">
        <v>852</v>
      </c>
    </row>
    <row r="231" spans="1:3" x14ac:dyDescent="0.25">
      <c r="A231" s="2" t="s">
        <v>62</v>
      </c>
      <c r="B231" s="2" t="s">
        <v>853</v>
      </c>
      <c r="C231" s="2" t="s">
        <v>62</v>
      </c>
    </row>
    <row r="232" spans="1:3" x14ac:dyDescent="0.25">
      <c r="A232" s="2" t="s">
        <v>62</v>
      </c>
      <c r="B232" s="2" t="s">
        <v>630</v>
      </c>
      <c r="C232" s="2" t="s">
        <v>854</v>
      </c>
    </row>
    <row r="233" spans="1:3" x14ac:dyDescent="0.25">
      <c r="A233" s="2" t="s">
        <v>62</v>
      </c>
      <c r="B233" s="2" t="s">
        <v>855</v>
      </c>
      <c r="C233" s="2" t="s">
        <v>856</v>
      </c>
    </row>
    <row r="234" spans="1:3" x14ac:dyDescent="0.25">
      <c r="A234" s="2" t="s">
        <v>62</v>
      </c>
      <c r="B234" s="2" t="s">
        <v>857</v>
      </c>
      <c r="C234" s="2" t="s">
        <v>858</v>
      </c>
    </row>
    <row r="235" spans="1:3" x14ac:dyDescent="0.25">
      <c r="A235" s="2" t="s">
        <v>62</v>
      </c>
      <c r="B235" s="2" t="s">
        <v>859</v>
      </c>
      <c r="C235" s="2" t="s">
        <v>62</v>
      </c>
    </row>
    <row r="236" spans="1:3" x14ac:dyDescent="0.25">
      <c r="A236" s="2" t="s">
        <v>62</v>
      </c>
      <c r="B236" s="2" t="s">
        <v>632</v>
      </c>
      <c r="C236" s="2" t="s">
        <v>860</v>
      </c>
    </row>
    <row r="237" spans="1:3" x14ac:dyDescent="0.25">
      <c r="A237" s="2" t="s">
        <v>62</v>
      </c>
      <c r="B237" s="2" t="s">
        <v>64</v>
      </c>
      <c r="C237" s="2" t="s">
        <v>861</v>
      </c>
    </row>
    <row r="238" spans="1:3" x14ac:dyDescent="0.25">
      <c r="A238" s="2" t="s">
        <v>62</v>
      </c>
      <c r="B238" s="2" t="s">
        <v>862</v>
      </c>
      <c r="C238" s="2" t="s">
        <v>863</v>
      </c>
    </row>
    <row r="239" spans="1:3" x14ac:dyDescent="0.25">
      <c r="A239" s="2" t="s">
        <v>62</v>
      </c>
      <c r="B239" s="2" t="s">
        <v>148</v>
      </c>
      <c r="C239" s="2" t="s">
        <v>864</v>
      </c>
    </row>
    <row r="240" spans="1:3" x14ac:dyDescent="0.25">
      <c r="A240" s="2" t="s">
        <v>62</v>
      </c>
      <c r="B240" s="2" t="s">
        <v>865</v>
      </c>
      <c r="C240" s="2" t="s">
        <v>866</v>
      </c>
    </row>
    <row r="241" spans="1:3" x14ac:dyDescent="0.25">
      <c r="A241" s="2" t="s">
        <v>62</v>
      </c>
      <c r="B241" s="2" t="s">
        <v>867</v>
      </c>
      <c r="C241" s="2" t="s">
        <v>62</v>
      </c>
    </row>
    <row r="242" spans="1:3" x14ac:dyDescent="0.25">
      <c r="A242" s="2" t="s">
        <v>62</v>
      </c>
      <c r="B242" s="2" t="s">
        <v>868</v>
      </c>
      <c r="C242" s="2" t="s">
        <v>869</v>
      </c>
    </row>
    <row r="243" spans="1:3" x14ac:dyDescent="0.25">
      <c r="A243" s="2" t="s">
        <v>62</v>
      </c>
      <c r="B243" s="2" t="s">
        <v>768</v>
      </c>
      <c r="C243" s="2" t="s">
        <v>870</v>
      </c>
    </row>
    <row r="244" spans="1:3" x14ac:dyDescent="0.25">
      <c r="A244" s="2" t="s">
        <v>62</v>
      </c>
      <c r="B244" s="2" t="s">
        <v>871</v>
      </c>
      <c r="C244" s="2" t="s">
        <v>872</v>
      </c>
    </row>
    <row r="245" spans="1:3" x14ac:dyDescent="0.25">
      <c r="A245" s="2" t="s">
        <v>62</v>
      </c>
      <c r="B245" s="2" t="s">
        <v>873</v>
      </c>
      <c r="C245" s="2" t="s">
        <v>874</v>
      </c>
    </row>
    <row r="246" spans="1:3" x14ac:dyDescent="0.25">
      <c r="A246" s="2" t="s">
        <v>62</v>
      </c>
      <c r="B246" s="2" t="s">
        <v>875</v>
      </c>
      <c r="C246" s="2" t="s">
        <v>876</v>
      </c>
    </row>
    <row r="247" spans="1:3" x14ac:dyDescent="0.25">
      <c r="A247" s="2" t="s">
        <v>62</v>
      </c>
      <c r="B247" s="2" t="s">
        <v>65</v>
      </c>
      <c r="C247" s="2" t="s">
        <v>877</v>
      </c>
    </row>
    <row r="248" spans="1:3" x14ac:dyDescent="0.25">
      <c r="A248" s="2" t="s">
        <v>62</v>
      </c>
      <c r="B248" s="2" t="s">
        <v>270</v>
      </c>
      <c r="C248" s="2" t="s">
        <v>878</v>
      </c>
    </row>
    <row r="249" spans="1:3" x14ac:dyDescent="0.25">
      <c r="A249" s="2" t="s">
        <v>62</v>
      </c>
      <c r="B249" s="2" t="s">
        <v>879</v>
      </c>
      <c r="C249" s="2" t="s">
        <v>880</v>
      </c>
    </row>
    <row r="250" spans="1:3" x14ac:dyDescent="0.25">
      <c r="A250" s="2" t="s">
        <v>62</v>
      </c>
      <c r="B250" s="2" t="s">
        <v>881</v>
      </c>
      <c r="C250" s="2" t="s">
        <v>882</v>
      </c>
    </row>
    <row r="251" spans="1:3" x14ac:dyDescent="0.25">
      <c r="A251" s="2" t="s">
        <v>62</v>
      </c>
      <c r="B251" s="2" t="s">
        <v>883</v>
      </c>
      <c r="C251" s="2" t="s">
        <v>884</v>
      </c>
    </row>
    <row r="252" spans="1:3" x14ac:dyDescent="0.25">
      <c r="A252" s="2" t="s">
        <v>67</v>
      </c>
      <c r="B252" s="2" t="s">
        <v>811</v>
      </c>
      <c r="C252" s="2" t="s">
        <v>811</v>
      </c>
    </row>
    <row r="253" spans="1:3" x14ac:dyDescent="0.25">
      <c r="A253" s="2" t="s">
        <v>67</v>
      </c>
      <c r="B253" s="2" t="s">
        <v>138</v>
      </c>
      <c r="C253" s="2" t="s">
        <v>138</v>
      </c>
    </row>
    <row r="254" spans="1:3" x14ac:dyDescent="0.25">
      <c r="A254" s="2" t="s">
        <v>67</v>
      </c>
      <c r="B254" s="2" t="s">
        <v>274</v>
      </c>
      <c r="C254" s="2" t="s">
        <v>274</v>
      </c>
    </row>
    <row r="255" spans="1:3" x14ac:dyDescent="0.25">
      <c r="A255" s="2" t="s">
        <v>67</v>
      </c>
      <c r="B255" s="2" t="s">
        <v>88</v>
      </c>
      <c r="C255" s="2" t="s">
        <v>88</v>
      </c>
    </row>
    <row r="256" spans="1:3" x14ac:dyDescent="0.25">
      <c r="A256" s="2" t="s">
        <v>67</v>
      </c>
      <c r="B256" s="2" t="s">
        <v>616</v>
      </c>
      <c r="C256" s="2" t="s">
        <v>616</v>
      </c>
    </row>
    <row r="257" spans="1:3" x14ac:dyDescent="0.25">
      <c r="A257" s="2" t="s">
        <v>67</v>
      </c>
      <c r="B257" s="2" t="s">
        <v>832</v>
      </c>
      <c r="C257" s="2" t="s">
        <v>832</v>
      </c>
    </row>
    <row r="258" spans="1:3" x14ac:dyDescent="0.25">
      <c r="A258" s="2" t="s">
        <v>67</v>
      </c>
      <c r="B258" s="2" t="s">
        <v>13</v>
      </c>
      <c r="C258" s="2" t="s">
        <v>13</v>
      </c>
    </row>
    <row r="259" spans="1:3" x14ac:dyDescent="0.25">
      <c r="A259" s="2" t="s">
        <v>67</v>
      </c>
      <c r="B259" s="2" t="s">
        <v>851</v>
      </c>
      <c r="C259" s="2" t="s">
        <v>851</v>
      </c>
    </row>
    <row r="260" spans="1:3" x14ac:dyDescent="0.25">
      <c r="A260" s="2" t="s">
        <v>67</v>
      </c>
      <c r="B260" s="2" t="s">
        <v>632</v>
      </c>
      <c r="C260" s="2" t="s">
        <v>632</v>
      </c>
    </row>
    <row r="261" spans="1:3" x14ac:dyDescent="0.25">
      <c r="A261" s="2" t="s">
        <v>67</v>
      </c>
      <c r="B261" s="2" t="s">
        <v>64</v>
      </c>
      <c r="C261" s="2" t="s">
        <v>64</v>
      </c>
    </row>
    <row r="262" spans="1:3" x14ac:dyDescent="0.25">
      <c r="A262" s="2" t="s">
        <v>67</v>
      </c>
      <c r="B262" s="2" t="s">
        <v>768</v>
      </c>
      <c r="C262" s="2" t="s">
        <v>768</v>
      </c>
    </row>
    <row r="263" spans="1:3" x14ac:dyDescent="0.25">
      <c r="A263" s="2" t="s">
        <v>67</v>
      </c>
      <c r="B263" s="2" t="s">
        <v>875</v>
      </c>
      <c r="C263" s="2" t="s">
        <v>875</v>
      </c>
    </row>
    <row r="264" spans="1:3" x14ac:dyDescent="0.25">
      <c r="A264" s="2" t="s">
        <v>67</v>
      </c>
      <c r="B264" s="2" t="s">
        <v>879</v>
      </c>
      <c r="C264" s="2" t="s">
        <v>879</v>
      </c>
    </row>
    <row r="265" spans="1:3" x14ac:dyDescent="0.25">
      <c r="A265" s="2" t="s">
        <v>272</v>
      </c>
      <c r="B265" s="2" t="s">
        <v>885</v>
      </c>
      <c r="C265" s="2" t="s">
        <v>886</v>
      </c>
    </row>
    <row r="266" spans="1:3" x14ac:dyDescent="0.25">
      <c r="A266" s="2" t="s">
        <v>272</v>
      </c>
      <c r="B266" s="2" t="s">
        <v>887</v>
      </c>
      <c r="C266" s="2" t="s">
        <v>888</v>
      </c>
    </row>
    <row r="267" spans="1:3" x14ac:dyDescent="0.25">
      <c r="A267" s="2" t="s">
        <v>272</v>
      </c>
      <c r="B267" s="2" t="s">
        <v>889</v>
      </c>
      <c r="C267" s="2" t="s">
        <v>890</v>
      </c>
    </row>
    <row r="268" spans="1:3" x14ac:dyDescent="0.25">
      <c r="A268" s="2" t="s">
        <v>272</v>
      </c>
      <c r="B268" s="2" t="s">
        <v>891</v>
      </c>
      <c r="C268" s="2" t="s">
        <v>892</v>
      </c>
    </row>
    <row r="269" spans="1:3" x14ac:dyDescent="0.25">
      <c r="A269" s="2" t="s">
        <v>272</v>
      </c>
      <c r="B269" s="2" t="s">
        <v>893</v>
      </c>
      <c r="C269" s="2" t="s">
        <v>894</v>
      </c>
    </row>
    <row r="270" spans="1:3" x14ac:dyDescent="0.25">
      <c r="A270" s="2" t="s">
        <v>272</v>
      </c>
      <c r="B270" s="2" t="s">
        <v>730</v>
      </c>
      <c r="C270" s="2" t="s">
        <v>895</v>
      </c>
    </row>
    <row r="271" spans="1:3" x14ac:dyDescent="0.25">
      <c r="A271" s="2" t="s">
        <v>272</v>
      </c>
      <c r="B271" s="2" t="s">
        <v>896</v>
      </c>
      <c r="C271" s="2" t="s">
        <v>897</v>
      </c>
    </row>
    <row r="272" spans="1:3" x14ac:dyDescent="0.25">
      <c r="A272" s="2" t="s">
        <v>272</v>
      </c>
      <c r="B272" s="2" t="s">
        <v>898</v>
      </c>
      <c r="C272" s="2" t="s">
        <v>899</v>
      </c>
    </row>
    <row r="273" spans="1:3" x14ac:dyDescent="0.25">
      <c r="A273" s="2" t="s">
        <v>272</v>
      </c>
      <c r="B273" s="2" t="s">
        <v>735</v>
      </c>
      <c r="C273" s="2" t="s">
        <v>900</v>
      </c>
    </row>
    <row r="274" spans="1:3" x14ac:dyDescent="0.25">
      <c r="A274" s="2" t="s">
        <v>272</v>
      </c>
      <c r="B274" s="2" t="s">
        <v>901</v>
      </c>
      <c r="C274" s="2" t="s">
        <v>902</v>
      </c>
    </row>
    <row r="275" spans="1:3" x14ac:dyDescent="0.25">
      <c r="A275" s="2" t="s">
        <v>272</v>
      </c>
      <c r="B275" s="2" t="s">
        <v>827</v>
      </c>
      <c r="C275" s="2" t="s">
        <v>903</v>
      </c>
    </row>
    <row r="276" spans="1:3" x14ac:dyDescent="0.25">
      <c r="A276" s="2" t="s">
        <v>272</v>
      </c>
      <c r="B276" s="2" t="s">
        <v>904</v>
      </c>
      <c r="C276" s="2" t="s">
        <v>272</v>
      </c>
    </row>
    <row r="277" spans="1:3" x14ac:dyDescent="0.25">
      <c r="A277" s="2" t="s">
        <v>272</v>
      </c>
      <c r="B277" s="2" t="s">
        <v>905</v>
      </c>
      <c r="C277" s="2" t="s">
        <v>906</v>
      </c>
    </row>
    <row r="278" spans="1:3" x14ac:dyDescent="0.25">
      <c r="A278" s="2" t="s">
        <v>272</v>
      </c>
      <c r="B278" s="2" t="s">
        <v>907</v>
      </c>
      <c r="C278" s="2" t="s">
        <v>272</v>
      </c>
    </row>
    <row r="279" spans="1:3" x14ac:dyDescent="0.25">
      <c r="A279" s="2" t="s">
        <v>272</v>
      </c>
      <c r="B279" s="2" t="s">
        <v>908</v>
      </c>
      <c r="C279" s="2" t="s">
        <v>909</v>
      </c>
    </row>
    <row r="280" spans="1:3" x14ac:dyDescent="0.25">
      <c r="A280" s="2" t="s">
        <v>272</v>
      </c>
      <c r="B280" s="2" t="s">
        <v>602</v>
      </c>
      <c r="C280" s="2" t="s">
        <v>910</v>
      </c>
    </row>
    <row r="281" spans="1:3" x14ac:dyDescent="0.25">
      <c r="A281" s="2" t="s">
        <v>272</v>
      </c>
      <c r="B281" s="2" t="s">
        <v>911</v>
      </c>
      <c r="C281" s="2" t="s">
        <v>912</v>
      </c>
    </row>
    <row r="282" spans="1:3" x14ac:dyDescent="0.25">
      <c r="A282" s="2" t="s">
        <v>272</v>
      </c>
      <c r="B282" s="2" t="s">
        <v>913</v>
      </c>
      <c r="C282" s="2" t="s">
        <v>914</v>
      </c>
    </row>
    <row r="283" spans="1:3" x14ac:dyDescent="0.25">
      <c r="A283" s="2" t="s">
        <v>272</v>
      </c>
      <c r="B283" s="2" t="s">
        <v>915</v>
      </c>
      <c r="C283" s="2" t="s">
        <v>272</v>
      </c>
    </row>
    <row r="284" spans="1:3" x14ac:dyDescent="0.25">
      <c r="A284" s="2" t="s">
        <v>272</v>
      </c>
      <c r="B284" s="2" t="s">
        <v>916</v>
      </c>
      <c r="C284" s="2" t="s">
        <v>917</v>
      </c>
    </row>
    <row r="285" spans="1:3" x14ac:dyDescent="0.25">
      <c r="A285" s="2" t="s">
        <v>272</v>
      </c>
      <c r="B285" s="2" t="s">
        <v>848</v>
      </c>
      <c r="C285" s="2" t="s">
        <v>272</v>
      </c>
    </row>
    <row r="286" spans="1:3" x14ac:dyDescent="0.25">
      <c r="A286" s="2" t="s">
        <v>272</v>
      </c>
      <c r="B286" s="2" t="s">
        <v>918</v>
      </c>
      <c r="C286" s="2" t="s">
        <v>272</v>
      </c>
    </row>
    <row r="287" spans="1:3" x14ac:dyDescent="0.25">
      <c r="A287" s="2" t="s">
        <v>272</v>
      </c>
      <c r="B287" s="2" t="s">
        <v>527</v>
      </c>
      <c r="C287" s="2" t="s">
        <v>919</v>
      </c>
    </row>
    <row r="288" spans="1:3" x14ac:dyDescent="0.25">
      <c r="A288" s="2" t="s">
        <v>272</v>
      </c>
      <c r="B288" s="2" t="s">
        <v>920</v>
      </c>
      <c r="C288" s="2" t="s">
        <v>272</v>
      </c>
    </row>
    <row r="289" spans="1:3" x14ac:dyDescent="0.25">
      <c r="A289" s="2" t="s">
        <v>68</v>
      </c>
      <c r="B289" s="2" t="s">
        <v>898</v>
      </c>
      <c r="C289" s="2" t="s">
        <v>898</v>
      </c>
    </row>
    <row r="290" spans="1:3" x14ac:dyDescent="0.25">
      <c r="A290" s="2" t="s">
        <v>68</v>
      </c>
      <c r="B290" s="2" t="s">
        <v>921</v>
      </c>
      <c r="C290" s="2" t="s">
        <v>921</v>
      </c>
    </row>
    <row r="291" spans="1:3" x14ac:dyDescent="0.25">
      <c r="A291" s="2" t="s">
        <v>68</v>
      </c>
      <c r="B291" s="2" t="s">
        <v>742</v>
      </c>
      <c r="C291" s="2" t="s">
        <v>742</v>
      </c>
    </row>
    <row r="292" spans="1:3" x14ac:dyDescent="0.25">
      <c r="A292" s="2" t="s">
        <v>68</v>
      </c>
      <c r="B292" s="2" t="s">
        <v>120</v>
      </c>
      <c r="C292" s="2" t="s">
        <v>120</v>
      </c>
    </row>
    <row r="293" spans="1:3" x14ac:dyDescent="0.25">
      <c r="A293" s="2" t="s">
        <v>74</v>
      </c>
      <c r="B293" s="2" t="s">
        <v>75</v>
      </c>
      <c r="C293" s="2" t="s">
        <v>922</v>
      </c>
    </row>
    <row r="294" spans="1:3" x14ac:dyDescent="0.25">
      <c r="A294" s="2" t="s">
        <v>74</v>
      </c>
      <c r="B294" s="2" t="s">
        <v>76</v>
      </c>
      <c r="C294" s="2" t="s">
        <v>77</v>
      </c>
    </row>
    <row r="295" spans="1:3" x14ac:dyDescent="0.25">
      <c r="A295" s="2" t="s">
        <v>74</v>
      </c>
      <c r="B295" s="2" t="s">
        <v>335</v>
      </c>
      <c r="C295" s="2" t="s">
        <v>923</v>
      </c>
    </row>
    <row r="296" spans="1:3" x14ac:dyDescent="0.25">
      <c r="A296" s="2" t="s">
        <v>74</v>
      </c>
      <c r="B296" s="2" t="s">
        <v>78</v>
      </c>
      <c r="C296" s="2" t="s">
        <v>79</v>
      </c>
    </row>
    <row r="297" spans="1:3" x14ac:dyDescent="0.25">
      <c r="A297" s="2" t="s">
        <v>74</v>
      </c>
      <c r="B297" s="2" t="s">
        <v>924</v>
      </c>
      <c r="C297" s="2" t="s">
        <v>74</v>
      </c>
    </row>
    <row r="298" spans="1:3" x14ac:dyDescent="0.25">
      <c r="A298" s="2" t="s">
        <v>74</v>
      </c>
      <c r="B298" s="2" t="s">
        <v>925</v>
      </c>
      <c r="C298" s="2" t="s">
        <v>926</v>
      </c>
    </row>
    <row r="299" spans="1:3" x14ac:dyDescent="0.25">
      <c r="A299" s="2" t="s">
        <v>927</v>
      </c>
      <c r="B299" s="2" t="s">
        <v>422</v>
      </c>
      <c r="C299" s="2" t="s">
        <v>422</v>
      </c>
    </row>
    <row r="300" spans="1:3" x14ac:dyDescent="0.25">
      <c r="A300" s="2" t="s">
        <v>927</v>
      </c>
      <c r="B300" s="2" t="s">
        <v>774</v>
      </c>
      <c r="C300" s="2" t="s">
        <v>774</v>
      </c>
    </row>
    <row r="301" spans="1:3" x14ac:dyDescent="0.25">
      <c r="A301" s="2" t="s">
        <v>928</v>
      </c>
      <c r="B301" s="2" t="s">
        <v>929</v>
      </c>
      <c r="C301" s="2" t="s">
        <v>929</v>
      </c>
    </row>
    <row r="302" spans="1:3" x14ac:dyDescent="0.25">
      <c r="A302" s="2" t="s">
        <v>928</v>
      </c>
      <c r="B302" s="2" t="s">
        <v>930</v>
      </c>
      <c r="C302" s="2" t="s">
        <v>930</v>
      </c>
    </row>
    <row r="303" spans="1:3" x14ac:dyDescent="0.25">
      <c r="A303" s="2" t="s">
        <v>928</v>
      </c>
      <c r="B303" s="2" t="s">
        <v>169</v>
      </c>
      <c r="C303" s="2" t="s">
        <v>169</v>
      </c>
    </row>
    <row r="304" spans="1:3" x14ac:dyDescent="0.25">
      <c r="A304" s="2" t="s">
        <v>84</v>
      </c>
      <c r="B304" s="2" t="s">
        <v>60</v>
      </c>
      <c r="C304" s="2" t="s">
        <v>60</v>
      </c>
    </row>
    <row r="305" spans="1:3" x14ac:dyDescent="0.25">
      <c r="A305" s="2" t="s">
        <v>84</v>
      </c>
      <c r="B305" s="2" t="s">
        <v>931</v>
      </c>
      <c r="C305" s="2" t="s">
        <v>931</v>
      </c>
    </row>
    <row r="306" spans="1:3" x14ac:dyDescent="0.25">
      <c r="A306" s="2" t="s">
        <v>84</v>
      </c>
      <c r="B306" s="2" t="s">
        <v>801</v>
      </c>
      <c r="C306" s="2" t="s">
        <v>801</v>
      </c>
    </row>
    <row r="307" spans="1:3" x14ac:dyDescent="0.25">
      <c r="A307" s="2" t="s">
        <v>84</v>
      </c>
      <c r="B307" s="2" t="s">
        <v>932</v>
      </c>
      <c r="C307" s="2" t="s">
        <v>932</v>
      </c>
    </row>
    <row r="308" spans="1:3" x14ac:dyDescent="0.25">
      <c r="A308" s="2" t="s">
        <v>84</v>
      </c>
      <c r="B308" s="2" t="s">
        <v>598</v>
      </c>
      <c r="C308" s="2" t="s">
        <v>598</v>
      </c>
    </row>
    <row r="309" spans="1:3" x14ac:dyDescent="0.25">
      <c r="A309" s="2" t="s">
        <v>84</v>
      </c>
      <c r="B309" s="2" t="s">
        <v>349</v>
      </c>
      <c r="C309" s="2" t="s">
        <v>349</v>
      </c>
    </row>
    <row r="310" spans="1:3" x14ac:dyDescent="0.25">
      <c r="A310" s="2" t="s">
        <v>84</v>
      </c>
      <c r="B310" s="2" t="s">
        <v>417</v>
      </c>
      <c r="C310" s="2" t="s">
        <v>417</v>
      </c>
    </row>
    <row r="311" spans="1:3" x14ac:dyDescent="0.25">
      <c r="A311" s="2" t="s">
        <v>84</v>
      </c>
      <c r="B311" s="2" t="s">
        <v>933</v>
      </c>
      <c r="C311" s="2" t="s">
        <v>933</v>
      </c>
    </row>
    <row r="312" spans="1:3" x14ac:dyDescent="0.25">
      <c r="A312" s="2" t="s">
        <v>84</v>
      </c>
      <c r="B312" s="2" t="s">
        <v>94</v>
      </c>
      <c r="C312" s="2" t="s">
        <v>94</v>
      </c>
    </row>
    <row r="313" spans="1:3" x14ac:dyDescent="0.25">
      <c r="A313" s="2" t="s">
        <v>84</v>
      </c>
      <c r="B313" s="2" t="s">
        <v>934</v>
      </c>
      <c r="C313" s="2" t="s">
        <v>934</v>
      </c>
    </row>
    <row r="314" spans="1:3" x14ac:dyDescent="0.25">
      <c r="A314" s="2" t="s">
        <v>84</v>
      </c>
      <c r="B314" s="2" t="s">
        <v>153</v>
      </c>
      <c r="C314" s="2" t="s">
        <v>153</v>
      </c>
    </row>
    <row r="315" spans="1:3" x14ac:dyDescent="0.25">
      <c r="A315" s="2" t="s">
        <v>84</v>
      </c>
      <c r="B315" s="2" t="s">
        <v>935</v>
      </c>
      <c r="C315" s="2" t="s">
        <v>935</v>
      </c>
    </row>
    <row r="316" spans="1:3" x14ac:dyDescent="0.25">
      <c r="A316" s="2" t="s">
        <v>84</v>
      </c>
      <c r="B316" s="2" t="s">
        <v>936</v>
      </c>
      <c r="C316" s="2" t="s">
        <v>936</v>
      </c>
    </row>
    <row r="317" spans="1:3" x14ac:dyDescent="0.25">
      <c r="A317" s="2" t="s">
        <v>84</v>
      </c>
      <c r="B317" s="2" t="s">
        <v>937</v>
      </c>
      <c r="C317" s="2" t="s">
        <v>937</v>
      </c>
    </row>
    <row r="318" spans="1:3" x14ac:dyDescent="0.25">
      <c r="A318" s="2" t="s">
        <v>84</v>
      </c>
      <c r="B318" s="2" t="s">
        <v>63</v>
      </c>
      <c r="C318" s="2" t="s">
        <v>63</v>
      </c>
    </row>
    <row r="319" spans="1:3" x14ac:dyDescent="0.25">
      <c r="A319" s="2" t="s">
        <v>84</v>
      </c>
      <c r="B319" s="2" t="s">
        <v>54</v>
      </c>
      <c r="C319" s="2" t="s">
        <v>54</v>
      </c>
    </row>
    <row r="320" spans="1:3" x14ac:dyDescent="0.25">
      <c r="A320" s="2" t="s">
        <v>84</v>
      </c>
      <c r="B320" s="2" t="s">
        <v>938</v>
      </c>
      <c r="C320" s="2" t="s">
        <v>938</v>
      </c>
    </row>
    <row r="321" spans="1:3" x14ac:dyDescent="0.25">
      <c r="A321" s="2" t="s">
        <v>84</v>
      </c>
      <c r="B321" s="2" t="s">
        <v>939</v>
      </c>
      <c r="C321" s="2" t="s">
        <v>939</v>
      </c>
    </row>
    <row r="322" spans="1:3" x14ac:dyDescent="0.25">
      <c r="A322" s="2" t="s">
        <v>84</v>
      </c>
      <c r="B322" s="2" t="s">
        <v>940</v>
      </c>
      <c r="C322" s="2" t="s">
        <v>940</v>
      </c>
    </row>
    <row r="323" spans="1:3" x14ac:dyDescent="0.25">
      <c r="A323" s="2" t="s">
        <v>84</v>
      </c>
      <c r="B323" s="2" t="s">
        <v>941</v>
      </c>
      <c r="C323" s="2" t="s">
        <v>941</v>
      </c>
    </row>
    <row r="324" spans="1:3" x14ac:dyDescent="0.25">
      <c r="A324" s="2" t="s">
        <v>84</v>
      </c>
      <c r="B324" s="2" t="s">
        <v>120</v>
      </c>
      <c r="C324" s="2" t="s">
        <v>120</v>
      </c>
    </row>
    <row r="325" spans="1:3" x14ac:dyDescent="0.25">
      <c r="A325" s="2" t="s">
        <v>84</v>
      </c>
      <c r="B325" s="2" t="s">
        <v>523</v>
      </c>
      <c r="C325" s="2" t="s">
        <v>523</v>
      </c>
    </row>
    <row r="326" spans="1:3" x14ac:dyDescent="0.25">
      <c r="A326" s="2" t="s">
        <v>84</v>
      </c>
      <c r="B326" s="2" t="s">
        <v>942</v>
      </c>
      <c r="C326" s="2" t="s">
        <v>942</v>
      </c>
    </row>
    <row r="327" spans="1:3" x14ac:dyDescent="0.25">
      <c r="A327" s="2" t="s">
        <v>84</v>
      </c>
      <c r="B327" s="2" t="s">
        <v>943</v>
      </c>
      <c r="C327" s="2" t="s">
        <v>943</v>
      </c>
    </row>
    <row r="328" spans="1:3" x14ac:dyDescent="0.25">
      <c r="A328" s="2" t="s">
        <v>84</v>
      </c>
      <c r="B328" s="2" t="s">
        <v>944</v>
      </c>
      <c r="C328" s="2" t="s">
        <v>944</v>
      </c>
    </row>
    <row r="329" spans="1:3" x14ac:dyDescent="0.25">
      <c r="A329" s="2" t="s">
        <v>84</v>
      </c>
      <c r="B329" s="2" t="s">
        <v>945</v>
      </c>
      <c r="C329" s="2" t="s">
        <v>945</v>
      </c>
    </row>
    <row r="330" spans="1:3" x14ac:dyDescent="0.25">
      <c r="A330" s="2" t="s">
        <v>84</v>
      </c>
      <c r="B330" s="2" t="s">
        <v>946</v>
      </c>
      <c r="C330" s="2" t="s">
        <v>946</v>
      </c>
    </row>
    <row r="331" spans="1:3" x14ac:dyDescent="0.25">
      <c r="A331" s="2" t="s">
        <v>84</v>
      </c>
      <c r="B331" s="2" t="s">
        <v>539</v>
      </c>
      <c r="C331" s="2" t="s">
        <v>539</v>
      </c>
    </row>
    <row r="332" spans="1:3" x14ac:dyDescent="0.25">
      <c r="A332" s="2" t="s">
        <v>84</v>
      </c>
      <c r="B332" s="2" t="s">
        <v>710</v>
      </c>
      <c r="C332" s="2" t="s">
        <v>710</v>
      </c>
    </row>
    <row r="333" spans="1:3" x14ac:dyDescent="0.25">
      <c r="A333" s="2" t="s">
        <v>84</v>
      </c>
      <c r="B333" s="2" t="s">
        <v>545</v>
      </c>
      <c r="C333" s="2" t="s">
        <v>545</v>
      </c>
    </row>
    <row r="334" spans="1:3" x14ac:dyDescent="0.25">
      <c r="A334" s="2" t="s">
        <v>84</v>
      </c>
      <c r="B334" s="2" t="s">
        <v>215</v>
      </c>
      <c r="C334" s="2" t="s">
        <v>215</v>
      </c>
    </row>
    <row r="335" spans="1:3" x14ac:dyDescent="0.25">
      <c r="A335" s="2" t="s">
        <v>84</v>
      </c>
      <c r="B335" s="2" t="s">
        <v>947</v>
      </c>
      <c r="C335" s="2" t="s">
        <v>947</v>
      </c>
    </row>
    <row r="336" spans="1:3" x14ac:dyDescent="0.25">
      <c r="A336" s="2" t="s">
        <v>325</v>
      </c>
      <c r="B336" s="2" t="s">
        <v>948</v>
      </c>
      <c r="C336" s="2" t="s">
        <v>948</v>
      </c>
    </row>
    <row r="337" spans="1:3" x14ac:dyDescent="0.25">
      <c r="A337" s="2" t="s">
        <v>325</v>
      </c>
      <c r="B337" s="2" t="s">
        <v>801</v>
      </c>
      <c r="C337" s="2" t="s">
        <v>801</v>
      </c>
    </row>
    <row r="338" spans="1:3" x14ac:dyDescent="0.25">
      <c r="A338" s="2" t="s">
        <v>325</v>
      </c>
      <c r="B338" s="2" t="s">
        <v>163</v>
      </c>
      <c r="C338" s="2" t="s">
        <v>163</v>
      </c>
    </row>
    <row r="339" spans="1:3" x14ac:dyDescent="0.25">
      <c r="A339" s="2" t="s">
        <v>325</v>
      </c>
      <c r="B339" s="2" t="s">
        <v>813</v>
      </c>
      <c r="C339" s="2" t="s">
        <v>813</v>
      </c>
    </row>
    <row r="340" spans="1:3" x14ac:dyDescent="0.25">
      <c r="A340" s="2" t="s">
        <v>325</v>
      </c>
      <c r="B340" s="2" t="s">
        <v>815</v>
      </c>
      <c r="C340" s="2" t="s">
        <v>815</v>
      </c>
    </row>
    <row r="341" spans="1:3" x14ac:dyDescent="0.25">
      <c r="A341" s="2" t="s">
        <v>325</v>
      </c>
      <c r="B341" s="2" t="s">
        <v>29</v>
      </c>
      <c r="C341" s="2" t="s">
        <v>29</v>
      </c>
    </row>
    <row r="342" spans="1:3" x14ac:dyDescent="0.25">
      <c r="A342" s="2" t="s">
        <v>325</v>
      </c>
      <c r="B342" s="2" t="s">
        <v>949</v>
      </c>
      <c r="C342" s="2" t="s">
        <v>949</v>
      </c>
    </row>
    <row r="343" spans="1:3" x14ac:dyDescent="0.25">
      <c r="A343" s="2" t="s">
        <v>325</v>
      </c>
      <c r="B343" s="2" t="s">
        <v>274</v>
      </c>
      <c r="C343" s="2" t="s">
        <v>274</v>
      </c>
    </row>
    <row r="344" spans="1:3" x14ac:dyDescent="0.25">
      <c r="A344" s="2" t="s">
        <v>325</v>
      </c>
      <c r="B344" s="2" t="s">
        <v>360</v>
      </c>
      <c r="C344" s="2" t="s">
        <v>360</v>
      </c>
    </row>
    <row r="345" spans="1:3" x14ac:dyDescent="0.25">
      <c r="A345" s="2" t="s">
        <v>325</v>
      </c>
      <c r="B345" s="2" t="s">
        <v>822</v>
      </c>
      <c r="C345" s="2" t="s">
        <v>822</v>
      </c>
    </row>
    <row r="346" spans="1:3" x14ac:dyDescent="0.25">
      <c r="A346" s="2" t="s">
        <v>325</v>
      </c>
      <c r="B346" s="2" t="s">
        <v>238</v>
      </c>
      <c r="C346" s="2" t="s">
        <v>238</v>
      </c>
    </row>
    <row r="347" spans="1:3" x14ac:dyDescent="0.25">
      <c r="A347" s="2" t="s">
        <v>325</v>
      </c>
      <c r="B347" s="2" t="s">
        <v>827</v>
      </c>
      <c r="C347" s="2" t="s">
        <v>827</v>
      </c>
    </row>
    <row r="348" spans="1:3" x14ac:dyDescent="0.25">
      <c r="A348" s="2" t="s">
        <v>325</v>
      </c>
      <c r="B348" s="2" t="s">
        <v>950</v>
      </c>
      <c r="C348" s="2" t="s">
        <v>950</v>
      </c>
    </row>
    <row r="349" spans="1:3" x14ac:dyDescent="0.25">
      <c r="A349" s="2" t="s">
        <v>325</v>
      </c>
      <c r="B349" s="2" t="s">
        <v>88</v>
      </c>
      <c r="C349" s="2" t="s">
        <v>88</v>
      </c>
    </row>
    <row r="350" spans="1:3" x14ac:dyDescent="0.25">
      <c r="A350" s="2" t="s">
        <v>325</v>
      </c>
      <c r="B350" s="2" t="s">
        <v>93</v>
      </c>
      <c r="C350" s="2" t="s">
        <v>93</v>
      </c>
    </row>
    <row r="351" spans="1:3" x14ac:dyDescent="0.25">
      <c r="A351" s="2" t="s">
        <v>325</v>
      </c>
      <c r="B351" s="2" t="s">
        <v>832</v>
      </c>
      <c r="C351" s="2" t="s">
        <v>832</v>
      </c>
    </row>
    <row r="352" spans="1:3" x14ac:dyDescent="0.25">
      <c r="A352" s="2" t="s">
        <v>325</v>
      </c>
      <c r="B352" s="2" t="s">
        <v>78</v>
      </c>
      <c r="C352" s="2" t="s">
        <v>78</v>
      </c>
    </row>
    <row r="353" spans="1:3" x14ac:dyDescent="0.25">
      <c r="A353" s="2" t="s">
        <v>325</v>
      </c>
      <c r="B353" s="2" t="s">
        <v>951</v>
      </c>
      <c r="C353" s="2" t="s">
        <v>951</v>
      </c>
    </row>
    <row r="354" spans="1:3" x14ac:dyDescent="0.25">
      <c r="A354" s="2" t="s">
        <v>325</v>
      </c>
      <c r="B354" s="2" t="s">
        <v>63</v>
      </c>
      <c r="C354" s="2" t="s">
        <v>63</v>
      </c>
    </row>
    <row r="355" spans="1:3" x14ac:dyDescent="0.25">
      <c r="A355" s="2" t="s">
        <v>325</v>
      </c>
      <c r="B355" s="2" t="s">
        <v>952</v>
      </c>
      <c r="C355" s="2" t="s">
        <v>952</v>
      </c>
    </row>
    <row r="356" spans="1:3" x14ac:dyDescent="0.25">
      <c r="A356" s="2" t="s">
        <v>325</v>
      </c>
      <c r="B356" s="2" t="s">
        <v>477</v>
      </c>
      <c r="C356" s="2" t="s">
        <v>477</v>
      </c>
    </row>
    <row r="357" spans="1:3" x14ac:dyDescent="0.25">
      <c r="A357" s="2" t="s">
        <v>325</v>
      </c>
      <c r="B357" s="2" t="s">
        <v>13</v>
      </c>
      <c r="C357" s="2" t="s">
        <v>13</v>
      </c>
    </row>
    <row r="358" spans="1:3" x14ac:dyDescent="0.25">
      <c r="A358" s="2" t="s">
        <v>325</v>
      </c>
      <c r="B358" s="2" t="s">
        <v>851</v>
      </c>
      <c r="C358" s="2" t="s">
        <v>851</v>
      </c>
    </row>
    <row r="359" spans="1:3" x14ac:dyDescent="0.25">
      <c r="A359" s="2" t="s">
        <v>325</v>
      </c>
      <c r="B359" s="2" t="s">
        <v>855</v>
      </c>
      <c r="C359" s="2" t="s">
        <v>855</v>
      </c>
    </row>
    <row r="360" spans="1:3" x14ac:dyDescent="0.25">
      <c r="A360" s="2" t="s">
        <v>325</v>
      </c>
      <c r="B360" s="2" t="s">
        <v>106</v>
      </c>
      <c r="C360" s="2" t="s">
        <v>106</v>
      </c>
    </row>
    <row r="361" spans="1:3" x14ac:dyDescent="0.25">
      <c r="A361" s="2" t="s">
        <v>325</v>
      </c>
      <c r="B361" s="2" t="s">
        <v>64</v>
      </c>
      <c r="C361" s="2" t="s">
        <v>64</v>
      </c>
    </row>
    <row r="362" spans="1:3" x14ac:dyDescent="0.25">
      <c r="A362" s="2" t="s">
        <v>325</v>
      </c>
      <c r="B362" s="2" t="s">
        <v>595</v>
      </c>
      <c r="C362" s="2" t="s">
        <v>595</v>
      </c>
    </row>
    <row r="363" spans="1:3" x14ac:dyDescent="0.25">
      <c r="A363" s="2" t="s">
        <v>325</v>
      </c>
      <c r="B363" s="2" t="s">
        <v>148</v>
      </c>
      <c r="C363" s="2" t="s">
        <v>148</v>
      </c>
    </row>
    <row r="364" spans="1:3" x14ac:dyDescent="0.25">
      <c r="A364" s="2" t="s">
        <v>325</v>
      </c>
      <c r="B364" s="2" t="s">
        <v>865</v>
      </c>
      <c r="C364" s="2" t="s">
        <v>865</v>
      </c>
    </row>
    <row r="365" spans="1:3" x14ac:dyDescent="0.25">
      <c r="A365" s="2" t="s">
        <v>325</v>
      </c>
      <c r="B365" s="2" t="s">
        <v>868</v>
      </c>
      <c r="C365" s="2" t="s">
        <v>868</v>
      </c>
    </row>
    <row r="366" spans="1:3" x14ac:dyDescent="0.25">
      <c r="A366" s="2" t="s">
        <v>325</v>
      </c>
      <c r="B366" s="2" t="s">
        <v>212</v>
      </c>
      <c r="C366" s="2" t="s">
        <v>212</v>
      </c>
    </row>
    <row r="367" spans="1:3" x14ac:dyDescent="0.25">
      <c r="A367" s="2" t="s">
        <v>325</v>
      </c>
      <c r="B367" s="2" t="s">
        <v>873</v>
      </c>
      <c r="C367" s="2" t="s">
        <v>873</v>
      </c>
    </row>
    <row r="368" spans="1:3" x14ac:dyDescent="0.25">
      <c r="A368" s="2" t="s">
        <v>325</v>
      </c>
      <c r="B368" s="2" t="s">
        <v>875</v>
      </c>
      <c r="C368" s="2" t="s">
        <v>875</v>
      </c>
    </row>
    <row r="369" spans="1:3" x14ac:dyDescent="0.25">
      <c r="A369" s="2" t="s">
        <v>325</v>
      </c>
      <c r="B369" s="2" t="s">
        <v>270</v>
      </c>
      <c r="C369" s="2" t="s">
        <v>270</v>
      </c>
    </row>
    <row r="370" spans="1:3" x14ac:dyDescent="0.25">
      <c r="A370" s="2" t="s">
        <v>325</v>
      </c>
      <c r="B370" s="2" t="s">
        <v>879</v>
      </c>
      <c r="C370" s="2" t="s">
        <v>879</v>
      </c>
    </row>
    <row r="371" spans="1:3" x14ac:dyDescent="0.25">
      <c r="A371" s="2" t="s">
        <v>325</v>
      </c>
      <c r="B371" s="2" t="s">
        <v>881</v>
      </c>
      <c r="C371" s="2" t="s">
        <v>881</v>
      </c>
    </row>
    <row r="372" spans="1:3" x14ac:dyDescent="0.25">
      <c r="A372" s="2" t="s">
        <v>86</v>
      </c>
      <c r="B372" s="2" t="s">
        <v>953</v>
      </c>
      <c r="C372" s="2" t="s">
        <v>953</v>
      </c>
    </row>
    <row r="373" spans="1:3" x14ac:dyDescent="0.25">
      <c r="A373" s="2" t="s">
        <v>86</v>
      </c>
      <c r="B373" s="2" t="s">
        <v>274</v>
      </c>
      <c r="C373" s="2" t="s">
        <v>274</v>
      </c>
    </row>
    <row r="374" spans="1:3" x14ac:dyDescent="0.25">
      <c r="A374" s="2" t="s">
        <v>86</v>
      </c>
      <c r="B374" s="2" t="s">
        <v>822</v>
      </c>
      <c r="C374" s="2" t="s">
        <v>822</v>
      </c>
    </row>
    <row r="375" spans="1:3" x14ac:dyDescent="0.25">
      <c r="A375" s="2" t="s">
        <v>86</v>
      </c>
      <c r="B375" s="2" t="s">
        <v>937</v>
      </c>
      <c r="C375" s="2" t="s">
        <v>937</v>
      </c>
    </row>
    <row r="376" spans="1:3" x14ac:dyDescent="0.25">
      <c r="A376" s="2" t="s">
        <v>86</v>
      </c>
      <c r="B376" s="2" t="s">
        <v>952</v>
      </c>
      <c r="C376" s="2" t="s">
        <v>952</v>
      </c>
    </row>
    <row r="377" spans="1:3" x14ac:dyDescent="0.25">
      <c r="A377" s="2" t="s">
        <v>86</v>
      </c>
      <c r="B377" s="2" t="s">
        <v>632</v>
      </c>
      <c r="C377" s="2" t="s">
        <v>632</v>
      </c>
    </row>
    <row r="378" spans="1:3" x14ac:dyDescent="0.25">
      <c r="A378" s="2" t="s">
        <v>86</v>
      </c>
      <c r="B378" s="2" t="s">
        <v>768</v>
      </c>
      <c r="C378" s="2" t="s">
        <v>768</v>
      </c>
    </row>
    <row r="379" spans="1:3" x14ac:dyDescent="0.25">
      <c r="A379" s="2" t="s">
        <v>88</v>
      </c>
      <c r="B379" s="2" t="s">
        <v>954</v>
      </c>
      <c r="C379" s="2" t="s">
        <v>88</v>
      </c>
    </row>
    <row r="380" spans="1:3" x14ac:dyDescent="0.25">
      <c r="A380" s="2" t="s">
        <v>88</v>
      </c>
      <c r="B380" s="2" t="s">
        <v>89</v>
      </c>
      <c r="C380" s="2" t="s">
        <v>88</v>
      </c>
    </row>
    <row r="381" spans="1:3" x14ac:dyDescent="0.25">
      <c r="A381" s="2" t="s">
        <v>88</v>
      </c>
      <c r="B381" s="2" t="s">
        <v>955</v>
      </c>
      <c r="C381" s="2" t="s">
        <v>88</v>
      </c>
    </row>
    <row r="382" spans="1:3" x14ac:dyDescent="0.25">
      <c r="A382" s="2" t="s">
        <v>88</v>
      </c>
      <c r="B382" s="2" t="s">
        <v>952</v>
      </c>
      <c r="C382" s="2" t="s">
        <v>956</v>
      </c>
    </row>
    <row r="383" spans="1:3" x14ac:dyDescent="0.25">
      <c r="A383" s="2" t="s">
        <v>88</v>
      </c>
      <c r="B383" s="2" t="s">
        <v>957</v>
      </c>
      <c r="C383" s="2" t="s">
        <v>88</v>
      </c>
    </row>
    <row r="384" spans="1:3" x14ac:dyDescent="0.25">
      <c r="A384" s="2" t="s">
        <v>88</v>
      </c>
      <c r="B384" s="2" t="s">
        <v>590</v>
      </c>
      <c r="C384" s="2" t="s">
        <v>958</v>
      </c>
    </row>
    <row r="385" spans="1:3" x14ac:dyDescent="0.25">
      <c r="A385" s="2" t="s">
        <v>88</v>
      </c>
      <c r="B385" s="2" t="s">
        <v>959</v>
      </c>
      <c r="C385" s="2" t="s">
        <v>88</v>
      </c>
    </row>
    <row r="386" spans="1:3" x14ac:dyDescent="0.25">
      <c r="A386" s="2" t="s">
        <v>90</v>
      </c>
      <c r="B386" s="2" t="s">
        <v>960</v>
      </c>
      <c r="C386" s="2" t="s">
        <v>960</v>
      </c>
    </row>
    <row r="387" spans="1:3" x14ac:dyDescent="0.25">
      <c r="A387" s="2" t="s">
        <v>90</v>
      </c>
      <c r="B387" s="2" t="s">
        <v>961</v>
      </c>
      <c r="C387" s="2" t="s">
        <v>961</v>
      </c>
    </row>
    <row r="388" spans="1:3" x14ac:dyDescent="0.25">
      <c r="A388" s="2" t="s">
        <v>90</v>
      </c>
      <c r="B388" s="2" t="s">
        <v>735</v>
      </c>
      <c r="C388" s="2" t="s">
        <v>735</v>
      </c>
    </row>
    <row r="389" spans="1:3" x14ac:dyDescent="0.25">
      <c r="A389" s="2" t="s">
        <v>90</v>
      </c>
      <c r="B389" s="2" t="s">
        <v>124</v>
      </c>
      <c r="C389" s="2" t="s">
        <v>124</v>
      </c>
    </row>
    <row r="390" spans="1:3" x14ac:dyDescent="0.25">
      <c r="A390" s="2" t="s">
        <v>90</v>
      </c>
      <c r="B390" s="2" t="s">
        <v>962</v>
      </c>
      <c r="C390" s="2" t="s">
        <v>962</v>
      </c>
    </row>
    <row r="391" spans="1:3" x14ac:dyDescent="0.25">
      <c r="A391" s="2" t="s">
        <v>90</v>
      </c>
      <c r="B391" s="2" t="s">
        <v>21</v>
      </c>
      <c r="C391" s="2" t="s">
        <v>21</v>
      </c>
    </row>
    <row r="392" spans="1:3" x14ac:dyDescent="0.25">
      <c r="A392" s="2" t="s">
        <v>90</v>
      </c>
      <c r="B392" s="2" t="s">
        <v>834</v>
      </c>
      <c r="C392" s="2" t="s">
        <v>834</v>
      </c>
    </row>
    <row r="393" spans="1:3" x14ac:dyDescent="0.25">
      <c r="A393" s="2" t="s">
        <v>90</v>
      </c>
      <c r="B393" s="2" t="s">
        <v>749</v>
      </c>
      <c r="C393" s="2" t="s">
        <v>749</v>
      </c>
    </row>
    <row r="394" spans="1:3" x14ac:dyDescent="0.25">
      <c r="A394" s="2" t="s">
        <v>90</v>
      </c>
      <c r="B394" s="2" t="s">
        <v>251</v>
      </c>
      <c r="C394" s="2" t="s">
        <v>251</v>
      </c>
    </row>
    <row r="395" spans="1:3" x14ac:dyDescent="0.25">
      <c r="A395" s="2" t="s">
        <v>90</v>
      </c>
      <c r="B395" s="2" t="s">
        <v>963</v>
      </c>
      <c r="C395" s="2" t="s">
        <v>963</v>
      </c>
    </row>
    <row r="396" spans="1:3" x14ac:dyDescent="0.25">
      <c r="A396" s="2" t="s">
        <v>90</v>
      </c>
      <c r="B396" s="2" t="s">
        <v>964</v>
      </c>
      <c r="C396" s="2" t="s">
        <v>964</v>
      </c>
    </row>
    <row r="397" spans="1:3" x14ac:dyDescent="0.25">
      <c r="A397" s="2" t="s">
        <v>90</v>
      </c>
      <c r="B397" s="2" t="s">
        <v>258</v>
      </c>
      <c r="C397" s="2" t="s">
        <v>258</v>
      </c>
    </row>
    <row r="398" spans="1:3" x14ac:dyDescent="0.25">
      <c r="A398" s="2" t="s">
        <v>90</v>
      </c>
      <c r="B398" s="2" t="s">
        <v>965</v>
      </c>
      <c r="C398" s="2" t="s">
        <v>965</v>
      </c>
    </row>
    <row r="399" spans="1:3" x14ac:dyDescent="0.25">
      <c r="A399" s="2" t="s">
        <v>90</v>
      </c>
      <c r="B399" s="2" t="s">
        <v>944</v>
      </c>
      <c r="C399" s="2" t="s">
        <v>944</v>
      </c>
    </row>
    <row r="400" spans="1:3" x14ac:dyDescent="0.25">
      <c r="A400" s="2" t="s">
        <v>90</v>
      </c>
      <c r="B400" s="2" t="s">
        <v>131</v>
      </c>
      <c r="C400" s="2" t="s">
        <v>131</v>
      </c>
    </row>
    <row r="401" spans="1:3" x14ac:dyDescent="0.25">
      <c r="A401" s="2" t="s">
        <v>90</v>
      </c>
      <c r="B401" s="2" t="s">
        <v>966</v>
      </c>
      <c r="C401" s="2" t="s">
        <v>966</v>
      </c>
    </row>
    <row r="402" spans="1:3" x14ac:dyDescent="0.25">
      <c r="A402" s="2" t="s">
        <v>90</v>
      </c>
      <c r="B402" s="2" t="s">
        <v>82</v>
      </c>
      <c r="C402" s="2" t="s">
        <v>82</v>
      </c>
    </row>
    <row r="403" spans="1:3" x14ac:dyDescent="0.25">
      <c r="A403" s="2" t="s">
        <v>90</v>
      </c>
      <c r="B403" s="2" t="s">
        <v>967</v>
      </c>
      <c r="C403" s="2" t="s">
        <v>967</v>
      </c>
    </row>
    <row r="404" spans="1:3" x14ac:dyDescent="0.25">
      <c r="A404" s="2" t="s">
        <v>90</v>
      </c>
      <c r="B404" s="2" t="s">
        <v>65</v>
      </c>
      <c r="C404" s="2" t="s">
        <v>65</v>
      </c>
    </row>
    <row r="405" spans="1:3" x14ac:dyDescent="0.25">
      <c r="A405" s="2" t="s">
        <v>90</v>
      </c>
      <c r="B405" s="2" t="s">
        <v>270</v>
      </c>
      <c r="C405" s="2" t="s">
        <v>270</v>
      </c>
    </row>
    <row r="406" spans="1:3" x14ac:dyDescent="0.25">
      <c r="A406" s="2" t="s">
        <v>335</v>
      </c>
      <c r="B406" s="2" t="s">
        <v>968</v>
      </c>
      <c r="C406" s="2" t="s">
        <v>335</v>
      </c>
    </row>
    <row r="407" spans="1:3" x14ac:dyDescent="0.25">
      <c r="A407" s="2" t="s">
        <v>335</v>
      </c>
      <c r="B407" s="2" t="s">
        <v>735</v>
      </c>
      <c r="C407" s="2" t="s">
        <v>969</v>
      </c>
    </row>
    <row r="408" spans="1:3" x14ac:dyDescent="0.25">
      <c r="A408" s="2" t="s">
        <v>335</v>
      </c>
      <c r="B408" s="2" t="s">
        <v>666</v>
      </c>
      <c r="C408" s="2" t="s">
        <v>970</v>
      </c>
    </row>
    <row r="409" spans="1:3" x14ac:dyDescent="0.25">
      <c r="A409" s="2" t="s">
        <v>335</v>
      </c>
      <c r="B409" s="2" t="s">
        <v>189</v>
      </c>
      <c r="C409" s="2" t="s">
        <v>971</v>
      </c>
    </row>
    <row r="410" spans="1:3" x14ac:dyDescent="0.25">
      <c r="A410" s="2" t="s">
        <v>335</v>
      </c>
      <c r="B410" s="2" t="s">
        <v>21</v>
      </c>
      <c r="C410" s="2" t="s">
        <v>972</v>
      </c>
    </row>
    <row r="411" spans="1:3" x14ac:dyDescent="0.25">
      <c r="A411" s="2" t="s">
        <v>335</v>
      </c>
      <c r="B411" s="2" t="s">
        <v>780</v>
      </c>
      <c r="C411" s="2" t="s">
        <v>973</v>
      </c>
    </row>
    <row r="412" spans="1:3" x14ac:dyDescent="0.25">
      <c r="A412" s="2" t="s">
        <v>335</v>
      </c>
      <c r="B412" s="2" t="s">
        <v>974</v>
      </c>
      <c r="C412" s="2" t="s">
        <v>975</v>
      </c>
    </row>
    <row r="413" spans="1:3" x14ac:dyDescent="0.25">
      <c r="A413" s="2" t="s">
        <v>335</v>
      </c>
      <c r="B413" s="2" t="s">
        <v>976</v>
      </c>
      <c r="C413" s="2" t="s">
        <v>335</v>
      </c>
    </row>
    <row r="414" spans="1:3" x14ac:dyDescent="0.25">
      <c r="A414" s="2" t="s">
        <v>335</v>
      </c>
      <c r="B414" s="2" t="s">
        <v>977</v>
      </c>
      <c r="C414" s="2" t="s">
        <v>335</v>
      </c>
    </row>
    <row r="415" spans="1:3" x14ac:dyDescent="0.25">
      <c r="A415" s="2" t="s">
        <v>335</v>
      </c>
      <c r="B415" s="2" t="s">
        <v>978</v>
      </c>
      <c r="C415" s="2" t="s">
        <v>979</v>
      </c>
    </row>
    <row r="416" spans="1:3" x14ac:dyDescent="0.25">
      <c r="A416" s="2" t="s">
        <v>335</v>
      </c>
      <c r="B416" s="2" t="s">
        <v>980</v>
      </c>
      <c r="C416" s="2" t="s">
        <v>981</v>
      </c>
    </row>
    <row r="417" spans="1:3" x14ac:dyDescent="0.25">
      <c r="A417" s="2" t="s">
        <v>335</v>
      </c>
      <c r="B417" s="2" t="s">
        <v>82</v>
      </c>
      <c r="C417" s="2" t="s">
        <v>982</v>
      </c>
    </row>
    <row r="418" spans="1:3" x14ac:dyDescent="0.25">
      <c r="A418" s="2" t="s">
        <v>983</v>
      </c>
      <c r="B418" s="2" t="s">
        <v>124</v>
      </c>
      <c r="C418" s="2" t="s">
        <v>124</v>
      </c>
    </row>
    <row r="419" spans="1:3" x14ac:dyDescent="0.25">
      <c r="A419" s="2" t="s">
        <v>983</v>
      </c>
      <c r="B419" s="2" t="s">
        <v>984</v>
      </c>
      <c r="C419" s="2" t="s">
        <v>984</v>
      </c>
    </row>
    <row r="420" spans="1:3" x14ac:dyDescent="0.25">
      <c r="A420" s="2" t="s">
        <v>92</v>
      </c>
      <c r="B420" s="2" t="s">
        <v>7</v>
      </c>
      <c r="C420" s="2" t="s">
        <v>92</v>
      </c>
    </row>
    <row r="421" spans="1:3" x14ac:dyDescent="0.25">
      <c r="A421" s="2" t="s">
        <v>92</v>
      </c>
      <c r="B421" s="2" t="s">
        <v>985</v>
      </c>
      <c r="C421" s="2" t="s">
        <v>986</v>
      </c>
    </row>
    <row r="422" spans="1:3" x14ac:dyDescent="0.25">
      <c r="A422" s="2" t="s">
        <v>92</v>
      </c>
      <c r="B422" s="2" t="s">
        <v>987</v>
      </c>
      <c r="C422" s="2" t="s">
        <v>92</v>
      </c>
    </row>
    <row r="423" spans="1:3" x14ac:dyDescent="0.25">
      <c r="A423" s="2" t="s">
        <v>92</v>
      </c>
      <c r="B423" s="2" t="s">
        <v>988</v>
      </c>
      <c r="C423" s="2" t="s">
        <v>92</v>
      </c>
    </row>
    <row r="424" spans="1:3" x14ac:dyDescent="0.25">
      <c r="A424" s="2" t="s">
        <v>92</v>
      </c>
      <c r="B424" s="2" t="s">
        <v>989</v>
      </c>
      <c r="C424" s="2" t="s">
        <v>990</v>
      </c>
    </row>
    <row r="425" spans="1:3" x14ac:dyDescent="0.25">
      <c r="A425" s="2" t="s">
        <v>92</v>
      </c>
      <c r="B425" s="2" t="s">
        <v>991</v>
      </c>
      <c r="C425" s="2" t="s">
        <v>92</v>
      </c>
    </row>
    <row r="426" spans="1:3" x14ac:dyDescent="0.25">
      <c r="A426" s="2" t="s">
        <v>92</v>
      </c>
      <c r="B426" s="2" t="s">
        <v>992</v>
      </c>
      <c r="C426" s="2" t="s">
        <v>993</v>
      </c>
    </row>
    <row r="427" spans="1:3" x14ac:dyDescent="0.25">
      <c r="A427" s="2" t="s">
        <v>92</v>
      </c>
      <c r="B427" s="2" t="s">
        <v>994</v>
      </c>
      <c r="C427" s="2" t="s">
        <v>92</v>
      </c>
    </row>
    <row r="428" spans="1:3" x14ac:dyDescent="0.25">
      <c r="A428" s="2" t="s">
        <v>92</v>
      </c>
      <c r="B428" s="2" t="s">
        <v>655</v>
      </c>
      <c r="C428" s="2" t="s">
        <v>995</v>
      </c>
    </row>
    <row r="429" spans="1:3" x14ac:dyDescent="0.25">
      <c r="A429" s="2" t="s">
        <v>92</v>
      </c>
      <c r="B429" s="2" t="s">
        <v>996</v>
      </c>
      <c r="C429" s="2" t="s">
        <v>997</v>
      </c>
    </row>
    <row r="430" spans="1:3" x14ac:dyDescent="0.25">
      <c r="A430" s="2" t="s">
        <v>92</v>
      </c>
      <c r="B430" s="2" t="s">
        <v>18</v>
      </c>
      <c r="C430" s="2" t="s">
        <v>998</v>
      </c>
    </row>
    <row r="431" spans="1:3" x14ac:dyDescent="0.25">
      <c r="A431" s="2" t="s">
        <v>92</v>
      </c>
      <c r="B431" s="2" t="s">
        <v>999</v>
      </c>
      <c r="C431" s="2" t="s">
        <v>92</v>
      </c>
    </row>
    <row r="432" spans="1:3" x14ac:dyDescent="0.25">
      <c r="A432" s="2" t="s">
        <v>92</v>
      </c>
      <c r="B432" s="2" t="s">
        <v>1000</v>
      </c>
      <c r="C432" s="2" t="s">
        <v>92</v>
      </c>
    </row>
    <row r="433" spans="1:3" x14ac:dyDescent="0.25">
      <c r="A433" s="2" t="s">
        <v>92</v>
      </c>
      <c r="B433" s="2" t="s">
        <v>62</v>
      </c>
      <c r="C433" s="2" t="s">
        <v>1001</v>
      </c>
    </row>
    <row r="434" spans="1:3" x14ac:dyDescent="0.25">
      <c r="A434" s="2" t="s">
        <v>92</v>
      </c>
      <c r="B434" s="2" t="s">
        <v>1002</v>
      </c>
      <c r="C434" s="2" t="s">
        <v>92</v>
      </c>
    </row>
    <row r="435" spans="1:3" x14ac:dyDescent="0.25">
      <c r="A435" s="2" t="s">
        <v>92</v>
      </c>
      <c r="B435" s="2" t="s">
        <v>1003</v>
      </c>
      <c r="C435" s="2" t="s">
        <v>92</v>
      </c>
    </row>
    <row r="436" spans="1:3" x14ac:dyDescent="0.25">
      <c r="A436" s="2" t="s">
        <v>92</v>
      </c>
      <c r="B436" s="2" t="s">
        <v>1004</v>
      </c>
      <c r="C436" s="2" t="s">
        <v>92</v>
      </c>
    </row>
    <row r="437" spans="1:3" x14ac:dyDescent="0.25">
      <c r="A437" s="2" t="s">
        <v>92</v>
      </c>
      <c r="B437" s="2" t="s">
        <v>1005</v>
      </c>
      <c r="C437" s="2" t="s">
        <v>92</v>
      </c>
    </row>
    <row r="438" spans="1:3" x14ac:dyDescent="0.25">
      <c r="A438" s="2" t="s">
        <v>92</v>
      </c>
      <c r="B438" s="2" t="s">
        <v>409</v>
      </c>
      <c r="C438" s="2" t="s">
        <v>1006</v>
      </c>
    </row>
    <row r="439" spans="1:3" x14ac:dyDescent="0.25">
      <c r="A439" s="2" t="s">
        <v>92</v>
      </c>
      <c r="B439" s="2" t="s">
        <v>10</v>
      </c>
      <c r="C439" s="2" t="s">
        <v>92</v>
      </c>
    </row>
    <row r="440" spans="1:3" x14ac:dyDescent="0.25">
      <c r="A440" s="2" t="s">
        <v>92</v>
      </c>
      <c r="B440" s="2" t="s">
        <v>93</v>
      </c>
      <c r="C440" s="2" t="s">
        <v>1007</v>
      </c>
    </row>
    <row r="441" spans="1:3" x14ac:dyDescent="0.25">
      <c r="A441" s="2" t="s">
        <v>92</v>
      </c>
      <c r="B441" s="2" t="s">
        <v>1008</v>
      </c>
      <c r="C441" s="2" t="s">
        <v>92</v>
      </c>
    </row>
    <row r="442" spans="1:3" x14ac:dyDescent="0.25">
      <c r="A442" s="2" t="s">
        <v>92</v>
      </c>
      <c r="B442" s="2" t="s">
        <v>94</v>
      </c>
      <c r="C442" s="2" t="s">
        <v>1009</v>
      </c>
    </row>
    <row r="443" spans="1:3" x14ac:dyDescent="0.25">
      <c r="A443" s="2" t="s">
        <v>92</v>
      </c>
      <c r="B443" s="2" t="s">
        <v>1010</v>
      </c>
      <c r="C443" s="2" t="s">
        <v>92</v>
      </c>
    </row>
    <row r="444" spans="1:3" x14ac:dyDescent="0.25">
      <c r="A444" s="2" t="s">
        <v>92</v>
      </c>
      <c r="B444" s="2" t="s">
        <v>78</v>
      </c>
      <c r="C444" s="2" t="s">
        <v>1011</v>
      </c>
    </row>
    <row r="445" spans="1:3" x14ac:dyDescent="0.25">
      <c r="A445" s="2" t="s">
        <v>92</v>
      </c>
      <c r="B445" s="2" t="s">
        <v>1012</v>
      </c>
      <c r="C445" s="2" t="s">
        <v>92</v>
      </c>
    </row>
    <row r="446" spans="1:3" x14ac:dyDescent="0.25">
      <c r="A446" s="2" t="s">
        <v>92</v>
      </c>
      <c r="B446" s="2" t="s">
        <v>1013</v>
      </c>
      <c r="C446" s="2" t="s">
        <v>92</v>
      </c>
    </row>
    <row r="447" spans="1:3" x14ac:dyDescent="0.25">
      <c r="A447" s="2" t="s">
        <v>92</v>
      </c>
      <c r="B447" s="2" t="s">
        <v>1014</v>
      </c>
      <c r="C447" s="2" t="s">
        <v>92</v>
      </c>
    </row>
    <row r="448" spans="1:3" x14ac:dyDescent="0.25">
      <c r="A448" s="2" t="s">
        <v>92</v>
      </c>
      <c r="B448" s="2" t="s">
        <v>33</v>
      </c>
      <c r="C448" s="2" t="s">
        <v>1015</v>
      </c>
    </row>
    <row r="449" spans="1:3" x14ac:dyDescent="0.25">
      <c r="A449" s="2" t="s">
        <v>92</v>
      </c>
      <c r="B449" s="2" t="s">
        <v>1016</v>
      </c>
      <c r="C449" s="2" t="s">
        <v>92</v>
      </c>
    </row>
    <row r="450" spans="1:3" x14ac:dyDescent="0.25">
      <c r="A450" s="2" t="s">
        <v>92</v>
      </c>
      <c r="B450" s="2" t="s">
        <v>1017</v>
      </c>
      <c r="C450" s="2" t="s">
        <v>1018</v>
      </c>
    </row>
    <row r="451" spans="1:3" x14ac:dyDescent="0.25">
      <c r="A451" s="2" t="s">
        <v>92</v>
      </c>
      <c r="B451" s="2" t="s">
        <v>1019</v>
      </c>
      <c r="C451" s="2" t="s">
        <v>1020</v>
      </c>
    </row>
    <row r="452" spans="1:3" x14ac:dyDescent="0.25">
      <c r="A452" s="2" t="s">
        <v>92</v>
      </c>
      <c r="B452" s="2" t="s">
        <v>527</v>
      </c>
      <c r="C452" s="2" t="s">
        <v>1021</v>
      </c>
    </row>
    <row r="453" spans="1:3" x14ac:dyDescent="0.25">
      <c r="A453" s="2" t="s">
        <v>92</v>
      </c>
      <c r="B453" s="2" t="s">
        <v>148</v>
      </c>
      <c r="C453" s="2" t="s">
        <v>1022</v>
      </c>
    </row>
    <row r="454" spans="1:3" x14ac:dyDescent="0.25">
      <c r="A454" s="2" t="s">
        <v>92</v>
      </c>
      <c r="B454" s="2" t="s">
        <v>1023</v>
      </c>
      <c r="C454" s="2" t="s">
        <v>1024</v>
      </c>
    </row>
    <row r="455" spans="1:3" x14ac:dyDescent="0.25">
      <c r="A455" s="2" t="s">
        <v>92</v>
      </c>
      <c r="B455" s="2" t="s">
        <v>1025</v>
      </c>
      <c r="C455" s="2" t="s">
        <v>1026</v>
      </c>
    </row>
    <row r="456" spans="1:3" x14ac:dyDescent="0.25">
      <c r="A456" s="2" t="s">
        <v>92</v>
      </c>
      <c r="B456" s="2" t="s">
        <v>91</v>
      </c>
      <c r="C456" s="2" t="s">
        <v>1027</v>
      </c>
    </row>
    <row r="457" spans="1:3" x14ac:dyDescent="0.25">
      <c r="A457" s="2" t="s">
        <v>92</v>
      </c>
      <c r="B457" s="2" t="s">
        <v>171</v>
      </c>
      <c r="C457" s="2" t="s">
        <v>1028</v>
      </c>
    </row>
    <row r="458" spans="1:3" x14ac:dyDescent="0.25">
      <c r="A458" s="2" t="s">
        <v>92</v>
      </c>
      <c r="B458" s="2" t="s">
        <v>1029</v>
      </c>
      <c r="C458" s="2" t="s">
        <v>1030</v>
      </c>
    </row>
    <row r="459" spans="1:3" x14ac:dyDescent="0.25">
      <c r="A459" s="2" t="s">
        <v>95</v>
      </c>
      <c r="B459" s="2" t="s">
        <v>1031</v>
      </c>
      <c r="C459" s="2" t="s">
        <v>95</v>
      </c>
    </row>
    <row r="460" spans="1:3" x14ac:dyDescent="0.25">
      <c r="A460" s="2" t="s">
        <v>95</v>
      </c>
      <c r="B460" s="2" t="s">
        <v>787</v>
      </c>
      <c r="C460" s="2" t="s">
        <v>95</v>
      </c>
    </row>
    <row r="461" spans="1:3" x14ac:dyDescent="0.25">
      <c r="A461" s="2" t="s">
        <v>95</v>
      </c>
      <c r="B461" s="2" t="s">
        <v>98</v>
      </c>
      <c r="C461" s="2" t="s">
        <v>99</v>
      </c>
    </row>
    <row r="462" spans="1:3" x14ac:dyDescent="0.25">
      <c r="A462" s="2" t="s">
        <v>95</v>
      </c>
      <c r="B462" s="2" t="s">
        <v>47</v>
      </c>
      <c r="C462" s="2" t="s">
        <v>95</v>
      </c>
    </row>
    <row r="463" spans="1:3" x14ac:dyDescent="0.25">
      <c r="A463" s="2" t="s">
        <v>95</v>
      </c>
      <c r="B463" s="2" t="s">
        <v>1032</v>
      </c>
      <c r="C463" s="2" t="s">
        <v>1033</v>
      </c>
    </row>
    <row r="464" spans="1:3" x14ac:dyDescent="0.25">
      <c r="A464" s="2" t="s">
        <v>95</v>
      </c>
      <c r="B464" s="2" t="s">
        <v>1034</v>
      </c>
      <c r="C464" s="2" t="s">
        <v>1035</v>
      </c>
    </row>
    <row r="465" spans="1:3" x14ac:dyDescent="0.25">
      <c r="A465" s="2" t="s">
        <v>95</v>
      </c>
      <c r="B465" s="2" t="s">
        <v>659</v>
      </c>
      <c r="C465" s="2" t="s">
        <v>1036</v>
      </c>
    </row>
    <row r="466" spans="1:3" x14ac:dyDescent="0.25">
      <c r="A466" s="2" t="s">
        <v>95</v>
      </c>
      <c r="B466" s="2" t="s">
        <v>663</v>
      </c>
      <c r="C466" s="2" t="s">
        <v>1037</v>
      </c>
    </row>
    <row r="467" spans="1:3" x14ac:dyDescent="0.25">
      <c r="A467" s="2" t="s">
        <v>95</v>
      </c>
      <c r="B467" s="2" t="s">
        <v>100</v>
      </c>
      <c r="C467" s="2" t="s">
        <v>101</v>
      </c>
    </row>
    <row r="468" spans="1:3" x14ac:dyDescent="0.25">
      <c r="A468" s="2" t="s">
        <v>95</v>
      </c>
      <c r="B468" s="2" t="s">
        <v>1038</v>
      </c>
      <c r="C468" s="2" t="s">
        <v>1039</v>
      </c>
    </row>
    <row r="469" spans="1:3" x14ac:dyDescent="0.25">
      <c r="A469" s="2" t="s">
        <v>95</v>
      </c>
      <c r="B469" s="2" t="s">
        <v>792</v>
      </c>
      <c r="C469" s="2" t="s">
        <v>1040</v>
      </c>
    </row>
    <row r="470" spans="1:3" x14ac:dyDescent="0.25">
      <c r="A470" s="2" t="s">
        <v>95</v>
      </c>
      <c r="B470" s="2" t="s">
        <v>102</v>
      </c>
      <c r="C470" s="2" t="s">
        <v>103</v>
      </c>
    </row>
    <row r="471" spans="1:3" x14ac:dyDescent="0.25">
      <c r="A471" s="2" t="s">
        <v>95</v>
      </c>
      <c r="B471" s="2" t="s">
        <v>1041</v>
      </c>
      <c r="C471" s="2" t="s">
        <v>95</v>
      </c>
    </row>
    <row r="472" spans="1:3" x14ac:dyDescent="0.25">
      <c r="A472" s="2" t="s">
        <v>95</v>
      </c>
      <c r="B472" s="2" t="s">
        <v>1042</v>
      </c>
      <c r="C472" s="2" t="s">
        <v>1043</v>
      </c>
    </row>
    <row r="473" spans="1:3" x14ac:dyDescent="0.25">
      <c r="A473" s="2" t="s">
        <v>95</v>
      </c>
      <c r="B473" s="2" t="s">
        <v>335</v>
      </c>
      <c r="C473" s="2" t="s">
        <v>1044</v>
      </c>
    </row>
    <row r="474" spans="1:3" x14ac:dyDescent="0.25">
      <c r="A474" s="2" t="s">
        <v>95</v>
      </c>
      <c r="B474" s="2" t="s">
        <v>583</v>
      </c>
      <c r="C474" s="2" t="s">
        <v>1045</v>
      </c>
    </row>
    <row r="475" spans="1:3" x14ac:dyDescent="0.25">
      <c r="A475" s="2" t="s">
        <v>95</v>
      </c>
      <c r="B475" s="2" t="s">
        <v>684</v>
      </c>
      <c r="C475" s="2" t="s">
        <v>95</v>
      </c>
    </row>
    <row r="476" spans="1:3" x14ac:dyDescent="0.25">
      <c r="A476" s="2" t="s">
        <v>95</v>
      </c>
      <c r="B476" s="2" t="s">
        <v>937</v>
      </c>
      <c r="C476" s="2" t="s">
        <v>1046</v>
      </c>
    </row>
    <row r="477" spans="1:3" x14ac:dyDescent="0.25">
      <c r="A477" s="2" t="s">
        <v>95</v>
      </c>
      <c r="B477" s="2" t="s">
        <v>584</v>
      </c>
      <c r="C477" s="2" t="s">
        <v>1047</v>
      </c>
    </row>
    <row r="478" spans="1:3" x14ac:dyDescent="0.25">
      <c r="A478" s="2" t="s">
        <v>95</v>
      </c>
      <c r="B478" s="2" t="s">
        <v>1048</v>
      </c>
      <c r="C478" s="2" t="s">
        <v>1049</v>
      </c>
    </row>
    <row r="479" spans="1:3" x14ac:dyDescent="0.25">
      <c r="A479" s="2" t="s">
        <v>95</v>
      </c>
      <c r="B479" s="2" t="s">
        <v>1050</v>
      </c>
      <c r="C479" s="2" t="s">
        <v>95</v>
      </c>
    </row>
    <row r="480" spans="1:3" x14ac:dyDescent="0.25">
      <c r="A480" s="2" t="s">
        <v>95</v>
      </c>
      <c r="B480" s="2" t="s">
        <v>106</v>
      </c>
      <c r="C480" s="2" t="s">
        <v>107</v>
      </c>
    </row>
    <row r="481" spans="1:3" x14ac:dyDescent="0.25">
      <c r="A481" s="2" t="s">
        <v>95</v>
      </c>
      <c r="B481" s="2" t="s">
        <v>1051</v>
      </c>
      <c r="C481" s="2" t="s">
        <v>95</v>
      </c>
    </row>
    <row r="482" spans="1:3" x14ac:dyDescent="0.25">
      <c r="A482" s="2" t="s">
        <v>95</v>
      </c>
      <c r="B482" s="2" t="s">
        <v>588</v>
      </c>
      <c r="C482" s="2" t="s">
        <v>1052</v>
      </c>
    </row>
    <row r="483" spans="1:3" x14ac:dyDescent="0.25">
      <c r="A483" s="2" t="s">
        <v>95</v>
      </c>
      <c r="B483" s="2" t="s">
        <v>1017</v>
      </c>
      <c r="C483" s="2" t="s">
        <v>1053</v>
      </c>
    </row>
    <row r="484" spans="1:3" x14ac:dyDescent="0.25">
      <c r="A484" s="2" t="s">
        <v>95</v>
      </c>
      <c r="B484" s="2" t="s">
        <v>1054</v>
      </c>
      <c r="C484" s="2" t="s">
        <v>1055</v>
      </c>
    </row>
    <row r="485" spans="1:3" x14ac:dyDescent="0.25">
      <c r="A485" s="2" t="s">
        <v>95</v>
      </c>
      <c r="B485" s="2" t="s">
        <v>1056</v>
      </c>
      <c r="C485" s="2" t="s">
        <v>1057</v>
      </c>
    </row>
    <row r="486" spans="1:3" x14ac:dyDescent="0.25">
      <c r="A486" s="2" t="s">
        <v>95</v>
      </c>
      <c r="B486" s="2" t="s">
        <v>959</v>
      </c>
      <c r="C486" s="2" t="s">
        <v>95</v>
      </c>
    </row>
    <row r="487" spans="1:3" x14ac:dyDescent="0.25">
      <c r="A487" s="2" t="s">
        <v>95</v>
      </c>
      <c r="B487" s="2" t="s">
        <v>1058</v>
      </c>
      <c r="C487" s="2" t="s">
        <v>95</v>
      </c>
    </row>
    <row r="488" spans="1:3" x14ac:dyDescent="0.25">
      <c r="A488" s="2" t="s">
        <v>95</v>
      </c>
      <c r="B488" s="2" t="s">
        <v>1059</v>
      </c>
      <c r="C488" s="2" t="s">
        <v>1060</v>
      </c>
    </row>
    <row r="489" spans="1:3" x14ac:dyDescent="0.25">
      <c r="A489" s="2" t="s">
        <v>95</v>
      </c>
      <c r="B489" s="2" t="s">
        <v>1061</v>
      </c>
      <c r="C489" s="2" t="s">
        <v>95</v>
      </c>
    </row>
    <row r="490" spans="1:3" x14ac:dyDescent="0.25">
      <c r="A490" s="2" t="s">
        <v>95</v>
      </c>
      <c r="B490" s="2" t="s">
        <v>1062</v>
      </c>
      <c r="C490" s="2" t="s">
        <v>1063</v>
      </c>
    </row>
    <row r="491" spans="1:3" x14ac:dyDescent="0.25">
      <c r="A491" s="2" t="s">
        <v>95</v>
      </c>
      <c r="B491" s="2" t="s">
        <v>1064</v>
      </c>
      <c r="C491" s="2" t="s">
        <v>1065</v>
      </c>
    </row>
    <row r="492" spans="1:3" x14ac:dyDescent="0.25">
      <c r="A492" s="2" t="s">
        <v>111</v>
      </c>
      <c r="B492" s="2" t="s">
        <v>1066</v>
      </c>
      <c r="C492" s="2" t="s">
        <v>111</v>
      </c>
    </row>
    <row r="493" spans="1:3" x14ac:dyDescent="0.25">
      <c r="A493" s="2" t="s">
        <v>111</v>
      </c>
      <c r="B493" s="2" t="s">
        <v>279</v>
      </c>
      <c r="C493" s="2" t="s">
        <v>111</v>
      </c>
    </row>
    <row r="494" spans="1:3" x14ac:dyDescent="0.25">
      <c r="A494" s="2" t="s">
        <v>111</v>
      </c>
      <c r="B494" s="2" t="s">
        <v>1067</v>
      </c>
      <c r="C494" s="2" t="s">
        <v>111</v>
      </c>
    </row>
    <row r="495" spans="1:3" x14ac:dyDescent="0.25">
      <c r="A495" s="2" t="s">
        <v>111</v>
      </c>
      <c r="B495" s="2" t="s">
        <v>1068</v>
      </c>
      <c r="C495" s="2" t="s">
        <v>111</v>
      </c>
    </row>
    <row r="496" spans="1:3" x14ac:dyDescent="0.25">
      <c r="A496" s="2" t="s">
        <v>111</v>
      </c>
      <c r="B496" s="2" t="s">
        <v>1069</v>
      </c>
      <c r="C496" s="2" t="s">
        <v>1070</v>
      </c>
    </row>
    <row r="497" spans="1:3" x14ac:dyDescent="0.25">
      <c r="A497" s="2" t="s">
        <v>111</v>
      </c>
      <c r="B497" s="2" t="s">
        <v>1071</v>
      </c>
      <c r="C497" s="2" t="s">
        <v>1072</v>
      </c>
    </row>
    <row r="498" spans="1:3" x14ac:dyDescent="0.25">
      <c r="A498" s="2" t="s">
        <v>111</v>
      </c>
      <c r="B498" s="2" t="s">
        <v>1073</v>
      </c>
      <c r="C498" s="2" t="s">
        <v>111</v>
      </c>
    </row>
    <row r="499" spans="1:3" x14ac:dyDescent="0.25">
      <c r="A499" s="2" t="s">
        <v>111</v>
      </c>
      <c r="B499" s="2" t="s">
        <v>1074</v>
      </c>
      <c r="C499" s="2" t="s">
        <v>1075</v>
      </c>
    </row>
    <row r="500" spans="1:3" x14ac:dyDescent="0.25">
      <c r="A500" s="2" t="s">
        <v>111</v>
      </c>
      <c r="B500" s="2" t="s">
        <v>1076</v>
      </c>
      <c r="C500" s="2" t="s">
        <v>1077</v>
      </c>
    </row>
    <row r="501" spans="1:3" x14ac:dyDescent="0.25">
      <c r="A501" s="2" t="s">
        <v>111</v>
      </c>
      <c r="B501" s="2" t="s">
        <v>1078</v>
      </c>
      <c r="C501" s="2" t="s">
        <v>1079</v>
      </c>
    </row>
    <row r="502" spans="1:3" x14ac:dyDescent="0.25">
      <c r="A502" s="2" t="s">
        <v>111</v>
      </c>
      <c r="B502" s="2" t="s">
        <v>1080</v>
      </c>
      <c r="C502" s="2" t="s">
        <v>1081</v>
      </c>
    </row>
    <row r="503" spans="1:3" x14ac:dyDescent="0.25">
      <c r="A503" s="2" t="s">
        <v>111</v>
      </c>
      <c r="B503" s="2" t="s">
        <v>1082</v>
      </c>
      <c r="C503" s="2" t="s">
        <v>1083</v>
      </c>
    </row>
    <row r="504" spans="1:3" x14ac:dyDescent="0.25">
      <c r="A504" s="2" t="s">
        <v>111</v>
      </c>
      <c r="B504" s="2" t="s">
        <v>1084</v>
      </c>
      <c r="C504" s="2" t="s">
        <v>1085</v>
      </c>
    </row>
    <row r="505" spans="1:3" x14ac:dyDescent="0.25">
      <c r="A505" s="2" t="s">
        <v>111</v>
      </c>
      <c r="B505" s="2" t="s">
        <v>597</v>
      </c>
      <c r="C505" s="2" t="s">
        <v>1086</v>
      </c>
    </row>
    <row r="506" spans="1:3" x14ac:dyDescent="0.25">
      <c r="A506" s="2" t="s">
        <v>111</v>
      </c>
      <c r="B506" s="2" t="s">
        <v>4</v>
      </c>
      <c r="C506" s="2" t="s">
        <v>1087</v>
      </c>
    </row>
    <row r="507" spans="1:3" x14ac:dyDescent="0.25">
      <c r="A507" s="2" t="s">
        <v>111</v>
      </c>
      <c r="B507" s="2" t="s">
        <v>1088</v>
      </c>
      <c r="C507" s="2" t="s">
        <v>111</v>
      </c>
    </row>
    <row r="508" spans="1:3" x14ac:dyDescent="0.25">
      <c r="A508" s="2" t="s">
        <v>111</v>
      </c>
      <c r="B508" s="2" t="s">
        <v>1089</v>
      </c>
      <c r="C508" s="2" t="s">
        <v>111</v>
      </c>
    </row>
    <row r="509" spans="1:3" x14ac:dyDescent="0.25">
      <c r="A509" s="2" t="s">
        <v>111</v>
      </c>
      <c r="B509" s="2" t="s">
        <v>1090</v>
      </c>
      <c r="C509" s="2" t="s">
        <v>111</v>
      </c>
    </row>
    <row r="510" spans="1:3" x14ac:dyDescent="0.25">
      <c r="A510" s="2" t="s">
        <v>111</v>
      </c>
      <c r="B510" s="2" t="s">
        <v>232</v>
      </c>
      <c r="C510" s="2" t="s">
        <v>1091</v>
      </c>
    </row>
    <row r="511" spans="1:3" x14ac:dyDescent="0.25">
      <c r="A511" s="2" t="s">
        <v>111</v>
      </c>
      <c r="B511" s="2" t="s">
        <v>113</v>
      </c>
      <c r="C511" s="2" t="s">
        <v>1092</v>
      </c>
    </row>
    <row r="512" spans="1:3" x14ac:dyDescent="0.25">
      <c r="A512" s="2" t="s">
        <v>111</v>
      </c>
      <c r="B512" s="2" t="s">
        <v>898</v>
      </c>
      <c r="C512" s="2" t="s">
        <v>1093</v>
      </c>
    </row>
    <row r="513" spans="1:3" x14ac:dyDescent="0.25">
      <c r="A513" s="2" t="s">
        <v>111</v>
      </c>
      <c r="B513" s="2" t="s">
        <v>737</v>
      </c>
      <c r="C513" s="2" t="s">
        <v>1094</v>
      </c>
    </row>
    <row r="514" spans="1:3" x14ac:dyDescent="0.25">
      <c r="A514" s="2" t="s">
        <v>111</v>
      </c>
      <c r="B514" s="2" t="s">
        <v>1095</v>
      </c>
      <c r="C514" s="2" t="s">
        <v>1096</v>
      </c>
    </row>
    <row r="515" spans="1:3" x14ac:dyDescent="0.25">
      <c r="A515" s="2" t="s">
        <v>111</v>
      </c>
      <c r="B515" s="2" t="s">
        <v>614</v>
      </c>
      <c r="C515" s="2" t="s">
        <v>111</v>
      </c>
    </row>
    <row r="516" spans="1:3" x14ac:dyDescent="0.25">
      <c r="A516" s="2" t="s">
        <v>111</v>
      </c>
      <c r="B516" s="2" t="s">
        <v>962</v>
      </c>
      <c r="C516" s="2" t="s">
        <v>1097</v>
      </c>
    </row>
    <row r="517" spans="1:3" x14ac:dyDescent="0.25">
      <c r="A517" s="2" t="s">
        <v>111</v>
      </c>
      <c r="B517" s="2" t="s">
        <v>1098</v>
      </c>
      <c r="C517" s="2" t="s">
        <v>1099</v>
      </c>
    </row>
    <row r="518" spans="1:3" x14ac:dyDescent="0.25">
      <c r="A518" s="2" t="s">
        <v>111</v>
      </c>
      <c r="B518" s="2" t="s">
        <v>188</v>
      </c>
      <c r="C518" s="2" t="s">
        <v>1100</v>
      </c>
    </row>
    <row r="519" spans="1:3" x14ac:dyDescent="0.25">
      <c r="A519" s="2" t="s">
        <v>111</v>
      </c>
      <c r="B519" s="2" t="s">
        <v>1008</v>
      </c>
      <c r="C519" s="2" t="s">
        <v>111</v>
      </c>
    </row>
    <row r="520" spans="1:3" x14ac:dyDescent="0.25">
      <c r="A520" s="2" t="s">
        <v>111</v>
      </c>
      <c r="B520" s="2" t="s">
        <v>1101</v>
      </c>
      <c r="C520" s="2" t="s">
        <v>1102</v>
      </c>
    </row>
    <row r="521" spans="1:3" x14ac:dyDescent="0.25">
      <c r="A521" s="2" t="s">
        <v>111</v>
      </c>
      <c r="B521" s="2" t="s">
        <v>21</v>
      </c>
      <c r="C521" s="2" t="s">
        <v>1103</v>
      </c>
    </row>
    <row r="522" spans="1:3" x14ac:dyDescent="0.25">
      <c r="A522" s="2" t="s">
        <v>111</v>
      </c>
      <c r="B522" s="2" t="s">
        <v>1104</v>
      </c>
      <c r="C522" s="2" t="s">
        <v>111</v>
      </c>
    </row>
    <row r="523" spans="1:3" x14ac:dyDescent="0.25">
      <c r="A523" s="2" t="s">
        <v>111</v>
      </c>
      <c r="B523" s="2" t="s">
        <v>582</v>
      </c>
      <c r="C523" s="2" t="s">
        <v>1105</v>
      </c>
    </row>
    <row r="524" spans="1:3" x14ac:dyDescent="0.25">
      <c r="A524" s="2" t="s">
        <v>111</v>
      </c>
      <c r="B524" s="2" t="s">
        <v>248</v>
      </c>
      <c r="C524" s="2" t="s">
        <v>1106</v>
      </c>
    </row>
    <row r="525" spans="1:3" x14ac:dyDescent="0.25">
      <c r="A525" s="2" t="s">
        <v>111</v>
      </c>
      <c r="B525" s="2" t="s">
        <v>1107</v>
      </c>
      <c r="C525" s="2" t="s">
        <v>1108</v>
      </c>
    </row>
    <row r="526" spans="1:3" x14ac:dyDescent="0.25">
      <c r="A526" s="2" t="s">
        <v>111</v>
      </c>
      <c r="B526" s="2" t="s">
        <v>1109</v>
      </c>
      <c r="C526" s="2" t="s">
        <v>111</v>
      </c>
    </row>
    <row r="527" spans="1:3" x14ac:dyDescent="0.25">
      <c r="A527" s="2" t="s">
        <v>111</v>
      </c>
      <c r="B527" s="2" t="s">
        <v>1110</v>
      </c>
      <c r="C527" s="2" t="s">
        <v>1111</v>
      </c>
    </row>
    <row r="528" spans="1:3" x14ac:dyDescent="0.25">
      <c r="A528" s="2" t="s">
        <v>111</v>
      </c>
      <c r="B528" s="2" t="s">
        <v>1112</v>
      </c>
      <c r="C528" s="2" t="s">
        <v>1113</v>
      </c>
    </row>
    <row r="529" spans="1:3" x14ac:dyDescent="0.25">
      <c r="A529" s="2" t="s">
        <v>111</v>
      </c>
      <c r="B529" s="2" t="s">
        <v>1114</v>
      </c>
      <c r="C529" s="2" t="s">
        <v>111</v>
      </c>
    </row>
    <row r="530" spans="1:3" x14ac:dyDescent="0.25">
      <c r="A530" s="2" t="s">
        <v>111</v>
      </c>
      <c r="B530" s="2" t="s">
        <v>1115</v>
      </c>
      <c r="C530" s="2" t="s">
        <v>111</v>
      </c>
    </row>
    <row r="531" spans="1:3" x14ac:dyDescent="0.25">
      <c r="A531" s="2" t="s">
        <v>111</v>
      </c>
      <c r="B531" s="2" t="s">
        <v>222</v>
      </c>
      <c r="C531" s="2" t="s">
        <v>1116</v>
      </c>
    </row>
    <row r="532" spans="1:3" x14ac:dyDescent="0.25">
      <c r="A532" s="2" t="s">
        <v>111</v>
      </c>
      <c r="B532" s="2" t="s">
        <v>63</v>
      </c>
      <c r="C532" s="2" t="s">
        <v>1117</v>
      </c>
    </row>
    <row r="533" spans="1:3" x14ac:dyDescent="0.25">
      <c r="A533" s="2" t="s">
        <v>111</v>
      </c>
      <c r="B533" s="2" t="s">
        <v>1118</v>
      </c>
      <c r="C533" s="2" t="s">
        <v>1119</v>
      </c>
    </row>
    <row r="534" spans="1:3" x14ac:dyDescent="0.25">
      <c r="A534" s="2" t="s">
        <v>111</v>
      </c>
      <c r="B534" s="2" t="s">
        <v>755</v>
      </c>
      <c r="C534" s="2" t="s">
        <v>111</v>
      </c>
    </row>
    <row r="535" spans="1:3" x14ac:dyDescent="0.25">
      <c r="A535" s="2" t="s">
        <v>111</v>
      </c>
      <c r="B535" s="2" t="s">
        <v>196</v>
      </c>
      <c r="C535" s="2" t="s">
        <v>1120</v>
      </c>
    </row>
    <row r="536" spans="1:3" x14ac:dyDescent="0.25">
      <c r="A536" s="2" t="s">
        <v>111</v>
      </c>
      <c r="B536" s="2" t="s">
        <v>1121</v>
      </c>
      <c r="C536" s="2" t="s">
        <v>111</v>
      </c>
    </row>
    <row r="537" spans="1:3" x14ac:dyDescent="0.25">
      <c r="A537" s="2" t="s">
        <v>111</v>
      </c>
      <c r="B537" s="2" t="s">
        <v>1122</v>
      </c>
      <c r="C537" s="2" t="s">
        <v>111</v>
      </c>
    </row>
    <row r="538" spans="1:3" x14ac:dyDescent="0.25">
      <c r="A538" s="2" t="s">
        <v>111</v>
      </c>
      <c r="B538" s="2" t="s">
        <v>1123</v>
      </c>
      <c r="C538" s="2" t="s">
        <v>111</v>
      </c>
    </row>
    <row r="539" spans="1:3" x14ac:dyDescent="0.25">
      <c r="A539" s="2" t="s">
        <v>111</v>
      </c>
      <c r="B539" s="2" t="s">
        <v>1124</v>
      </c>
      <c r="C539" s="2" t="s">
        <v>1125</v>
      </c>
    </row>
    <row r="540" spans="1:3" x14ac:dyDescent="0.25">
      <c r="A540" s="2" t="s">
        <v>111</v>
      </c>
      <c r="B540" s="2" t="s">
        <v>1126</v>
      </c>
      <c r="C540" s="2" t="s">
        <v>1127</v>
      </c>
    </row>
    <row r="541" spans="1:3" x14ac:dyDescent="0.25">
      <c r="A541" s="2" t="s">
        <v>111</v>
      </c>
      <c r="B541" s="2" t="s">
        <v>1128</v>
      </c>
      <c r="C541" s="2" t="s">
        <v>1129</v>
      </c>
    </row>
    <row r="542" spans="1:3" x14ac:dyDescent="0.25">
      <c r="A542" s="2" t="s">
        <v>111</v>
      </c>
      <c r="B542" s="2" t="s">
        <v>587</v>
      </c>
      <c r="C542" s="2" t="s">
        <v>1130</v>
      </c>
    </row>
    <row r="543" spans="1:3" x14ac:dyDescent="0.25">
      <c r="A543" s="2" t="s">
        <v>111</v>
      </c>
      <c r="B543" s="2" t="s">
        <v>632</v>
      </c>
      <c r="C543" s="2" t="s">
        <v>1131</v>
      </c>
    </row>
    <row r="544" spans="1:3" x14ac:dyDescent="0.25">
      <c r="A544" s="2" t="s">
        <v>111</v>
      </c>
      <c r="B544" s="2" t="s">
        <v>64</v>
      </c>
      <c r="C544" s="2" t="s">
        <v>1132</v>
      </c>
    </row>
    <row r="545" spans="1:3" x14ac:dyDescent="0.25">
      <c r="A545" s="2" t="s">
        <v>111</v>
      </c>
      <c r="B545" s="2" t="s">
        <v>119</v>
      </c>
      <c r="C545" s="2" t="s">
        <v>1133</v>
      </c>
    </row>
    <row r="546" spans="1:3" x14ac:dyDescent="0.25">
      <c r="A546" s="2" t="s">
        <v>111</v>
      </c>
      <c r="B546" s="2" t="s">
        <v>762</v>
      </c>
      <c r="C546" s="2" t="s">
        <v>1134</v>
      </c>
    </row>
    <row r="547" spans="1:3" x14ac:dyDescent="0.25">
      <c r="A547" s="2" t="s">
        <v>111</v>
      </c>
      <c r="B547" s="2" t="s">
        <v>980</v>
      </c>
      <c r="C547" s="2" t="s">
        <v>1135</v>
      </c>
    </row>
    <row r="548" spans="1:3" x14ac:dyDescent="0.25">
      <c r="A548" s="2" t="s">
        <v>111</v>
      </c>
      <c r="B548" s="2" t="s">
        <v>1136</v>
      </c>
      <c r="C548" s="2" t="s">
        <v>1137</v>
      </c>
    </row>
    <row r="549" spans="1:3" x14ac:dyDescent="0.25">
      <c r="A549" s="2" t="s">
        <v>111</v>
      </c>
      <c r="B549" s="2" t="s">
        <v>158</v>
      </c>
      <c r="C549" s="2" t="s">
        <v>1138</v>
      </c>
    </row>
    <row r="550" spans="1:3" x14ac:dyDescent="0.25">
      <c r="A550" s="2" t="s">
        <v>111</v>
      </c>
      <c r="B550" s="2" t="s">
        <v>766</v>
      </c>
      <c r="C550" s="2" t="s">
        <v>1139</v>
      </c>
    </row>
    <row r="551" spans="1:3" x14ac:dyDescent="0.25">
      <c r="A551" s="2" t="s">
        <v>111</v>
      </c>
      <c r="B551" s="2" t="s">
        <v>1140</v>
      </c>
      <c r="C551" s="2" t="s">
        <v>111</v>
      </c>
    </row>
    <row r="552" spans="1:3" x14ac:dyDescent="0.25">
      <c r="A552" s="2" t="s">
        <v>111</v>
      </c>
      <c r="B552" s="2" t="s">
        <v>1141</v>
      </c>
      <c r="C552" s="2" t="s">
        <v>1142</v>
      </c>
    </row>
    <row r="553" spans="1:3" x14ac:dyDescent="0.25">
      <c r="A553" s="2" t="s">
        <v>111</v>
      </c>
      <c r="B553" s="2" t="s">
        <v>1143</v>
      </c>
      <c r="C553" s="2" t="s">
        <v>1144</v>
      </c>
    </row>
    <row r="554" spans="1:3" x14ac:dyDescent="0.25">
      <c r="A554" s="2" t="s">
        <v>111</v>
      </c>
      <c r="B554" s="2" t="s">
        <v>1145</v>
      </c>
      <c r="C554" s="2" t="s">
        <v>111</v>
      </c>
    </row>
    <row r="555" spans="1:3" x14ac:dyDescent="0.25">
      <c r="A555" s="2" t="s">
        <v>111</v>
      </c>
      <c r="B555" s="2" t="s">
        <v>270</v>
      </c>
      <c r="C555" s="2" t="s">
        <v>1146</v>
      </c>
    </row>
    <row r="556" spans="1:3" x14ac:dyDescent="0.25">
      <c r="A556" s="2" t="s">
        <v>111</v>
      </c>
      <c r="B556" s="2" t="s">
        <v>219</v>
      </c>
      <c r="C556" s="2" t="s">
        <v>1147</v>
      </c>
    </row>
    <row r="557" spans="1:3" x14ac:dyDescent="0.25">
      <c r="A557" s="2" t="s">
        <v>123</v>
      </c>
      <c r="B557" s="2" t="s">
        <v>1148</v>
      </c>
      <c r="C557" s="2" t="s">
        <v>1148</v>
      </c>
    </row>
    <row r="558" spans="1:3" x14ac:dyDescent="0.25">
      <c r="A558" s="2" t="s">
        <v>123</v>
      </c>
      <c r="B558" s="2" t="s">
        <v>163</v>
      </c>
      <c r="C558" s="2" t="s">
        <v>163</v>
      </c>
    </row>
    <row r="559" spans="1:3" x14ac:dyDescent="0.25">
      <c r="A559" s="2" t="s">
        <v>123</v>
      </c>
      <c r="B559" s="2" t="s">
        <v>124</v>
      </c>
      <c r="C559" s="2" t="s">
        <v>124</v>
      </c>
    </row>
    <row r="560" spans="1:3" x14ac:dyDescent="0.25">
      <c r="A560" s="2" t="s">
        <v>123</v>
      </c>
      <c r="B560" s="2" t="s">
        <v>1149</v>
      </c>
      <c r="C560" s="2" t="s">
        <v>1149</v>
      </c>
    </row>
    <row r="561" spans="1:3" x14ac:dyDescent="0.25">
      <c r="A561" s="2" t="s">
        <v>123</v>
      </c>
      <c r="B561" s="2" t="s">
        <v>1150</v>
      </c>
      <c r="C561" s="2" t="s">
        <v>1150</v>
      </c>
    </row>
    <row r="562" spans="1:3" x14ac:dyDescent="0.25">
      <c r="A562" s="2" t="s">
        <v>123</v>
      </c>
      <c r="B562" s="2" t="s">
        <v>78</v>
      </c>
      <c r="C562" s="2" t="s">
        <v>78</v>
      </c>
    </row>
    <row r="563" spans="1:3" x14ac:dyDescent="0.25">
      <c r="A563" s="2" t="s">
        <v>123</v>
      </c>
      <c r="B563" s="2" t="s">
        <v>1151</v>
      </c>
      <c r="C563" s="2" t="s">
        <v>1151</v>
      </c>
    </row>
    <row r="564" spans="1:3" x14ac:dyDescent="0.25">
      <c r="A564" s="2" t="s">
        <v>123</v>
      </c>
      <c r="B564" s="2" t="s">
        <v>1152</v>
      </c>
      <c r="C564" s="2" t="s">
        <v>1152</v>
      </c>
    </row>
    <row r="565" spans="1:3" x14ac:dyDescent="0.25">
      <c r="A565" s="2" t="s">
        <v>123</v>
      </c>
      <c r="B565" s="2" t="s">
        <v>55</v>
      </c>
      <c r="C565" s="2" t="s">
        <v>55</v>
      </c>
    </row>
    <row r="566" spans="1:3" x14ac:dyDescent="0.25">
      <c r="A566" s="2" t="s">
        <v>123</v>
      </c>
      <c r="B566" s="2" t="s">
        <v>630</v>
      </c>
      <c r="C566" s="2" t="s">
        <v>630</v>
      </c>
    </row>
    <row r="567" spans="1:3" x14ac:dyDescent="0.25">
      <c r="A567" s="2" t="s">
        <v>123</v>
      </c>
      <c r="B567" s="2" t="s">
        <v>942</v>
      </c>
      <c r="C567" s="2" t="s">
        <v>942</v>
      </c>
    </row>
    <row r="568" spans="1:3" x14ac:dyDescent="0.25">
      <c r="A568" s="2" t="s">
        <v>123</v>
      </c>
      <c r="B568" s="2" t="s">
        <v>206</v>
      </c>
      <c r="C568" s="2" t="s">
        <v>206</v>
      </c>
    </row>
    <row r="569" spans="1:3" x14ac:dyDescent="0.25">
      <c r="A569" s="2" t="s">
        <v>123</v>
      </c>
      <c r="B569" s="2" t="s">
        <v>82</v>
      </c>
      <c r="C569" s="2" t="s">
        <v>82</v>
      </c>
    </row>
    <row r="570" spans="1:3" x14ac:dyDescent="0.25">
      <c r="A570" s="2" t="s">
        <v>123</v>
      </c>
      <c r="B570" s="2" t="s">
        <v>713</v>
      </c>
      <c r="C570" s="2" t="s">
        <v>713</v>
      </c>
    </row>
    <row r="571" spans="1:3" x14ac:dyDescent="0.25">
      <c r="A571" s="2" t="s">
        <v>123</v>
      </c>
      <c r="B571" s="2" t="s">
        <v>1153</v>
      </c>
      <c r="C571" s="2" t="s">
        <v>1153</v>
      </c>
    </row>
    <row r="572" spans="1:3" x14ac:dyDescent="0.25">
      <c r="A572" s="2" t="s">
        <v>1154</v>
      </c>
      <c r="B572" s="2" t="s">
        <v>988</v>
      </c>
      <c r="C572" s="2" t="s">
        <v>1154</v>
      </c>
    </row>
    <row r="573" spans="1:3" x14ac:dyDescent="0.25">
      <c r="A573" s="2" t="s">
        <v>1154</v>
      </c>
      <c r="B573" s="2" t="s">
        <v>1155</v>
      </c>
      <c r="C573" s="2" t="s">
        <v>1156</v>
      </c>
    </row>
    <row r="574" spans="1:3" x14ac:dyDescent="0.25">
      <c r="A574" s="2" t="s">
        <v>1154</v>
      </c>
      <c r="B574" s="2" t="s">
        <v>180</v>
      </c>
      <c r="C574" s="2" t="s">
        <v>1154</v>
      </c>
    </row>
    <row r="575" spans="1:3" x14ac:dyDescent="0.25">
      <c r="A575" s="2" t="s">
        <v>1154</v>
      </c>
      <c r="B575" s="2" t="s">
        <v>1157</v>
      </c>
      <c r="C575" s="2" t="s">
        <v>1158</v>
      </c>
    </row>
    <row r="576" spans="1:3" x14ac:dyDescent="0.25">
      <c r="A576" s="2" t="s">
        <v>1154</v>
      </c>
      <c r="B576" s="2" t="s">
        <v>1159</v>
      </c>
      <c r="C576" s="2" t="s">
        <v>1154</v>
      </c>
    </row>
    <row r="577" spans="1:3" x14ac:dyDescent="0.25">
      <c r="A577" s="2" t="s">
        <v>1154</v>
      </c>
      <c r="B577" s="2" t="s">
        <v>1160</v>
      </c>
      <c r="C577" s="2" t="s">
        <v>1161</v>
      </c>
    </row>
    <row r="578" spans="1:3" x14ac:dyDescent="0.25">
      <c r="A578" s="2" t="s">
        <v>1154</v>
      </c>
      <c r="B578" s="2" t="s">
        <v>78</v>
      </c>
      <c r="C578" s="2" t="s">
        <v>1162</v>
      </c>
    </row>
    <row r="579" spans="1:3" x14ac:dyDescent="0.25">
      <c r="A579" s="2" t="s">
        <v>1154</v>
      </c>
      <c r="B579" s="2" t="s">
        <v>1163</v>
      </c>
      <c r="C579" s="2" t="s">
        <v>1164</v>
      </c>
    </row>
    <row r="580" spans="1:3" x14ac:dyDescent="0.25">
      <c r="A580" s="2" t="s">
        <v>1154</v>
      </c>
      <c r="B580" s="2" t="s">
        <v>1165</v>
      </c>
      <c r="C580" s="2" t="s">
        <v>1166</v>
      </c>
    </row>
    <row r="581" spans="1:3" x14ac:dyDescent="0.25">
      <c r="A581" s="2" t="s">
        <v>1154</v>
      </c>
      <c r="B581" s="2" t="s">
        <v>1167</v>
      </c>
      <c r="C581" s="2" t="s">
        <v>1168</v>
      </c>
    </row>
    <row r="582" spans="1:3" x14ac:dyDescent="0.25">
      <c r="A582" s="2" t="s">
        <v>51</v>
      </c>
      <c r="B582" s="2" t="s">
        <v>1082</v>
      </c>
      <c r="C582" s="2" t="s">
        <v>1082</v>
      </c>
    </row>
    <row r="583" spans="1:3" x14ac:dyDescent="0.25">
      <c r="A583" s="2" t="s">
        <v>51</v>
      </c>
      <c r="B583" s="2" t="s">
        <v>1169</v>
      </c>
      <c r="C583" s="2" t="s">
        <v>1169</v>
      </c>
    </row>
    <row r="584" spans="1:3" x14ac:dyDescent="0.25">
      <c r="A584" s="2" t="s">
        <v>51</v>
      </c>
      <c r="B584" s="2" t="s">
        <v>274</v>
      </c>
      <c r="C584" s="2" t="s">
        <v>274</v>
      </c>
    </row>
    <row r="585" spans="1:3" x14ac:dyDescent="0.25">
      <c r="A585" s="2" t="s">
        <v>51</v>
      </c>
      <c r="B585" s="2" t="s">
        <v>735</v>
      </c>
      <c r="C585" s="2" t="s">
        <v>735</v>
      </c>
    </row>
    <row r="586" spans="1:3" x14ac:dyDescent="0.25">
      <c r="A586" s="2" t="s">
        <v>51</v>
      </c>
      <c r="B586" s="2" t="s">
        <v>124</v>
      </c>
      <c r="C586" s="2" t="s">
        <v>124</v>
      </c>
    </row>
    <row r="587" spans="1:3" x14ac:dyDescent="0.25">
      <c r="A587" s="2" t="s">
        <v>51</v>
      </c>
      <c r="B587" s="2" t="s">
        <v>1149</v>
      </c>
      <c r="C587" s="2" t="s">
        <v>1149</v>
      </c>
    </row>
    <row r="588" spans="1:3" x14ac:dyDescent="0.25">
      <c r="A588" s="2" t="s">
        <v>51</v>
      </c>
      <c r="B588" s="2" t="s">
        <v>1098</v>
      </c>
      <c r="C588" s="2" t="s">
        <v>1098</v>
      </c>
    </row>
    <row r="589" spans="1:3" x14ac:dyDescent="0.25">
      <c r="A589" s="2" t="s">
        <v>51</v>
      </c>
      <c r="B589" s="2" t="s">
        <v>1170</v>
      </c>
      <c r="C589" s="2" t="s">
        <v>1170</v>
      </c>
    </row>
    <row r="590" spans="1:3" x14ac:dyDescent="0.25">
      <c r="A590" s="2" t="s">
        <v>51</v>
      </c>
      <c r="B590" s="2" t="s">
        <v>978</v>
      </c>
      <c r="C590" s="2" t="s">
        <v>978</v>
      </c>
    </row>
    <row r="591" spans="1:3" x14ac:dyDescent="0.25">
      <c r="A591" s="2" t="s">
        <v>51</v>
      </c>
      <c r="B591" s="2" t="s">
        <v>1171</v>
      </c>
      <c r="C591" s="2" t="s">
        <v>1171</v>
      </c>
    </row>
    <row r="592" spans="1:3" x14ac:dyDescent="0.25">
      <c r="A592" s="2" t="s">
        <v>1172</v>
      </c>
      <c r="B592" s="2" t="s">
        <v>1173</v>
      </c>
      <c r="C592" s="2" t="s">
        <v>1174</v>
      </c>
    </row>
    <row r="593" spans="1:3" x14ac:dyDescent="0.25">
      <c r="A593" s="2" t="s">
        <v>1172</v>
      </c>
      <c r="B593" s="2" t="s">
        <v>1175</v>
      </c>
      <c r="C593" s="2" t="s">
        <v>1172</v>
      </c>
    </row>
    <row r="594" spans="1:3" x14ac:dyDescent="0.25">
      <c r="A594" s="2" t="s">
        <v>1172</v>
      </c>
      <c r="B594" s="2" t="s">
        <v>1176</v>
      </c>
      <c r="C594" s="2" t="s">
        <v>1177</v>
      </c>
    </row>
    <row r="595" spans="1:3" x14ac:dyDescent="0.25">
      <c r="A595" s="2" t="s">
        <v>1172</v>
      </c>
      <c r="B595" s="2" t="s">
        <v>1178</v>
      </c>
      <c r="C595" s="2" t="s">
        <v>1179</v>
      </c>
    </row>
    <row r="596" spans="1:3" x14ac:dyDescent="0.25">
      <c r="A596" s="2" t="s">
        <v>1172</v>
      </c>
      <c r="B596" s="2" t="s">
        <v>1180</v>
      </c>
      <c r="C596" s="2" t="s">
        <v>1181</v>
      </c>
    </row>
    <row r="597" spans="1:3" x14ac:dyDescent="0.25">
      <c r="A597" s="2" t="s">
        <v>1172</v>
      </c>
      <c r="B597" s="2" t="s">
        <v>232</v>
      </c>
      <c r="C597" s="2" t="s">
        <v>1182</v>
      </c>
    </row>
    <row r="598" spans="1:3" x14ac:dyDescent="0.25">
      <c r="A598" s="2" t="s">
        <v>1172</v>
      </c>
      <c r="B598" s="2" t="s">
        <v>124</v>
      </c>
      <c r="C598" s="2" t="s">
        <v>1183</v>
      </c>
    </row>
    <row r="599" spans="1:3" x14ac:dyDescent="0.25">
      <c r="A599" s="2" t="s">
        <v>1172</v>
      </c>
      <c r="B599" s="2" t="s">
        <v>1184</v>
      </c>
      <c r="C599" s="2" t="s">
        <v>1172</v>
      </c>
    </row>
    <row r="600" spans="1:3" x14ac:dyDescent="0.25">
      <c r="A600" s="2" t="s">
        <v>1172</v>
      </c>
      <c r="B600" s="2" t="s">
        <v>21</v>
      </c>
      <c r="C600" s="2" t="s">
        <v>1185</v>
      </c>
    </row>
    <row r="601" spans="1:3" x14ac:dyDescent="0.25">
      <c r="A601" s="2" t="s">
        <v>1172</v>
      </c>
      <c r="B601" s="2" t="s">
        <v>1186</v>
      </c>
      <c r="C601" s="2" t="s">
        <v>1187</v>
      </c>
    </row>
    <row r="602" spans="1:3" x14ac:dyDescent="0.25">
      <c r="A602" s="2" t="s">
        <v>1172</v>
      </c>
      <c r="B602" s="2" t="s">
        <v>1188</v>
      </c>
      <c r="C602" s="2" t="s">
        <v>1189</v>
      </c>
    </row>
    <row r="603" spans="1:3" x14ac:dyDescent="0.25">
      <c r="A603" s="2" t="s">
        <v>1172</v>
      </c>
      <c r="B603" s="2" t="s">
        <v>1190</v>
      </c>
      <c r="C603" s="2" t="s">
        <v>1191</v>
      </c>
    </row>
    <row r="604" spans="1:3" x14ac:dyDescent="0.25">
      <c r="A604" s="2" t="s">
        <v>1172</v>
      </c>
      <c r="B604" s="2" t="s">
        <v>1192</v>
      </c>
      <c r="C604" s="2" t="s">
        <v>1193</v>
      </c>
    </row>
    <row r="605" spans="1:3" x14ac:dyDescent="0.25">
      <c r="A605" s="2" t="s">
        <v>1172</v>
      </c>
      <c r="B605" s="2" t="s">
        <v>1194</v>
      </c>
      <c r="C605" s="2" t="s">
        <v>1195</v>
      </c>
    </row>
    <row r="606" spans="1:3" x14ac:dyDescent="0.25">
      <c r="A606" s="2" t="s">
        <v>1172</v>
      </c>
      <c r="B606" s="2" t="s">
        <v>1196</v>
      </c>
      <c r="C606" s="2" t="s">
        <v>1197</v>
      </c>
    </row>
    <row r="607" spans="1:3" x14ac:dyDescent="0.25">
      <c r="A607" s="2" t="s">
        <v>1172</v>
      </c>
      <c r="B607" s="2" t="s">
        <v>984</v>
      </c>
      <c r="C607" s="2" t="s">
        <v>1198</v>
      </c>
    </row>
    <row r="608" spans="1:3" x14ac:dyDescent="0.25">
      <c r="A608" s="2" t="s">
        <v>1172</v>
      </c>
      <c r="B608" s="2" t="s">
        <v>689</v>
      </c>
      <c r="C608" s="2" t="s">
        <v>1199</v>
      </c>
    </row>
    <row r="609" spans="1:3" x14ac:dyDescent="0.25">
      <c r="A609" s="2" t="s">
        <v>1172</v>
      </c>
      <c r="B609" s="2" t="s">
        <v>974</v>
      </c>
      <c r="C609" s="2" t="s">
        <v>1200</v>
      </c>
    </row>
    <row r="610" spans="1:3" x14ac:dyDescent="0.25">
      <c r="A610" s="2" t="s">
        <v>1172</v>
      </c>
      <c r="B610" s="2" t="s">
        <v>200</v>
      </c>
      <c r="C610" s="2" t="s">
        <v>1201</v>
      </c>
    </row>
    <row r="611" spans="1:3" x14ac:dyDescent="0.25">
      <c r="A611" s="2" t="s">
        <v>1172</v>
      </c>
      <c r="B611" s="2" t="s">
        <v>1202</v>
      </c>
      <c r="C611" s="2" t="s">
        <v>1172</v>
      </c>
    </row>
    <row r="612" spans="1:3" x14ac:dyDescent="0.25">
      <c r="A612" s="2" t="s">
        <v>1172</v>
      </c>
      <c r="B612" s="2" t="s">
        <v>1203</v>
      </c>
      <c r="C612" s="2" t="s">
        <v>1204</v>
      </c>
    </row>
    <row r="613" spans="1:3" x14ac:dyDescent="0.25">
      <c r="A613" s="2" t="s">
        <v>1172</v>
      </c>
      <c r="B613" s="2" t="s">
        <v>1205</v>
      </c>
      <c r="C613" s="2" t="s">
        <v>1206</v>
      </c>
    </row>
    <row r="614" spans="1:3" x14ac:dyDescent="0.25">
      <c r="A614" s="2" t="s">
        <v>1172</v>
      </c>
      <c r="B614" s="2" t="s">
        <v>226</v>
      </c>
      <c r="C614" s="2" t="s">
        <v>1207</v>
      </c>
    </row>
    <row r="615" spans="1:3" x14ac:dyDescent="0.25">
      <c r="A615" s="2" t="s">
        <v>1208</v>
      </c>
      <c r="B615" s="2" t="s">
        <v>1209</v>
      </c>
      <c r="C615" s="2" t="s">
        <v>1209</v>
      </c>
    </row>
    <row r="616" spans="1:3" x14ac:dyDescent="0.25">
      <c r="A616" s="2" t="s">
        <v>1208</v>
      </c>
      <c r="B616" s="2" t="s">
        <v>1210</v>
      </c>
      <c r="C616" s="2" t="s">
        <v>1210</v>
      </c>
    </row>
    <row r="617" spans="1:3" x14ac:dyDescent="0.25">
      <c r="A617" s="2" t="s">
        <v>1208</v>
      </c>
      <c r="B617" s="2" t="s">
        <v>248</v>
      </c>
      <c r="C617" s="2" t="s">
        <v>248</v>
      </c>
    </row>
    <row r="618" spans="1:3" x14ac:dyDescent="0.25">
      <c r="A618" s="2" t="s">
        <v>1208</v>
      </c>
      <c r="B618" s="2" t="s">
        <v>1211</v>
      </c>
      <c r="C618" s="2" t="s">
        <v>1211</v>
      </c>
    </row>
    <row r="619" spans="1:3" x14ac:dyDescent="0.25">
      <c r="A619" s="2" t="s">
        <v>1208</v>
      </c>
      <c r="B619" s="2" t="s">
        <v>1212</v>
      </c>
      <c r="C619" s="2" t="s">
        <v>1212</v>
      </c>
    </row>
    <row r="620" spans="1:3" x14ac:dyDescent="0.25">
      <c r="A620" s="2" t="s">
        <v>1208</v>
      </c>
      <c r="B620" s="2" t="s">
        <v>1213</v>
      </c>
      <c r="C620" s="2" t="s">
        <v>1213</v>
      </c>
    </row>
    <row r="621" spans="1:3" x14ac:dyDescent="0.25">
      <c r="A621" s="2" t="s">
        <v>1208</v>
      </c>
      <c r="B621" s="2" t="s">
        <v>1019</v>
      </c>
      <c r="C621" s="2" t="s">
        <v>1019</v>
      </c>
    </row>
    <row r="622" spans="1:3" x14ac:dyDescent="0.25">
      <c r="A622" s="2" t="s">
        <v>1208</v>
      </c>
      <c r="B622" s="2" t="s">
        <v>1214</v>
      </c>
      <c r="C622" s="2" t="s">
        <v>1214</v>
      </c>
    </row>
    <row r="623" spans="1:3" x14ac:dyDescent="0.25">
      <c r="A623" s="2" t="s">
        <v>1208</v>
      </c>
      <c r="B623" s="2" t="s">
        <v>875</v>
      </c>
      <c r="C623" s="2" t="s">
        <v>875</v>
      </c>
    </row>
    <row r="624" spans="1:3" x14ac:dyDescent="0.25">
      <c r="A624" s="2" t="s">
        <v>125</v>
      </c>
      <c r="B624" s="2" t="s">
        <v>275</v>
      </c>
      <c r="C624" s="2" t="s">
        <v>1215</v>
      </c>
    </row>
    <row r="625" spans="1:3" x14ac:dyDescent="0.25">
      <c r="A625" s="2" t="s">
        <v>125</v>
      </c>
      <c r="B625" s="2" t="s">
        <v>7</v>
      </c>
      <c r="C625" s="2" t="s">
        <v>125</v>
      </c>
    </row>
    <row r="626" spans="1:3" x14ac:dyDescent="0.25">
      <c r="A626" s="2" t="s">
        <v>125</v>
      </c>
      <c r="B626" s="2" t="s">
        <v>1216</v>
      </c>
      <c r="C626" s="2" t="s">
        <v>125</v>
      </c>
    </row>
    <row r="627" spans="1:3" x14ac:dyDescent="0.25">
      <c r="A627" s="2" t="s">
        <v>125</v>
      </c>
      <c r="B627" s="2" t="s">
        <v>1217</v>
      </c>
      <c r="C627" s="2" t="s">
        <v>125</v>
      </c>
    </row>
    <row r="628" spans="1:3" x14ac:dyDescent="0.25">
      <c r="A628" s="2" t="s">
        <v>125</v>
      </c>
      <c r="B628" s="2" t="s">
        <v>1218</v>
      </c>
      <c r="C628" s="2" t="s">
        <v>1219</v>
      </c>
    </row>
    <row r="629" spans="1:3" x14ac:dyDescent="0.25">
      <c r="A629" s="2" t="s">
        <v>125</v>
      </c>
      <c r="B629" s="2" t="s">
        <v>1220</v>
      </c>
      <c r="C629" s="2" t="s">
        <v>125</v>
      </c>
    </row>
    <row r="630" spans="1:3" x14ac:dyDescent="0.25">
      <c r="A630" s="2" t="s">
        <v>125</v>
      </c>
      <c r="B630" s="2" t="s">
        <v>1221</v>
      </c>
      <c r="C630" s="2" t="s">
        <v>125</v>
      </c>
    </row>
    <row r="631" spans="1:3" x14ac:dyDescent="0.25">
      <c r="A631" s="2" t="s">
        <v>125</v>
      </c>
      <c r="B631" s="2" t="s">
        <v>1222</v>
      </c>
      <c r="C631" s="2" t="s">
        <v>1223</v>
      </c>
    </row>
    <row r="632" spans="1:3" x14ac:dyDescent="0.25">
      <c r="A632" s="2" t="s">
        <v>125</v>
      </c>
      <c r="B632" s="2" t="s">
        <v>1224</v>
      </c>
      <c r="C632" s="2" t="s">
        <v>1225</v>
      </c>
    </row>
    <row r="633" spans="1:3" x14ac:dyDescent="0.25">
      <c r="A633" s="2" t="s">
        <v>125</v>
      </c>
      <c r="B633" s="2" t="s">
        <v>576</v>
      </c>
      <c r="C633" s="2" t="s">
        <v>1226</v>
      </c>
    </row>
    <row r="634" spans="1:3" x14ac:dyDescent="0.25">
      <c r="A634" s="2" t="s">
        <v>125</v>
      </c>
      <c r="B634" s="2" t="s">
        <v>117</v>
      </c>
      <c r="C634" s="2" t="s">
        <v>1227</v>
      </c>
    </row>
    <row r="635" spans="1:3" x14ac:dyDescent="0.25">
      <c r="A635" s="2" t="s">
        <v>125</v>
      </c>
      <c r="B635" s="2" t="s">
        <v>1228</v>
      </c>
      <c r="C635" s="2" t="s">
        <v>1229</v>
      </c>
    </row>
    <row r="636" spans="1:3" x14ac:dyDescent="0.25">
      <c r="A636" s="2" t="s">
        <v>125</v>
      </c>
      <c r="B636" s="2" t="s">
        <v>1230</v>
      </c>
      <c r="C636" s="2" t="s">
        <v>1231</v>
      </c>
    </row>
    <row r="637" spans="1:3" x14ac:dyDescent="0.25">
      <c r="A637" s="2" t="s">
        <v>125</v>
      </c>
      <c r="B637" s="2" t="s">
        <v>1232</v>
      </c>
      <c r="C637" s="2" t="s">
        <v>1233</v>
      </c>
    </row>
    <row r="638" spans="1:3" x14ac:dyDescent="0.25">
      <c r="A638" s="2" t="s">
        <v>125</v>
      </c>
      <c r="B638" s="2" t="s">
        <v>128</v>
      </c>
      <c r="C638" s="2" t="s">
        <v>1234</v>
      </c>
    </row>
    <row r="639" spans="1:3" x14ac:dyDescent="0.25">
      <c r="A639" s="2" t="s">
        <v>125</v>
      </c>
      <c r="B639" s="2" t="s">
        <v>102</v>
      </c>
      <c r="C639" s="2" t="s">
        <v>1235</v>
      </c>
    </row>
    <row r="640" spans="1:3" x14ac:dyDescent="0.25">
      <c r="A640" s="2" t="s">
        <v>125</v>
      </c>
      <c r="B640" s="2" t="s">
        <v>677</v>
      </c>
      <c r="C640" s="2" t="s">
        <v>1236</v>
      </c>
    </row>
    <row r="641" spans="1:3" x14ac:dyDescent="0.25">
      <c r="A641" s="2" t="s">
        <v>125</v>
      </c>
      <c r="B641" s="2" t="s">
        <v>1237</v>
      </c>
      <c r="C641" s="2" t="s">
        <v>125</v>
      </c>
    </row>
    <row r="642" spans="1:3" x14ac:dyDescent="0.25">
      <c r="A642" s="2" t="s">
        <v>125</v>
      </c>
      <c r="B642" s="2" t="s">
        <v>1238</v>
      </c>
      <c r="C642" s="2" t="s">
        <v>1239</v>
      </c>
    </row>
    <row r="643" spans="1:3" x14ac:dyDescent="0.25">
      <c r="A643" s="2" t="s">
        <v>125</v>
      </c>
      <c r="B643" s="2" t="s">
        <v>1240</v>
      </c>
      <c r="C643" s="2" t="s">
        <v>125</v>
      </c>
    </row>
    <row r="644" spans="1:3" x14ac:dyDescent="0.25">
      <c r="A644" s="2" t="s">
        <v>125</v>
      </c>
      <c r="B644" s="2" t="s">
        <v>129</v>
      </c>
      <c r="C644" s="2" t="s">
        <v>1241</v>
      </c>
    </row>
    <row r="645" spans="1:3" x14ac:dyDescent="0.25">
      <c r="A645" s="2" t="s">
        <v>125</v>
      </c>
      <c r="B645" s="2" t="s">
        <v>1242</v>
      </c>
      <c r="C645" s="2" t="s">
        <v>125</v>
      </c>
    </row>
    <row r="646" spans="1:3" x14ac:dyDescent="0.25">
      <c r="A646" s="2" t="s">
        <v>125</v>
      </c>
      <c r="B646" s="2" t="s">
        <v>1243</v>
      </c>
      <c r="C646" s="2" t="s">
        <v>125</v>
      </c>
    </row>
    <row r="647" spans="1:3" x14ac:dyDescent="0.25">
      <c r="A647" s="2" t="s">
        <v>125</v>
      </c>
      <c r="B647" s="2" t="s">
        <v>1244</v>
      </c>
      <c r="C647" s="2" t="s">
        <v>1245</v>
      </c>
    </row>
    <row r="648" spans="1:3" x14ac:dyDescent="0.25">
      <c r="A648" s="2" t="s">
        <v>125</v>
      </c>
      <c r="B648" s="2" t="s">
        <v>1246</v>
      </c>
      <c r="C648" s="2" t="s">
        <v>125</v>
      </c>
    </row>
    <row r="649" spans="1:3" x14ac:dyDescent="0.25">
      <c r="A649" s="2" t="s">
        <v>125</v>
      </c>
      <c r="B649" s="2" t="s">
        <v>594</v>
      </c>
      <c r="C649" s="2" t="s">
        <v>1247</v>
      </c>
    </row>
    <row r="650" spans="1:3" x14ac:dyDescent="0.25">
      <c r="A650" s="2" t="s">
        <v>125</v>
      </c>
      <c r="B650" s="2" t="s">
        <v>130</v>
      </c>
      <c r="C650" s="2" t="s">
        <v>1248</v>
      </c>
    </row>
    <row r="651" spans="1:3" x14ac:dyDescent="0.25">
      <c r="A651" s="2" t="s">
        <v>125</v>
      </c>
      <c r="B651" s="2" t="s">
        <v>494</v>
      </c>
      <c r="C651" s="2" t="s">
        <v>1249</v>
      </c>
    </row>
    <row r="652" spans="1:3" x14ac:dyDescent="0.25">
      <c r="A652" s="2" t="s">
        <v>125</v>
      </c>
      <c r="B652" s="2" t="s">
        <v>1202</v>
      </c>
      <c r="C652" s="2" t="s">
        <v>125</v>
      </c>
    </row>
    <row r="653" spans="1:3" x14ac:dyDescent="0.25">
      <c r="A653" s="2" t="s">
        <v>125</v>
      </c>
      <c r="B653" s="2" t="s">
        <v>918</v>
      </c>
      <c r="C653" s="2" t="s">
        <v>125</v>
      </c>
    </row>
    <row r="654" spans="1:3" x14ac:dyDescent="0.25">
      <c r="A654" s="2" t="s">
        <v>125</v>
      </c>
      <c r="B654" s="2" t="s">
        <v>261</v>
      </c>
      <c r="C654" s="2" t="s">
        <v>1250</v>
      </c>
    </row>
    <row r="655" spans="1:3" x14ac:dyDescent="0.25">
      <c r="A655" s="2" t="s">
        <v>125</v>
      </c>
      <c r="B655" s="2" t="s">
        <v>1251</v>
      </c>
      <c r="C655" s="2" t="s">
        <v>1252</v>
      </c>
    </row>
    <row r="656" spans="1:3" x14ac:dyDescent="0.25">
      <c r="A656" s="2" t="s">
        <v>125</v>
      </c>
      <c r="B656" s="2" t="s">
        <v>1253</v>
      </c>
      <c r="C656" s="2" t="s">
        <v>125</v>
      </c>
    </row>
    <row r="657" spans="1:3" x14ac:dyDescent="0.25">
      <c r="A657" s="2" t="s">
        <v>125</v>
      </c>
      <c r="B657" s="2" t="s">
        <v>1254</v>
      </c>
      <c r="C657" s="2" t="s">
        <v>125</v>
      </c>
    </row>
    <row r="658" spans="1:3" x14ac:dyDescent="0.25">
      <c r="A658" s="2" t="s">
        <v>125</v>
      </c>
      <c r="B658" s="2" t="s">
        <v>1255</v>
      </c>
      <c r="C658" s="2" t="s">
        <v>1256</v>
      </c>
    </row>
    <row r="659" spans="1:3" x14ac:dyDescent="0.25">
      <c r="A659" s="2" t="s">
        <v>125</v>
      </c>
      <c r="B659" s="2" t="s">
        <v>131</v>
      </c>
      <c r="C659" s="2" t="s">
        <v>132</v>
      </c>
    </row>
    <row r="660" spans="1:3" x14ac:dyDescent="0.25">
      <c r="A660" s="2" t="s">
        <v>125</v>
      </c>
      <c r="B660" s="2" t="s">
        <v>1257</v>
      </c>
      <c r="C660" s="2" t="s">
        <v>125</v>
      </c>
    </row>
    <row r="661" spans="1:3" x14ac:dyDescent="0.25">
      <c r="A661" s="2" t="s">
        <v>125</v>
      </c>
      <c r="B661" s="2" t="s">
        <v>1258</v>
      </c>
      <c r="C661" s="2" t="s">
        <v>1259</v>
      </c>
    </row>
    <row r="662" spans="1:3" x14ac:dyDescent="0.25">
      <c r="A662" s="2" t="s">
        <v>125</v>
      </c>
      <c r="B662" s="2" t="s">
        <v>1260</v>
      </c>
      <c r="C662" s="2" t="s">
        <v>1261</v>
      </c>
    </row>
    <row r="663" spans="1:3" x14ac:dyDescent="0.25">
      <c r="A663" s="2" t="s">
        <v>134</v>
      </c>
      <c r="B663" s="2" t="s">
        <v>1262</v>
      </c>
      <c r="C663" s="2" t="s">
        <v>1263</v>
      </c>
    </row>
    <row r="664" spans="1:3" x14ac:dyDescent="0.25">
      <c r="A664" s="2" t="s">
        <v>134</v>
      </c>
      <c r="B664" s="2" t="s">
        <v>135</v>
      </c>
      <c r="C664" s="2" t="s">
        <v>134</v>
      </c>
    </row>
    <row r="665" spans="1:3" x14ac:dyDescent="0.25">
      <c r="A665" s="2" t="s">
        <v>134</v>
      </c>
      <c r="B665" s="2" t="s">
        <v>1264</v>
      </c>
      <c r="C665" s="2" t="s">
        <v>1265</v>
      </c>
    </row>
    <row r="666" spans="1:3" x14ac:dyDescent="0.25">
      <c r="A666" s="2" t="s">
        <v>134</v>
      </c>
      <c r="B666" s="2" t="s">
        <v>4</v>
      </c>
      <c r="C666" s="2" t="s">
        <v>137</v>
      </c>
    </row>
    <row r="667" spans="1:3" x14ac:dyDescent="0.25">
      <c r="A667" s="2" t="s">
        <v>134</v>
      </c>
      <c r="B667" s="2" t="s">
        <v>1210</v>
      </c>
      <c r="C667" s="2" t="s">
        <v>1266</v>
      </c>
    </row>
    <row r="668" spans="1:3" x14ac:dyDescent="0.25">
      <c r="A668" s="2" t="s">
        <v>134</v>
      </c>
      <c r="B668" s="2" t="s">
        <v>138</v>
      </c>
      <c r="C668" s="2" t="s">
        <v>139</v>
      </c>
    </row>
    <row r="669" spans="1:3" x14ac:dyDescent="0.25">
      <c r="A669" s="2" t="s">
        <v>134</v>
      </c>
      <c r="B669" s="2" t="s">
        <v>182</v>
      </c>
      <c r="C669" s="2" t="s">
        <v>1267</v>
      </c>
    </row>
    <row r="670" spans="1:3" x14ac:dyDescent="0.25">
      <c r="A670" s="2" t="s">
        <v>134</v>
      </c>
      <c r="B670" s="2" t="s">
        <v>89</v>
      </c>
      <c r="C670" s="2" t="s">
        <v>134</v>
      </c>
    </row>
    <row r="671" spans="1:3" x14ac:dyDescent="0.25">
      <c r="A671" s="2" t="s">
        <v>134</v>
      </c>
      <c r="B671" s="2" t="s">
        <v>1268</v>
      </c>
      <c r="C671" s="2" t="s">
        <v>134</v>
      </c>
    </row>
    <row r="672" spans="1:3" x14ac:dyDescent="0.25">
      <c r="A672" s="2" t="s">
        <v>134</v>
      </c>
      <c r="B672" s="2" t="s">
        <v>141</v>
      </c>
      <c r="C672" s="2" t="s">
        <v>142</v>
      </c>
    </row>
    <row r="673" spans="1:3" x14ac:dyDescent="0.25">
      <c r="A673" s="2" t="s">
        <v>134</v>
      </c>
      <c r="B673" s="2" t="s">
        <v>1269</v>
      </c>
      <c r="C673" s="2" t="s">
        <v>1270</v>
      </c>
    </row>
    <row r="674" spans="1:3" x14ac:dyDescent="0.25">
      <c r="A674" s="2" t="s">
        <v>134</v>
      </c>
      <c r="B674" s="2" t="s">
        <v>1271</v>
      </c>
      <c r="C674" s="2" t="s">
        <v>134</v>
      </c>
    </row>
    <row r="675" spans="1:3" x14ac:dyDescent="0.25">
      <c r="A675" s="2" t="s">
        <v>134</v>
      </c>
      <c r="B675" s="2" t="s">
        <v>1237</v>
      </c>
      <c r="C675" s="2" t="s">
        <v>134</v>
      </c>
    </row>
    <row r="676" spans="1:3" x14ac:dyDescent="0.25">
      <c r="A676" s="2" t="s">
        <v>134</v>
      </c>
      <c r="B676" s="2" t="s">
        <v>11</v>
      </c>
      <c r="C676" s="2" t="s">
        <v>134</v>
      </c>
    </row>
    <row r="677" spans="1:3" x14ac:dyDescent="0.25">
      <c r="A677" s="2" t="s">
        <v>134</v>
      </c>
      <c r="B677" s="2" t="s">
        <v>1272</v>
      </c>
      <c r="C677" s="2" t="s">
        <v>134</v>
      </c>
    </row>
    <row r="678" spans="1:3" x14ac:dyDescent="0.25">
      <c r="A678" s="2" t="s">
        <v>134</v>
      </c>
      <c r="B678" s="2" t="s">
        <v>1273</v>
      </c>
      <c r="C678" s="2" t="s">
        <v>134</v>
      </c>
    </row>
    <row r="679" spans="1:3" x14ac:dyDescent="0.25">
      <c r="A679" s="2" t="s">
        <v>134</v>
      </c>
      <c r="B679" s="2" t="s">
        <v>143</v>
      </c>
      <c r="C679" s="2" t="s">
        <v>144</v>
      </c>
    </row>
    <row r="680" spans="1:3" x14ac:dyDescent="0.25">
      <c r="A680" s="2" t="s">
        <v>134</v>
      </c>
      <c r="B680" s="2" t="s">
        <v>1274</v>
      </c>
      <c r="C680" s="2" t="s">
        <v>134</v>
      </c>
    </row>
    <row r="681" spans="1:3" x14ac:dyDescent="0.25">
      <c r="A681" s="2" t="s">
        <v>134</v>
      </c>
      <c r="B681" s="2" t="s">
        <v>159</v>
      </c>
      <c r="C681" s="2" t="s">
        <v>1275</v>
      </c>
    </row>
    <row r="682" spans="1:3" x14ac:dyDescent="0.25">
      <c r="A682" s="2" t="s">
        <v>134</v>
      </c>
      <c r="B682" s="2" t="s">
        <v>120</v>
      </c>
      <c r="C682" s="2" t="s">
        <v>1276</v>
      </c>
    </row>
    <row r="683" spans="1:3" x14ac:dyDescent="0.25">
      <c r="A683" s="2" t="s">
        <v>134</v>
      </c>
      <c r="B683" s="2" t="s">
        <v>784</v>
      </c>
      <c r="C683" s="2" t="s">
        <v>1277</v>
      </c>
    </row>
    <row r="684" spans="1:3" x14ac:dyDescent="0.25">
      <c r="A684" s="2" t="s">
        <v>134</v>
      </c>
      <c r="B684" s="2" t="s">
        <v>1278</v>
      </c>
      <c r="C684" s="2" t="s">
        <v>134</v>
      </c>
    </row>
    <row r="685" spans="1:3" x14ac:dyDescent="0.25">
      <c r="A685" s="2" t="s">
        <v>134</v>
      </c>
      <c r="B685" s="2" t="s">
        <v>147</v>
      </c>
      <c r="C685" s="2" t="s">
        <v>134</v>
      </c>
    </row>
    <row r="686" spans="1:3" x14ac:dyDescent="0.25">
      <c r="A686" s="2" t="s">
        <v>134</v>
      </c>
      <c r="B686" s="2" t="s">
        <v>1279</v>
      </c>
      <c r="C686" s="2" t="s">
        <v>1280</v>
      </c>
    </row>
    <row r="687" spans="1:3" x14ac:dyDescent="0.25">
      <c r="A687" s="2" t="s">
        <v>513</v>
      </c>
      <c r="B687" s="2" t="s">
        <v>777</v>
      </c>
      <c r="C687" s="2" t="s">
        <v>777</v>
      </c>
    </row>
    <row r="688" spans="1:3" x14ac:dyDescent="0.25">
      <c r="A688" s="2" t="s">
        <v>513</v>
      </c>
      <c r="B688" s="2" t="s">
        <v>576</v>
      </c>
      <c r="C688" s="2" t="s">
        <v>576</v>
      </c>
    </row>
    <row r="689" spans="1:3" x14ac:dyDescent="0.25">
      <c r="A689" s="2" t="s">
        <v>513</v>
      </c>
      <c r="B689" s="2" t="s">
        <v>911</v>
      </c>
      <c r="C689" s="2" t="s">
        <v>911</v>
      </c>
    </row>
    <row r="690" spans="1:3" x14ac:dyDescent="0.25">
      <c r="A690" s="2" t="s">
        <v>513</v>
      </c>
      <c r="B690" s="2" t="s">
        <v>176</v>
      </c>
      <c r="C690" s="2" t="s">
        <v>176</v>
      </c>
    </row>
    <row r="691" spans="1:3" x14ac:dyDescent="0.25">
      <c r="A691" s="2" t="s">
        <v>513</v>
      </c>
      <c r="B691" s="2" t="s">
        <v>558</v>
      </c>
      <c r="C691" s="2" t="s">
        <v>558</v>
      </c>
    </row>
    <row r="692" spans="1:3" x14ac:dyDescent="0.25">
      <c r="A692" s="2" t="s">
        <v>513</v>
      </c>
      <c r="B692" s="2" t="s">
        <v>1281</v>
      </c>
      <c r="C692" s="2" t="s">
        <v>1281</v>
      </c>
    </row>
    <row r="693" spans="1:3" x14ac:dyDescent="0.25">
      <c r="A693" s="2" t="s">
        <v>513</v>
      </c>
      <c r="B693" s="2" t="s">
        <v>227</v>
      </c>
      <c r="C693" s="2" t="s">
        <v>227</v>
      </c>
    </row>
    <row r="694" spans="1:3" x14ac:dyDescent="0.25">
      <c r="A694" s="2" t="s">
        <v>148</v>
      </c>
      <c r="B694" s="2" t="s">
        <v>1282</v>
      </c>
      <c r="C694" s="2" t="s">
        <v>1283</v>
      </c>
    </row>
    <row r="695" spans="1:3" x14ac:dyDescent="0.25">
      <c r="A695" s="2" t="s">
        <v>148</v>
      </c>
      <c r="B695" s="2" t="s">
        <v>1284</v>
      </c>
      <c r="C695" s="2" t="s">
        <v>148</v>
      </c>
    </row>
    <row r="696" spans="1:3" x14ac:dyDescent="0.25">
      <c r="A696" s="2" t="s">
        <v>148</v>
      </c>
      <c r="B696" s="2" t="s">
        <v>8</v>
      </c>
      <c r="C696" s="2" t="s">
        <v>148</v>
      </c>
    </row>
    <row r="697" spans="1:3" x14ac:dyDescent="0.25">
      <c r="A697" s="2" t="s">
        <v>148</v>
      </c>
      <c r="B697" s="2" t="s">
        <v>1285</v>
      </c>
      <c r="C697" s="2" t="s">
        <v>148</v>
      </c>
    </row>
    <row r="698" spans="1:3" x14ac:dyDescent="0.25">
      <c r="A698" s="2" t="s">
        <v>148</v>
      </c>
      <c r="B698" s="2" t="s">
        <v>1286</v>
      </c>
      <c r="C698" s="2" t="s">
        <v>148</v>
      </c>
    </row>
    <row r="699" spans="1:3" x14ac:dyDescent="0.25">
      <c r="A699" s="2" t="s">
        <v>148</v>
      </c>
      <c r="B699" s="2" t="s">
        <v>1220</v>
      </c>
      <c r="C699" s="2" t="s">
        <v>148</v>
      </c>
    </row>
    <row r="700" spans="1:3" x14ac:dyDescent="0.25">
      <c r="A700" s="2" t="s">
        <v>148</v>
      </c>
      <c r="B700" s="2" t="s">
        <v>1287</v>
      </c>
      <c r="C700" s="2" t="s">
        <v>1288</v>
      </c>
    </row>
    <row r="701" spans="1:3" x14ac:dyDescent="0.25">
      <c r="A701" s="2" t="s">
        <v>148</v>
      </c>
      <c r="B701" s="2" t="s">
        <v>4</v>
      </c>
      <c r="C701" s="2" t="s">
        <v>150</v>
      </c>
    </row>
    <row r="702" spans="1:3" x14ac:dyDescent="0.25">
      <c r="A702" s="2" t="s">
        <v>148</v>
      </c>
      <c r="B702" s="2" t="s">
        <v>232</v>
      </c>
      <c r="C702" s="2" t="s">
        <v>1289</v>
      </c>
    </row>
    <row r="703" spans="1:3" x14ac:dyDescent="0.25">
      <c r="A703" s="2" t="s">
        <v>148</v>
      </c>
      <c r="B703" s="2" t="s">
        <v>753</v>
      </c>
      <c r="C703" s="2" t="s">
        <v>1290</v>
      </c>
    </row>
    <row r="704" spans="1:3" x14ac:dyDescent="0.25">
      <c r="A704" s="2" t="s">
        <v>148</v>
      </c>
      <c r="B704" s="2" t="s">
        <v>1291</v>
      </c>
      <c r="C704" s="2" t="s">
        <v>148</v>
      </c>
    </row>
    <row r="705" spans="1:3" x14ac:dyDescent="0.25">
      <c r="A705" s="2" t="s">
        <v>148</v>
      </c>
      <c r="B705" s="2" t="s">
        <v>1292</v>
      </c>
      <c r="C705" s="2" t="s">
        <v>148</v>
      </c>
    </row>
    <row r="706" spans="1:3" x14ac:dyDescent="0.25">
      <c r="A706" s="2" t="s">
        <v>148</v>
      </c>
      <c r="B706" s="2" t="s">
        <v>784</v>
      </c>
      <c r="C706" s="2" t="s">
        <v>1293</v>
      </c>
    </row>
    <row r="707" spans="1:3" x14ac:dyDescent="0.25">
      <c r="A707" s="2" t="s">
        <v>148</v>
      </c>
      <c r="B707" s="2" t="s">
        <v>1279</v>
      </c>
      <c r="C707" s="2" t="s">
        <v>1294</v>
      </c>
    </row>
    <row r="708" spans="1:3" x14ac:dyDescent="0.25">
      <c r="A708" s="2" t="s">
        <v>356</v>
      </c>
      <c r="B708" s="2" t="s">
        <v>798</v>
      </c>
      <c r="C708" s="2" t="s">
        <v>798</v>
      </c>
    </row>
    <row r="709" spans="1:3" x14ac:dyDescent="0.25">
      <c r="A709" s="2" t="s">
        <v>1295</v>
      </c>
      <c r="B709" s="2" t="s">
        <v>4</v>
      </c>
      <c r="C709" s="2" t="s">
        <v>4</v>
      </c>
    </row>
    <row r="710" spans="1:3" x14ac:dyDescent="0.25">
      <c r="A710" s="2" t="s">
        <v>1295</v>
      </c>
      <c r="B710" s="2" t="s">
        <v>1210</v>
      </c>
      <c r="C710" s="2" t="s">
        <v>1210</v>
      </c>
    </row>
    <row r="711" spans="1:3" x14ac:dyDescent="0.25">
      <c r="A711" s="2" t="s">
        <v>1295</v>
      </c>
      <c r="B711" s="2" t="s">
        <v>138</v>
      </c>
      <c r="C711" s="2" t="s">
        <v>138</v>
      </c>
    </row>
    <row r="712" spans="1:3" x14ac:dyDescent="0.25">
      <c r="A712" s="2" t="s">
        <v>1295</v>
      </c>
      <c r="B712" s="2" t="s">
        <v>141</v>
      </c>
      <c r="C712" s="2" t="s">
        <v>141</v>
      </c>
    </row>
    <row r="713" spans="1:3" x14ac:dyDescent="0.25">
      <c r="A713" s="2" t="s">
        <v>1295</v>
      </c>
      <c r="B713" s="2" t="s">
        <v>143</v>
      </c>
      <c r="C713" s="2" t="s">
        <v>143</v>
      </c>
    </row>
    <row r="714" spans="1:3" x14ac:dyDescent="0.25">
      <c r="A714" s="2" t="s">
        <v>1295</v>
      </c>
      <c r="B714" s="2" t="s">
        <v>120</v>
      </c>
      <c r="C714" s="2" t="s">
        <v>120</v>
      </c>
    </row>
    <row r="715" spans="1:3" x14ac:dyDescent="0.25">
      <c r="A715" s="2" t="s">
        <v>156</v>
      </c>
      <c r="B715" s="2" t="s">
        <v>1296</v>
      </c>
      <c r="C715" s="2" t="s">
        <v>1296</v>
      </c>
    </row>
    <row r="716" spans="1:3" x14ac:dyDescent="0.25">
      <c r="A716" s="2" t="s">
        <v>156</v>
      </c>
      <c r="B716" s="2" t="s">
        <v>1297</v>
      </c>
      <c r="C716" s="2" t="s">
        <v>1297</v>
      </c>
    </row>
    <row r="717" spans="1:3" x14ac:dyDescent="0.25">
      <c r="A717" s="2" t="s">
        <v>156</v>
      </c>
      <c r="B717" s="2" t="s">
        <v>1298</v>
      </c>
      <c r="C717" s="2" t="s">
        <v>1298</v>
      </c>
    </row>
    <row r="718" spans="1:3" x14ac:dyDescent="0.25">
      <c r="A718" s="2" t="s">
        <v>156</v>
      </c>
      <c r="B718" s="2" t="s">
        <v>789</v>
      </c>
      <c r="C718" s="2" t="s">
        <v>789</v>
      </c>
    </row>
    <row r="719" spans="1:3" x14ac:dyDescent="0.25">
      <c r="A719" s="2" t="s">
        <v>156</v>
      </c>
      <c r="B719" s="2" t="s">
        <v>735</v>
      </c>
      <c r="C719" s="2" t="s">
        <v>735</v>
      </c>
    </row>
    <row r="720" spans="1:3" x14ac:dyDescent="0.25">
      <c r="A720" s="2" t="s">
        <v>156</v>
      </c>
      <c r="B720" s="2" t="s">
        <v>191</v>
      </c>
      <c r="C720" s="2" t="s">
        <v>191</v>
      </c>
    </row>
    <row r="721" spans="1:3" x14ac:dyDescent="0.25">
      <c r="A721" s="2" t="s">
        <v>156</v>
      </c>
      <c r="B721" s="2" t="s">
        <v>679</v>
      </c>
      <c r="C721" s="2" t="s">
        <v>679</v>
      </c>
    </row>
    <row r="722" spans="1:3" x14ac:dyDescent="0.25">
      <c r="A722" s="2" t="s">
        <v>156</v>
      </c>
      <c r="B722" s="2" t="s">
        <v>974</v>
      </c>
      <c r="C722" s="2" t="s">
        <v>974</v>
      </c>
    </row>
    <row r="723" spans="1:3" x14ac:dyDescent="0.25">
      <c r="A723" s="2" t="s">
        <v>156</v>
      </c>
      <c r="B723" s="2" t="s">
        <v>55</v>
      </c>
      <c r="C723" s="2" t="s">
        <v>55</v>
      </c>
    </row>
    <row r="724" spans="1:3" x14ac:dyDescent="0.25">
      <c r="A724" s="2" t="s">
        <v>156</v>
      </c>
      <c r="B724" s="2" t="s">
        <v>1299</v>
      </c>
      <c r="C724" s="2" t="s">
        <v>1299</v>
      </c>
    </row>
    <row r="725" spans="1:3" x14ac:dyDescent="0.25">
      <c r="A725" s="2" t="s">
        <v>156</v>
      </c>
      <c r="B725" s="2" t="s">
        <v>1300</v>
      </c>
      <c r="C725" s="2" t="s">
        <v>1300</v>
      </c>
    </row>
    <row r="726" spans="1:3" x14ac:dyDescent="0.25">
      <c r="A726" s="2" t="s">
        <v>156</v>
      </c>
      <c r="B726" s="2" t="s">
        <v>967</v>
      </c>
      <c r="C726" s="2" t="s">
        <v>967</v>
      </c>
    </row>
    <row r="727" spans="1:3" x14ac:dyDescent="0.25">
      <c r="A727" s="2" t="s">
        <v>158</v>
      </c>
      <c r="B727" s="2" t="s">
        <v>575</v>
      </c>
      <c r="C727" s="2" t="s">
        <v>1301</v>
      </c>
    </row>
    <row r="728" spans="1:3" x14ac:dyDescent="0.25">
      <c r="A728" s="2" t="s">
        <v>158</v>
      </c>
      <c r="B728" s="2" t="s">
        <v>1302</v>
      </c>
      <c r="C728" s="2" t="s">
        <v>1303</v>
      </c>
    </row>
    <row r="729" spans="1:3" x14ac:dyDescent="0.25">
      <c r="A729" s="2" t="s">
        <v>158</v>
      </c>
      <c r="B729" s="2" t="s">
        <v>1073</v>
      </c>
      <c r="C729" s="2" t="s">
        <v>158</v>
      </c>
    </row>
    <row r="730" spans="1:3" x14ac:dyDescent="0.25">
      <c r="A730" s="2" t="s">
        <v>158</v>
      </c>
      <c r="B730" s="2" t="s">
        <v>1304</v>
      </c>
      <c r="C730" s="2" t="s">
        <v>1305</v>
      </c>
    </row>
    <row r="731" spans="1:3" x14ac:dyDescent="0.25">
      <c r="A731" s="2" t="s">
        <v>158</v>
      </c>
      <c r="B731" s="2" t="s">
        <v>1306</v>
      </c>
      <c r="C731" s="2" t="s">
        <v>158</v>
      </c>
    </row>
    <row r="732" spans="1:3" x14ac:dyDescent="0.25">
      <c r="A732" s="2" t="s">
        <v>158</v>
      </c>
      <c r="B732" s="2" t="s">
        <v>1307</v>
      </c>
      <c r="C732" s="2" t="s">
        <v>1308</v>
      </c>
    </row>
    <row r="733" spans="1:3" x14ac:dyDescent="0.25">
      <c r="A733" s="2" t="s">
        <v>158</v>
      </c>
      <c r="B733" s="2" t="s">
        <v>1309</v>
      </c>
      <c r="C733" s="2" t="s">
        <v>158</v>
      </c>
    </row>
    <row r="734" spans="1:3" x14ac:dyDescent="0.25">
      <c r="A734" s="2" t="s">
        <v>158</v>
      </c>
      <c r="B734" s="2" t="s">
        <v>778</v>
      </c>
      <c r="C734" s="2" t="s">
        <v>1310</v>
      </c>
    </row>
    <row r="735" spans="1:3" x14ac:dyDescent="0.25">
      <c r="A735" s="2" t="s">
        <v>158</v>
      </c>
      <c r="B735" s="2" t="s">
        <v>1311</v>
      </c>
      <c r="C735" s="2" t="s">
        <v>158</v>
      </c>
    </row>
    <row r="736" spans="1:3" x14ac:dyDescent="0.25">
      <c r="A736" s="2" t="s">
        <v>158</v>
      </c>
      <c r="B736" s="2" t="s">
        <v>1312</v>
      </c>
      <c r="C736" s="2" t="s">
        <v>158</v>
      </c>
    </row>
    <row r="737" spans="1:3" x14ac:dyDescent="0.25">
      <c r="A737" s="2" t="s">
        <v>158</v>
      </c>
      <c r="B737" s="2" t="s">
        <v>384</v>
      </c>
      <c r="C737" s="2" t="s">
        <v>1313</v>
      </c>
    </row>
    <row r="738" spans="1:3" x14ac:dyDescent="0.25">
      <c r="A738" s="2" t="s">
        <v>158</v>
      </c>
      <c r="B738" s="2" t="s">
        <v>739</v>
      </c>
      <c r="C738" s="2" t="s">
        <v>158</v>
      </c>
    </row>
    <row r="739" spans="1:3" x14ac:dyDescent="0.25">
      <c r="A739" s="2" t="s">
        <v>158</v>
      </c>
      <c r="B739" s="2" t="s">
        <v>1314</v>
      </c>
      <c r="C739" s="2" t="s">
        <v>158</v>
      </c>
    </row>
    <row r="740" spans="1:3" x14ac:dyDescent="0.25">
      <c r="A740" s="2" t="s">
        <v>158</v>
      </c>
      <c r="B740" s="2" t="s">
        <v>1098</v>
      </c>
      <c r="C740" s="2" t="s">
        <v>1315</v>
      </c>
    </row>
    <row r="741" spans="1:3" x14ac:dyDescent="0.25">
      <c r="A741" s="2" t="s">
        <v>158</v>
      </c>
      <c r="B741" s="2" t="s">
        <v>599</v>
      </c>
      <c r="C741" s="2" t="s">
        <v>1316</v>
      </c>
    </row>
    <row r="742" spans="1:3" x14ac:dyDescent="0.25">
      <c r="A742" s="2" t="s">
        <v>158</v>
      </c>
      <c r="B742" s="2" t="s">
        <v>679</v>
      </c>
      <c r="C742" s="2" t="s">
        <v>1317</v>
      </c>
    </row>
    <row r="743" spans="1:3" x14ac:dyDescent="0.25">
      <c r="A743" s="2" t="s">
        <v>158</v>
      </c>
      <c r="B743" s="2" t="s">
        <v>1318</v>
      </c>
      <c r="C743" s="2" t="s">
        <v>1319</v>
      </c>
    </row>
    <row r="744" spans="1:3" x14ac:dyDescent="0.25">
      <c r="A744" s="2" t="s">
        <v>158</v>
      </c>
      <c r="B744" s="2" t="s">
        <v>335</v>
      </c>
      <c r="C744" s="2" t="s">
        <v>1320</v>
      </c>
    </row>
    <row r="745" spans="1:3" x14ac:dyDescent="0.25">
      <c r="A745" s="2" t="s">
        <v>158</v>
      </c>
      <c r="B745" s="2" t="s">
        <v>78</v>
      </c>
      <c r="C745" s="2" t="s">
        <v>1321</v>
      </c>
    </row>
    <row r="746" spans="1:3" x14ac:dyDescent="0.25">
      <c r="A746" s="2" t="s">
        <v>158</v>
      </c>
      <c r="B746" s="2" t="s">
        <v>1322</v>
      </c>
      <c r="C746" s="2" t="s">
        <v>158</v>
      </c>
    </row>
    <row r="747" spans="1:3" x14ac:dyDescent="0.25">
      <c r="A747" s="2" t="s">
        <v>158</v>
      </c>
      <c r="B747" s="2" t="s">
        <v>143</v>
      </c>
      <c r="C747" s="2" t="s">
        <v>1323</v>
      </c>
    </row>
    <row r="748" spans="1:3" x14ac:dyDescent="0.25">
      <c r="A748" s="2" t="s">
        <v>158</v>
      </c>
      <c r="B748" s="2" t="s">
        <v>1324</v>
      </c>
      <c r="C748" s="2" t="s">
        <v>158</v>
      </c>
    </row>
    <row r="749" spans="1:3" x14ac:dyDescent="0.25">
      <c r="A749" s="2" t="s">
        <v>158</v>
      </c>
      <c r="B749" s="2" t="s">
        <v>974</v>
      </c>
      <c r="C749" s="2" t="s">
        <v>1325</v>
      </c>
    </row>
    <row r="750" spans="1:3" x14ac:dyDescent="0.25">
      <c r="A750" s="2" t="s">
        <v>158</v>
      </c>
      <c r="B750" s="2" t="s">
        <v>1326</v>
      </c>
      <c r="C750" s="2" t="s">
        <v>158</v>
      </c>
    </row>
    <row r="751" spans="1:3" x14ac:dyDescent="0.25">
      <c r="A751" s="2" t="s">
        <v>158</v>
      </c>
      <c r="B751" s="2" t="s">
        <v>1327</v>
      </c>
      <c r="C751" s="2" t="s">
        <v>158</v>
      </c>
    </row>
    <row r="752" spans="1:3" x14ac:dyDescent="0.25">
      <c r="A752" s="2" t="s">
        <v>158</v>
      </c>
      <c r="B752" s="2" t="s">
        <v>1299</v>
      </c>
      <c r="C752" s="2" t="s">
        <v>1328</v>
      </c>
    </row>
    <row r="753" spans="1:3" x14ac:dyDescent="0.25">
      <c r="A753" s="2" t="s">
        <v>158</v>
      </c>
      <c r="B753" s="2" t="s">
        <v>1329</v>
      </c>
      <c r="C753" s="2" t="s">
        <v>1330</v>
      </c>
    </row>
    <row r="754" spans="1:3" x14ac:dyDescent="0.25">
      <c r="A754" s="2" t="s">
        <v>158</v>
      </c>
      <c r="B754" s="2" t="s">
        <v>1331</v>
      </c>
      <c r="C754" s="2" t="s">
        <v>158</v>
      </c>
    </row>
    <row r="755" spans="1:3" x14ac:dyDescent="0.25">
      <c r="A755" s="2" t="s">
        <v>158</v>
      </c>
      <c r="B755" s="2" t="s">
        <v>595</v>
      </c>
      <c r="C755" s="2" t="s">
        <v>1332</v>
      </c>
    </row>
    <row r="756" spans="1:3" x14ac:dyDescent="0.25">
      <c r="A756" s="2" t="s">
        <v>158</v>
      </c>
      <c r="B756" s="2" t="s">
        <v>1333</v>
      </c>
      <c r="C756" s="2" t="s">
        <v>1334</v>
      </c>
    </row>
    <row r="757" spans="1:3" x14ac:dyDescent="0.25">
      <c r="A757" s="2" t="s">
        <v>158</v>
      </c>
      <c r="B757" s="2" t="s">
        <v>590</v>
      </c>
      <c r="C757" s="2" t="s">
        <v>1335</v>
      </c>
    </row>
    <row r="758" spans="1:3" x14ac:dyDescent="0.25">
      <c r="A758" s="2" t="s">
        <v>158</v>
      </c>
      <c r="B758" s="2" t="s">
        <v>172</v>
      </c>
      <c r="C758" s="2" t="s">
        <v>1336</v>
      </c>
    </row>
    <row r="759" spans="1:3" x14ac:dyDescent="0.25">
      <c r="A759" s="2" t="s">
        <v>158</v>
      </c>
      <c r="B759" s="2" t="s">
        <v>1059</v>
      </c>
      <c r="C759" s="2" t="s">
        <v>1337</v>
      </c>
    </row>
    <row r="760" spans="1:3" x14ac:dyDescent="0.25">
      <c r="A760" s="2" t="s">
        <v>158</v>
      </c>
      <c r="B760" s="2" t="s">
        <v>1338</v>
      </c>
      <c r="C760" s="2" t="s">
        <v>158</v>
      </c>
    </row>
    <row r="761" spans="1:3" x14ac:dyDescent="0.25">
      <c r="A761" s="2" t="s">
        <v>160</v>
      </c>
      <c r="B761" s="2" t="s">
        <v>1339</v>
      </c>
      <c r="C761" s="2" t="s">
        <v>1340</v>
      </c>
    </row>
    <row r="762" spans="1:3" x14ac:dyDescent="0.25">
      <c r="A762" s="2" t="s">
        <v>160</v>
      </c>
      <c r="B762" s="2" t="s">
        <v>1073</v>
      </c>
      <c r="C762" s="2" t="s">
        <v>160</v>
      </c>
    </row>
    <row r="763" spans="1:3" x14ac:dyDescent="0.25">
      <c r="A763" s="2" t="s">
        <v>160</v>
      </c>
      <c r="B763" s="2" t="s">
        <v>1297</v>
      </c>
      <c r="C763" s="2" t="s">
        <v>1341</v>
      </c>
    </row>
    <row r="764" spans="1:3" x14ac:dyDescent="0.25">
      <c r="A764" s="2" t="s">
        <v>160</v>
      </c>
      <c r="B764" s="2" t="s">
        <v>1218</v>
      </c>
      <c r="C764" s="2" t="s">
        <v>1342</v>
      </c>
    </row>
    <row r="765" spans="1:3" x14ac:dyDescent="0.25">
      <c r="A765" s="2" t="s">
        <v>160</v>
      </c>
      <c r="B765" s="2" t="s">
        <v>1343</v>
      </c>
      <c r="C765" s="2" t="s">
        <v>160</v>
      </c>
    </row>
    <row r="766" spans="1:3" x14ac:dyDescent="0.25">
      <c r="A766" s="2" t="s">
        <v>160</v>
      </c>
      <c r="B766" s="2" t="s">
        <v>27</v>
      </c>
      <c r="C766" s="2" t="s">
        <v>1344</v>
      </c>
    </row>
    <row r="767" spans="1:3" x14ac:dyDescent="0.25">
      <c r="A767" s="2" t="s">
        <v>160</v>
      </c>
      <c r="B767" s="2" t="s">
        <v>1345</v>
      </c>
      <c r="C767" s="2" t="s">
        <v>1346</v>
      </c>
    </row>
    <row r="768" spans="1:3" x14ac:dyDescent="0.25">
      <c r="A768" s="2" t="s">
        <v>160</v>
      </c>
      <c r="B768" s="2" t="s">
        <v>1347</v>
      </c>
      <c r="C768" s="2" t="s">
        <v>160</v>
      </c>
    </row>
    <row r="769" spans="1:3" x14ac:dyDescent="0.25">
      <c r="A769" s="2" t="s">
        <v>160</v>
      </c>
      <c r="B769" s="2" t="s">
        <v>1307</v>
      </c>
      <c r="C769" s="2" t="s">
        <v>1348</v>
      </c>
    </row>
    <row r="770" spans="1:3" x14ac:dyDescent="0.25">
      <c r="A770" s="2" t="s">
        <v>160</v>
      </c>
      <c r="B770" s="2" t="s">
        <v>1160</v>
      </c>
      <c r="C770" s="2" t="s">
        <v>1349</v>
      </c>
    </row>
    <row r="771" spans="1:3" x14ac:dyDescent="0.25">
      <c r="A771" s="2" t="s">
        <v>160</v>
      </c>
      <c r="B771" s="2" t="s">
        <v>1350</v>
      </c>
      <c r="C771" s="2" t="s">
        <v>1351</v>
      </c>
    </row>
    <row r="772" spans="1:3" x14ac:dyDescent="0.25">
      <c r="A772" s="2" t="s">
        <v>160</v>
      </c>
      <c r="B772" s="2" t="s">
        <v>898</v>
      </c>
      <c r="C772" s="2" t="s">
        <v>1352</v>
      </c>
    </row>
    <row r="773" spans="1:3" x14ac:dyDescent="0.25">
      <c r="A773" s="2" t="s">
        <v>160</v>
      </c>
      <c r="B773" s="2" t="s">
        <v>735</v>
      </c>
      <c r="C773" s="2" t="s">
        <v>1353</v>
      </c>
    </row>
    <row r="774" spans="1:3" x14ac:dyDescent="0.25">
      <c r="A774" s="2" t="s">
        <v>160</v>
      </c>
      <c r="B774" s="2" t="s">
        <v>1354</v>
      </c>
      <c r="C774" s="2" t="s">
        <v>160</v>
      </c>
    </row>
    <row r="775" spans="1:3" x14ac:dyDescent="0.25">
      <c r="A775" s="2" t="s">
        <v>160</v>
      </c>
      <c r="B775" s="2" t="s">
        <v>739</v>
      </c>
      <c r="C775" s="2" t="s">
        <v>160</v>
      </c>
    </row>
    <row r="776" spans="1:3" x14ac:dyDescent="0.25">
      <c r="A776" s="2" t="s">
        <v>160</v>
      </c>
      <c r="B776" s="2" t="s">
        <v>1098</v>
      </c>
      <c r="C776" s="2" t="s">
        <v>1355</v>
      </c>
    </row>
    <row r="777" spans="1:3" x14ac:dyDescent="0.25">
      <c r="A777" s="2" t="s">
        <v>160</v>
      </c>
      <c r="B777" s="2" t="s">
        <v>599</v>
      </c>
      <c r="C777" s="2" t="s">
        <v>1356</v>
      </c>
    </row>
    <row r="778" spans="1:3" x14ac:dyDescent="0.25">
      <c r="A778" s="2" t="s">
        <v>160</v>
      </c>
      <c r="B778" s="2" t="s">
        <v>188</v>
      </c>
      <c r="C778" s="2" t="s">
        <v>1357</v>
      </c>
    </row>
    <row r="779" spans="1:3" x14ac:dyDescent="0.25">
      <c r="A779" s="2" t="s">
        <v>160</v>
      </c>
      <c r="B779" s="2" t="s">
        <v>1358</v>
      </c>
      <c r="C779" s="2" t="s">
        <v>1359</v>
      </c>
    </row>
    <row r="780" spans="1:3" x14ac:dyDescent="0.25">
      <c r="A780" s="2" t="s">
        <v>160</v>
      </c>
      <c r="B780" s="2" t="s">
        <v>620</v>
      </c>
      <c r="C780" s="2" t="s">
        <v>1360</v>
      </c>
    </row>
    <row r="781" spans="1:3" x14ac:dyDescent="0.25">
      <c r="A781" s="2" t="s">
        <v>160</v>
      </c>
      <c r="B781" s="2" t="s">
        <v>248</v>
      </c>
      <c r="C781" s="2" t="s">
        <v>1361</v>
      </c>
    </row>
    <row r="782" spans="1:3" x14ac:dyDescent="0.25">
      <c r="A782" s="2" t="s">
        <v>160</v>
      </c>
      <c r="B782" s="2" t="s">
        <v>679</v>
      </c>
      <c r="C782" s="2" t="s">
        <v>1362</v>
      </c>
    </row>
    <row r="783" spans="1:3" x14ac:dyDescent="0.25">
      <c r="A783" s="2" t="s">
        <v>160</v>
      </c>
      <c r="B783" s="2" t="s">
        <v>1318</v>
      </c>
      <c r="C783" s="2" t="s">
        <v>1363</v>
      </c>
    </row>
    <row r="784" spans="1:3" x14ac:dyDescent="0.25">
      <c r="A784" s="2" t="s">
        <v>160</v>
      </c>
      <c r="B784" s="2" t="s">
        <v>1364</v>
      </c>
      <c r="C784" s="2" t="s">
        <v>1365</v>
      </c>
    </row>
    <row r="785" spans="1:3" x14ac:dyDescent="0.25">
      <c r="A785" s="2" t="s">
        <v>160</v>
      </c>
      <c r="B785" s="2" t="s">
        <v>251</v>
      </c>
      <c r="C785" s="2" t="s">
        <v>1366</v>
      </c>
    </row>
    <row r="786" spans="1:3" x14ac:dyDescent="0.25">
      <c r="A786" s="2" t="s">
        <v>160</v>
      </c>
      <c r="B786" s="2" t="s">
        <v>1367</v>
      </c>
      <c r="C786" s="2" t="s">
        <v>160</v>
      </c>
    </row>
    <row r="787" spans="1:3" x14ac:dyDescent="0.25">
      <c r="A787" s="2" t="s">
        <v>160</v>
      </c>
      <c r="B787" s="2" t="s">
        <v>1368</v>
      </c>
      <c r="C787" s="2" t="s">
        <v>160</v>
      </c>
    </row>
    <row r="788" spans="1:3" x14ac:dyDescent="0.25">
      <c r="A788" s="2" t="s">
        <v>160</v>
      </c>
      <c r="B788" s="2" t="s">
        <v>1369</v>
      </c>
      <c r="C788" s="2" t="s">
        <v>1370</v>
      </c>
    </row>
    <row r="789" spans="1:3" x14ac:dyDescent="0.25">
      <c r="A789" s="2" t="s">
        <v>160</v>
      </c>
      <c r="B789" s="2" t="s">
        <v>585</v>
      </c>
      <c r="C789" s="2" t="s">
        <v>1371</v>
      </c>
    </row>
    <row r="790" spans="1:3" x14ac:dyDescent="0.25">
      <c r="A790" s="2" t="s">
        <v>160</v>
      </c>
      <c r="B790" s="2" t="s">
        <v>1372</v>
      </c>
      <c r="C790" s="2" t="s">
        <v>1373</v>
      </c>
    </row>
    <row r="791" spans="1:3" x14ac:dyDescent="0.25">
      <c r="A791" s="2" t="s">
        <v>160</v>
      </c>
      <c r="B791" s="2" t="s">
        <v>1324</v>
      </c>
      <c r="C791" s="2" t="s">
        <v>160</v>
      </c>
    </row>
    <row r="792" spans="1:3" x14ac:dyDescent="0.25">
      <c r="A792" s="2" t="s">
        <v>160</v>
      </c>
      <c r="B792" s="2" t="s">
        <v>1326</v>
      </c>
      <c r="C792" s="2" t="s">
        <v>160</v>
      </c>
    </row>
    <row r="793" spans="1:3" x14ac:dyDescent="0.25">
      <c r="A793" s="2" t="s">
        <v>160</v>
      </c>
      <c r="B793" s="2" t="s">
        <v>1327</v>
      </c>
      <c r="C793" s="2" t="s">
        <v>160</v>
      </c>
    </row>
    <row r="794" spans="1:3" x14ac:dyDescent="0.25">
      <c r="A794" s="2" t="s">
        <v>160</v>
      </c>
      <c r="B794" s="2" t="s">
        <v>857</v>
      </c>
      <c r="C794" s="2" t="s">
        <v>1374</v>
      </c>
    </row>
    <row r="795" spans="1:3" x14ac:dyDescent="0.25">
      <c r="A795" s="2" t="s">
        <v>160</v>
      </c>
      <c r="B795" s="2" t="s">
        <v>517</v>
      </c>
      <c r="C795" s="2" t="s">
        <v>1375</v>
      </c>
    </row>
    <row r="796" spans="1:3" x14ac:dyDescent="0.25">
      <c r="A796" s="2" t="s">
        <v>160</v>
      </c>
      <c r="B796" s="2" t="s">
        <v>1376</v>
      </c>
      <c r="C796" s="2" t="s">
        <v>160</v>
      </c>
    </row>
    <row r="797" spans="1:3" x14ac:dyDescent="0.25">
      <c r="A797" s="2" t="s">
        <v>160</v>
      </c>
      <c r="B797" s="2" t="s">
        <v>1377</v>
      </c>
      <c r="C797" s="2" t="s">
        <v>160</v>
      </c>
    </row>
    <row r="798" spans="1:3" x14ac:dyDescent="0.25">
      <c r="A798" s="2" t="s">
        <v>160</v>
      </c>
      <c r="B798" s="2" t="s">
        <v>1378</v>
      </c>
      <c r="C798" s="2" t="s">
        <v>1379</v>
      </c>
    </row>
    <row r="799" spans="1:3" x14ac:dyDescent="0.25">
      <c r="A799" s="2" t="s">
        <v>160</v>
      </c>
      <c r="B799" s="2" t="s">
        <v>1380</v>
      </c>
      <c r="C799" s="2" t="s">
        <v>160</v>
      </c>
    </row>
    <row r="800" spans="1:3" x14ac:dyDescent="0.25">
      <c r="A800" s="2" t="s">
        <v>160</v>
      </c>
      <c r="B800" s="2" t="s">
        <v>1381</v>
      </c>
      <c r="C800" s="2" t="s">
        <v>160</v>
      </c>
    </row>
    <row r="801" spans="1:3" x14ac:dyDescent="0.25">
      <c r="A801" s="2" t="s">
        <v>160</v>
      </c>
      <c r="B801" s="2" t="s">
        <v>147</v>
      </c>
      <c r="C801" s="2" t="s">
        <v>160</v>
      </c>
    </row>
    <row r="802" spans="1:3" x14ac:dyDescent="0.25">
      <c r="A802" s="2" t="s">
        <v>160</v>
      </c>
      <c r="B802" s="2" t="s">
        <v>1382</v>
      </c>
      <c r="C802" s="2" t="s">
        <v>160</v>
      </c>
    </row>
    <row r="803" spans="1:3" x14ac:dyDescent="0.25">
      <c r="A803" s="2" t="s">
        <v>160</v>
      </c>
      <c r="B803" s="2" t="s">
        <v>1383</v>
      </c>
      <c r="C803" s="2" t="s">
        <v>160</v>
      </c>
    </row>
    <row r="804" spans="1:3" x14ac:dyDescent="0.25">
      <c r="A804" s="2" t="s">
        <v>160</v>
      </c>
      <c r="B804" s="2" t="s">
        <v>883</v>
      </c>
      <c r="C804" s="2" t="s">
        <v>1384</v>
      </c>
    </row>
    <row r="805" spans="1:3" x14ac:dyDescent="0.25">
      <c r="A805" s="2" t="s">
        <v>1385</v>
      </c>
      <c r="B805" s="2" t="s">
        <v>27</v>
      </c>
      <c r="C805" s="2" t="s">
        <v>27</v>
      </c>
    </row>
    <row r="806" spans="1:3" x14ac:dyDescent="0.25">
      <c r="A806" s="2" t="s">
        <v>1385</v>
      </c>
      <c r="B806" s="2" t="s">
        <v>1386</v>
      </c>
      <c r="C806" s="2" t="s">
        <v>1386</v>
      </c>
    </row>
    <row r="807" spans="1:3" x14ac:dyDescent="0.25">
      <c r="A807" s="2" t="s">
        <v>1385</v>
      </c>
      <c r="B807" s="2" t="s">
        <v>1387</v>
      </c>
      <c r="C807" s="2" t="s">
        <v>1387</v>
      </c>
    </row>
    <row r="808" spans="1:3" x14ac:dyDescent="0.25">
      <c r="A808" s="2" t="s">
        <v>1385</v>
      </c>
      <c r="B808" s="2" t="s">
        <v>188</v>
      </c>
      <c r="C808" s="2" t="s">
        <v>188</v>
      </c>
    </row>
    <row r="809" spans="1:3" x14ac:dyDescent="0.25">
      <c r="A809" s="2" t="s">
        <v>1385</v>
      </c>
      <c r="B809" s="2" t="s">
        <v>1388</v>
      </c>
      <c r="C809" s="2" t="s">
        <v>1388</v>
      </c>
    </row>
    <row r="810" spans="1:3" x14ac:dyDescent="0.25">
      <c r="A810" s="2" t="s">
        <v>1385</v>
      </c>
      <c r="B810" s="2" t="s">
        <v>1389</v>
      </c>
      <c r="C810" s="2" t="s">
        <v>1389</v>
      </c>
    </row>
    <row r="811" spans="1:3" x14ac:dyDescent="0.25">
      <c r="A811" s="2" t="s">
        <v>1385</v>
      </c>
      <c r="B811" s="2" t="s">
        <v>78</v>
      </c>
      <c r="C811" s="2" t="s">
        <v>78</v>
      </c>
    </row>
    <row r="812" spans="1:3" x14ac:dyDescent="0.25">
      <c r="A812" s="2" t="s">
        <v>1385</v>
      </c>
      <c r="B812" s="2" t="s">
        <v>595</v>
      </c>
      <c r="C812" s="2" t="s">
        <v>595</v>
      </c>
    </row>
    <row r="813" spans="1:3" x14ac:dyDescent="0.25">
      <c r="A813" s="2" t="s">
        <v>1385</v>
      </c>
      <c r="B813" s="2" t="s">
        <v>514</v>
      </c>
      <c r="C813" s="2" t="s">
        <v>514</v>
      </c>
    </row>
    <row r="814" spans="1:3" x14ac:dyDescent="0.25">
      <c r="A814" s="2" t="s">
        <v>1385</v>
      </c>
      <c r="B814" s="2" t="s">
        <v>1390</v>
      </c>
      <c r="C814" s="2" t="s">
        <v>1390</v>
      </c>
    </row>
    <row r="815" spans="1:3" x14ac:dyDescent="0.25">
      <c r="A815" s="2" t="s">
        <v>1385</v>
      </c>
      <c r="B815" s="2" t="s">
        <v>1059</v>
      </c>
      <c r="C815" s="2" t="s">
        <v>1059</v>
      </c>
    </row>
    <row r="816" spans="1:3" x14ac:dyDescent="0.25">
      <c r="A816" s="2" t="s">
        <v>1385</v>
      </c>
      <c r="B816" s="2" t="s">
        <v>1260</v>
      </c>
      <c r="C816" s="2" t="s">
        <v>1260</v>
      </c>
    </row>
    <row r="817" spans="1:3" x14ac:dyDescent="0.25">
      <c r="A817" s="2" t="s">
        <v>162</v>
      </c>
      <c r="B817" s="2" t="s">
        <v>1391</v>
      </c>
      <c r="C817" s="2" t="s">
        <v>1391</v>
      </c>
    </row>
    <row r="818" spans="1:3" x14ac:dyDescent="0.25">
      <c r="A818" s="2" t="s">
        <v>162</v>
      </c>
      <c r="B818" s="2" t="s">
        <v>808</v>
      </c>
      <c r="C818" s="2" t="s">
        <v>808</v>
      </c>
    </row>
    <row r="819" spans="1:3" x14ac:dyDescent="0.25">
      <c r="A819" s="2" t="s">
        <v>162</v>
      </c>
      <c r="B819" s="2" t="s">
        <v>163</v>
      </c>
      <c r="C819" s="2" t="s">
        <v>163</v>
      </c>
    </row>
    <row r="820" spans="1:3" x14ac:dyDescent="0.25">
      <c r="A820" s="2" t="s">
        <v>162</v>
      </c>
      <c r="B820" s="2" t="s">
        <v>1392</v>
      </c>
      <c r="C820" s="2" t="s">
        <v>1392</v>
      </c>
    </row>
    <row r="821" spans="1:3" x14ac:dyDescent="0.25">
      <c r="A821" s="2" t="s">
        <v>162</v>
      </c>
      <c r="B821" s="2" t="s">
        <v>1393</v>
      </c>
      <c r="C821" s="2" t="s">
        <v>1393</v>
      </c>
    </row>
    <row r="822" spans="1:3" x14ac:dyDescent="0.25">
      <c r="A822" s="2" t="s">
        <v>162</v>
      </c>
      <c r="B822" s="2" t="s">
        <v>827</v>
      </c>
      <c r="C822" s="2" t="s">
        <v>827</v>
      </c>
    </row>
    <row r="823" spans="1:3" x14ac:dyDescent="0.25">
      <c r="A823" s="2" t="s">
        <v>162</v>
      </c>
      <c r="B823" s="2" t="s">
        <v>962</v>
      </c>
      <c r="C823" s="2" t="s">
        <v>962</v>
      </c>
    </row>
    <row r="824" spans="1:3" x14ac:dyDescent="0.25">
      <c r="A824" s="2" t="s">
        <v>162</v>
      </c>
      <c r="B824" s="2" t="s">
        <v>1394</v>
      </c>
      <c r="C824" s="2" t="s">
        <v>1394</v>
      </c>
    </row>
    <row r="825" spans="1:3" x14ac:dyDescent="0.25">
      <c r="A825" s="2" t="s">
        <v>162</v>
      </c>
      <c r="B825" s="2" t="s">
        <v>1395</v>
      </c>
      <c r="C825" s="2" t="s">
        <v>1395</v>
      </c>
    </row>
    <row r="826" spans="1:3" x14ac:dyDescent="0.25">
      <c r="A826" s="2" t="s">
        <v>162</v>
      </c>
      <c r="B826" s="2" t="s">
        <v>1396</v>
      </c>
      <c r="C826" s="2" t="s">
        <v>1396</v>
      </c>
    </row>
    <row r="827" spans="1:3" x14ac:dyDescent="0.25">
      <c r="A827" s="2" t="s">
        <v>162</v>
      </c>
      <c r="B827" s="2" t="s">
        <v>749</v>
      </c>
      <c r="C827" s="2" t="s">
        <v>749</v>
      </c>
    </row>
    <row r="828" spans="1:3" x14ac:dyDescent="0.25">
      <c r="A828" s="2" t="s">
        <v>162</v>
      </c>
      <c r="B828" s="2" t="s">
        <v>450</v>
      </c>
      <c r="C828" s="2" t="s">
        <v>450</v>
      </c>
    </row>
    <row r="829" spans="1:3" x14ac:dyDescent="0.25">
      <c r="A829" s="2" t="s">
        <v>162</v>
      </c>
      <c r="B829" s="2" t="s">
        <v>1397</v>
      </c>
      <c r="C829" s="2" t="s">
        <v>1397</v>
      </c>
    </row>
    <row r="830" spans="1:3" x14ac:dyDescent="0.25">
      <c r="A830" s="2" t="s">
        <v>162</v>
      </c>
      <c r="B830" s="2" t="s">
        <v>1398</v>
      </c>
      <c r="C830" s="2" t="s">
        <v>1398</v>
      </c>
    </row>
    <row r="831" spans="1:3" x14ac:dyDescent="0.25">
      <c r="A831" s="2" t="s">
        <v>162</v>
      </c>
      <c r="B831" s="2" t="s">
        <v>481</v>
      </c>
      <c r="C831" s="2" t="s">
        <v>481</v>
      </c>
    </row>
    <row r="832" spans="1:3" x14ac:dyDescent="0.25">
      <c r="A832" s="2" t="s">
        <v>162</v>
      </c>
      <c r="B832" s="2" t="s">
        <v>167</v>
      </c>
      <c r="C832" s="2" t="s">
        <v>167</v>
      </c>
    </row>
    <row r="833" spans="1:3" x14ac:dyDescent="0.25">
      <c r="A833" s="2" t="s">
        <v>162</v>
      </c>
      <c r="B833" s="2" t="s">
        <v>1399</v>
      </c>
      <c r="C833" s="2" t="s">
        <v>1399</v>
      </c>
    </row>
    <row r="834" spans="1:3" x14ac:dyDescent="0.25">
      <c r="A834" s="2" t="s">
        <v>162</v>
      </c>
      <c r="B834" s="2" t="s">
        <v>1400</v>
      </c>
      <c r="C834" s="2" t="s">
        <v>1400</v>
      </c>
    </row>
    <row r="835" spans="1:3" x14ac:dyDescent="0.25">
      <c r="A835" s="2" t="s">
        <v>162</v>
      </c>
      <c r="B835" s="2" t="s">
        <v>1401</v>
      </c>
      <c r="C835" s="2" t="s">
        <v>1401</v>
      </c>
    </row>
    <row r="836" spans="1:3" x14ac:dyDescent="0.25">
      <c r="A836" s="2" t="s">
        <v>162</v>
      </c>
      <c r="B836" s="2" t="s">
        <v>1205</v>
      </c>
      <c r="C836" s="2" t="s">
        <v>1205</v>
      </c>
    </row>
    <row r="837" spans="1:3" x14ac:dyDescent="0.25">
      <c r="A837" s="2" t="s">
        <v>162</v>
      </c>
      <c r="B837" s="2" t="s">
        <v>169</v>
      </c>
      <c r="C837" s="2" t="s">
        <v>169</v>
      </c>
    </row>
    <row r="838" spans="1:3" x14ac:dyDescent="0.25">
      <c r="A838" s="2" t="s">
        <v>162</v>
      </c>
      <c r="B838" s="2" t="s">
        <v>172</v>
      </c>
      <c r="C838" s="2" t="s">
        <v>172</v>
      </c>
    </row>
    <row r="839" spans="1:3" x14ac:dyDescent="0.25">
      <c r="A839" s="2" t="s">
        <v>162</v>
      </c>
      <c r="B839" s="2" t="s">
        <v>770</v>
      </c>
      <c r="C839" s="2" t="s">
        <v>770</v>
      </c>
    </row>
    <row r="840" spans="1:3" x14ac:dyDescent="0.25">
      <c r="A840" s="2" t="s">
        <v>162</v>
      </c>
      <c r="B840" s="2" t="s">
        <v>1402</v>
      </c>
      <c r="C840" s="2" t="s">
        <v>1402</v>
      </c>
    </row>
    <row r="841" spans="1:3" x14ac:dyDescent="0.25">
      <c r="A841" s="2" t="s">
        <v>162</v>
      </c>
      <c r="B841" s="2" t="s">
        <v>1153</v>
      </c>
      <c r="C841" s="2" t="s">
        <v>1153</v>
      </c>
    </row>
    <row r="842" spans="1:3" x14ac:dyDescent="0.25">
      <c r="A842" s="2" t="s">
        <v>176</v>
      </c>
      <c r="B842" s="2" t="s">
        <v>60</v>
      </c>
      <c r="C842" s="2" t="s">
        <v>1403</v>
      </c>
    </row>
    <row r="843" spans="1:3" x14ac:dyDescent="0.25">
      <c r="A843" s="2" t="s">
        <v>176</v>
      </c>
      <c r="B843" s="2" t="s">
        <v>1404</v>
      </c>
      <c r="C843" s="2" t="s">
        <v>1405</v>
      </c>
    </row>
    <row r="844" spans="1:3" x14ac:dyDescent="0.25">
      <c r="A844" s="2" t="s">
        <v>176</v>
      </c>
      <c r="B844" s="2" t="s">
        <v>177</v>
      </c>
      <c r="C844" s="2" t="s">
        <v>1406</v>
      </c>
    </row>
    <row r="845" spans="1:3" x14ac:dyDescent="0.25">
      <c r="A845" s="2" t="s">
        <v>176</v>
      </c>
      <c r="B845" s="2" t="s">
        <v>1407</v>
      </c>
      <c r="C845" s="2" t="s">
        <v>1408</v>
      </c>
    </row>
    <row r="846" spans="1:3" x14ac:dyDescent="0.25">
      <c r="A846" s="2" t="s">
        <v>176</v>
      </c>
      <c r="B846" s="2" t="s">
        <v>46</v>
      </c>
      <c r="C846" s="2" t="s">
        <v>1409</v>
      </c>
    </row>
    <row r="847" spans="1:3" x14ac:dyDescent="0.25">
      <c r="A847" s="2" t="s">
        <v>176</v>
      </c>
      <c r="B847" s="2" t="s">
        <v>1078</v>
      </c>
      <c r="C847" s="2" t="s">
        <v>1410</v>
      </c>
    </row>
    <row r="848" spans="1:3" x14ac:dyDescent="0.25">
      <c r="A848" s="2" t="s">
        <v>176</v>
      </c>
      <c r="B848" s="2" t="s">
        <v>1411</v>
      </c>
      <c r="C848" s="2" t="s">
        <v>176</v>
      </c>
    </row>
    <row r="849" spans="1:3" x14ac:dyDescent="0.25">
      <c r="A849" s="2" t="s">
        <v>176</v>
      </c>
      <c r="B849" s="2" t="s">
        <v>1412</v>
      </c>
      <c r="C849" s="2" t="s">
        <v>176</v>
      </c>
    </row>
    <row r="850" spans="1:3" x14ac:dyDescent="0.25">
      <c r="A850" s="2" t="s">
        <v>176</v>
      </c>
      <c r="B850" s="2" t="s">
        <v>1084</v>
      </c>
      <c r="C850" s="2" t="s">
        <v>1413</v>
      </c>
    </row>
    <row r="851" spans="1:3" x14ac:dyDescent="0.25">
      <c r="A851" s="2" t="s">
        <v>176</v>
      </c>
      <c r="B851" s="2" t="s">
        <v>178</v>
      </c>
      <c r="C851" s="2" t="s">
        <v>179</v>
      </c>
    </row>
    <row r="852" spans="1:3" x14ac:dyDescent="0.25">
      <c r="A852" s="2" t="s">
        <v>176</v>
      </c>
      <c r="B852" s="2" t="s">
        <v>4</v>
      </c>
      <c r="C852" s="2" t="s">
        <v>1414</v>
      </c>
    </row>
    <row r="853" spans="1:3" x14ac:dyDescent="0.25">
      <c r="A853" s="2" t="s">
        <v>176</v>
      </c>
      <c r="B853" s="2" t="s">
        <v>1415</v>
      </c>
      <c r="C853" s="2" t="s">
        <v>176</v>
      </c>
    </row>
    <row r="854" spans="1:3" x14ac:dyDescent="0.25">
      <c r="A854" s="2" t="s">
        <v>176</v>
      </c>
      <c r="B854" s="2" t="s">
        <v>1416</v>
      </c>
      <c r="C854" s="2" t="s">
        <v>1417</v>
      </c>
    </row>
    <row r="855" spans="1:3" x14ac:dyDescent="0.25">
      <c r="A855" s="2" t="s">
        <v>176</v>
      </c>
      <c r="B855" s="2" t="s">
        <v>182</v>
      </c>
      <c r="C855" s="2" t="s">
        <v>183</v>
      </c>
    </row>
    <row r="856" spans="1:3" x14ac:dyDescent="0.25">
      <c r="A856" s="2" t="s">
        <v>176</v>
      </c>
      <c r="B856" s="2" t="s">
        <v>386</v>
      </c>
      <c r="C856" s="2" t="s">
        <v>1418</v>
      </c>
    </row>
    <row r="857" spans="1:3" x14ac:dyDescent="0.25">
      <c r="A857" s="2" t="s">
        <v>176</v>
      </c>
      <c r="B857" s="2" t="s">
        <v>1419</v>
      </c>
      <c r="C857" s="2" t="s">
        <v>1420</v>
      </c>
    </row>
    <row r="858" spans="1:3" x14ac:dyDescent="0.25">
      <c r="A858" s="2" t="s">
        <v>176</v>
      </c>
      <c r="B858" s="2" t="s">
        <v>1421</v>
      </c>
      <c r="C858" s="2" t="s">
        <v>176</v>
      </c>
    </row>
    <row r="859" spans="1:3" x14ac:dyDescent="0.25">
      <c r="A859" s="2" t="s">
        <v>176</v>
      </c>
      <c r="B859" s="2" t="s">
        <v>577</v>
      </c>
      <c r="C859" s="2" t="s">
        <v>1422</v>
      </c>
    </row>
    <row r="860" spans="1:3" x14ac:dyDescent="0.25">
      <c r="A860" s="2" t="s">
        <v>176</v>
      </c>
      <c r="B860" s="2" t="s">
        <v>1423</v>
      </c>
      <c r="C860" s="2" t="s">
        <v>176</v>
      </c>
    </row>
    <row r="861" spans="1:3" x14ac:dyDescent="0.25">
      <c r="A861" s="2" t="s">
        <v>176</v>
      </c>
      <c r="B861" s="2" t="s">
        <v>1424</v>
      </c>
      <c r="C861" s="2" t="s">
        <v>1425</v>
      </c>
    </row>
    <row r="862" spans="1:3" x14ac:dyDescent="0.25">
      <c r="A862" s="2" t="s">
        <v>176</v>
      </c>
      <c r="B862" s="2" t="s">
        <v>242</v>
      </c>
      <c r="C862" s="2" t="s">
        <v>176</v>
      </c>
    </row>
    <row r="863" spans="1:3" x14ac:dyDescent="0.25">
      <c r="A863" s="2" t="s">
        <v>176</v>
      </c>
      <c r="B863" s="2" t="s">
        <v>184</v>
      </c>
      <c r="C863" s="2" t="s">
        <v>185</v>
      </c>
    </row>
    <row r="864" spans="1:3" x14ac:dyDescent="0.25">
      <c r="A864" s="2" t="s">
        <v>176</v>
      </c>
      <c r="B864" s="2" t="s">
        <v>1426</v>
      </c>
      <c r="C864" s="2" t="s">
        <v>1427</v>
      </c>
    </row>
    <row r="865" spans="1:3" x14ac:dyDescent="0.25">
      <c r="A865" s="2" t="s">
        <v>176</v>
      </c>
      <c r="B865" s="2" t="s">
        <v>1428</v>
      </c>
      <c r="C865" s="2" t="s">
        <v>176</v>
      </c>
    </row>
    <row r="866" spans="1:3" x14ac:dyDescent="0.25">
      <c r="A866" s="2" t="s">
        <v>176</v>
      </c>
      <c r="B866" s="2" t="s">
        <v>1429</v>
      </c>
      <c r="C866" s="2" t="s">
        <v>176</v>
      </c>
    </row>
    <row r="867" spans="1:3" x14ac:dyDescent="0.25">
      <c r="A867" s="2" t="s">
        <v>176</v>
      </c>
      <c r="B867" s="2" t="s">
        <v>1430</v>
      </c>
      <c r="C867" s="2" t="s">
        <v>1431</v>
      </c>
    </row>
    <row r="868" spans="1:3" x14ac:dyDescent="0.25">
      <c r="A868" s="2" t="s">
        <v>176</v>
      </c>
      <c r="B868" s="2" t="s">
        <v>1432</v>
      </c>
      <c r="C868" s="2" t="s">
        <v>1433</v>
      </c>
    </row>
    <row r="869" spans="1:3" x14ac:dyDescent="0.25">
      <c r="A869" s="2" t="s">
        <v>176</v>
      </c>
      <c r="B869" s="2" t="s">
        <v>188</v>
      </c>
      <c r="C869" s="2" t="s">
        <v>1434</v>
      </c>
    </row>
    <row r="870" spans="1:3" x14ac:dyDescent="0.25">
      <c r="A870" s="2" t="s">
        <v>176</v>
      </c>
      <c r="B870" s="2" t="s">
        <v>1435</v>
      </c>
      <c r="C870" s="2" t="s">
        <v>176</v>
      </c>
    </row>
    <row r="871" spans="1:3" x14ac:dyDescent="0.25">
      <c r="A871" s="2" t="s">
        <v>176</v>
      </c>
      <c r="B871" s="2" t="s">
        <v>191</v>
      </c>
      <c r="C871" s="2" t="s">
        <v>1436</v>
      </c>
    </row>
    <row r="872" spans="1:3" x14ac:dyDescent="0.25">
      <c r="A872" s="2" t="s">
        <v>176</v>
      </c>
      <c r="B872" s="2" t="s">
        <v>581</v>
      </c>
      <c r="C872" s="2" t="s">
        <v>1437</v>
      </c>
    </row>
    <row r="873" spans="1:3" x14ac:dyDescent="0.25">
      <c r="A873" s="2" t="s">
        <v>176</v>
      </c>
      <c r="B873" s="2" t="s">
        <v>1438</v>
      </c>
      <c r="C873" s="2" t="s">
        <v>176</v>
      </c>
    </row>
    <row r="874" spans="1:3" x14ac:dyDescent="0.25">
      <c r="A874" s="2" t="s">
        <v>176</v>
      </c>
      <c r="B874" s="2" t="s">
        <v>1439</v>
      </c>
      <c r="C874" s="2" t="s">
        <v>176</v>
      </c>
    </row>
    <row r="875" spans="1:3" x14ac:dyDescent="0.25">
      <c r="A875" s="2" t="s">
        <v>176</v>
      </c>
      <c r="B875" s="2" t="s">
        <v>1440</v>
      </c>
      <c r="C875" s="2" t="s">
        <v>1441</v>
      </c>
    </row>
    <row r="876" spans="1:3" x14ac:dyDescent="0.25">
      <c r="A876" s="2" t="s">
        <v>176</v>
      </c>
      <c r="B876" s="2" t="s">
        <v>1318</v>
      </c>
      <c r="C876" s="2" t="s">
        <v>1442</v>
      </c>
    </row>
    <row r="877" spans="1:3" x14ac:dyDescent="0.25">
      <c r="A877" s="2" t="s">
        <v>176</v>
      </c>
      <c r="B877" s="2" t="s">
        <v>1443</v>
      </c>
      <c r="C877" s="2" t="s">
        <v>176</v>
      </c>
    </row>
    <row r="878" spans="1:3" x14ac:dyDescent="0.25">
      <c r="A878" s="2" t="s">
        <v>176</v>
      </c>
      <c r="B878" s="2" t="s">
        <v>1444</v>
      </c>
      <c r="C878" s="2" t="s">
        <v>1445</v>
      </c>
    </row>
    <row r="879" spans="1:3" x14ac:dyDescent="0.25">
      <c r="A879" s="2" t="s">
        <v>176</v>
      </c>
      <c r="B879" s="2" t="s">
        <v>1446</v>
      </c>
      <c r="C879" s="2" t="s">
        <v>1447</v>
      </c>
    </row>
    <row r="880" spans="1:3" x14ac:dyDescent="0.25">
      <c r="A880" s="2" t="s">
        <v>176</v>
      </c>
      <c r="B880" s="2" t="s">
        <v>1291</v>
      </c>
      <c r="C880" s="2" t="s">
        <v>176</v>
      </c>
    </row>
    <row r="881" spans="1:3" x14ac:dyDescent="0.25">
      <c r="A881" s="2" t="s">
        <v>176</v>
      </c>
      <c r="B881" s="2" t="s">
        <v>1448</v>
      </c>
      <c r="C881" s="2" t="s">
        <v>1449</v>
      </c>
    </row>
    <row r="882" spans="1:3" x14ac:dyDescent="0.25">
      <c r="A882" s="2" t="s">
        <v>176</v>
      </c>
      <c r="B882" s="2" t="s">
        <v>196</v>
      </c>
      <c r="C882" s="2" t="s">
        <v>197</v>
      </c>
    </row>
    <row r="883" spans="1:3" x14ac:dyDescent="0.25">
      <c r="A883" s="2" t="s">
        <v>176</v>
      </c>
      <c r="B883" s="2" t="s">
        <v>1124</v>
      </c>
      <c r="C883" s="2" t="s">
        <v>1450</v>
      </c>
    </row>
    <row r="884" spans="1:3" x14ac:dyDescent="0.25">
      <c r="A884" s="2" t="s">
        <v>176</v>
      </c>
      <c r="B884" s="2" t="s">
        <v>198</v>
      </c>
      <c r="C884" s="2" t="s">
        <v>199</v>
      </c>
    </row>
    <row r="885" spans="1:3" x14ac:dyDescent="0.25">
      <c r="A885" s="2" t="s">
        <v>176</v>
      </c>
      <c r="B885" s="2" t="s">
        <v>492</v>
      </c>
      <c r="C885" s="2" t="s">
        <v>176</v>
      </c>
    </row>
    <row r="886" spans="1:3" x14ac:dyDescent="0.25">
      <c r="A886" s="2" t="s">
        <v>176</v>
      </c>
      <c r="B886" s="2" t="s">
        <v>57</v>
      </c>
      <c r="C886" s="2" t="s">
        <v>176</v>
      </c>
    </row>
    <row r="887" spans="1:3" x14ac:dyDescent="0.25">
      <c r="A887" s="2" t="s">
        <v>176</v>
      </c>
      <c r="B887" s="2" t="s">
        <v>200</v>
      </c>
      <c r="C887" s="2" t="s">
        <v>201</v>
      </c>
    </row>
    <row r="888" spans="1:3" x14ac:dyDescent="0.25">
      <c r="A888" s="2" t="s">
        <v>176</v>
      </c>
      <c r="B888" s="2" t="s">
        <v>603</v>
      </c>
      <c r="C888" s="2" t="s">
        <v>1451</v>
      </c>
    </row>
    <row r="889" spans="1:3" x14ac:dyDescent="0.25">
      <c r="A889" s="2" t="s">
        <v>176</v>
      </c>
      <c r="B889" s="2" t="s">
        <v>976</v>
      </c>
      <c r="C889" s="2" t="s">
        <v>176</v>
      </c>
    </row>
    <row r="890" spans="1:3" x14ac:dyDescent="0.25">
      <c r="A890" s="2" t="s">
        <v>176</v>
      </c>
      <c r="B890" s="2" t="s">
        <v>1452</v>
      </c>
      <c r="C890" s="2" t="s">
        <v>176</v>
      </c>
    </row>
    <row r="891" spans="1:3" x14ac:dyDescent="0.25">
      <c r="A891" s="2" t="s">
        <v>176</v>
      </c>
      <c r="B891" s="2" t="s">
        <v>1453</v>
      </c>
      <c r="C891" s="2" t="s">
        <v>176</v>
      </c>
    </row>
    <row r="892" spans="1:3" x14ac:dyDescent="0.25">
      <c r="A892" s="2" t="s">
        <v>176</v>
      </c>
      <c r="B892" s="2" t="s">
        <v>202</v>
      </c>
      <c r="C892" s="2" t="s">
        <v>203</v>
      </c>
    </row>
    <row r="893" spans="1:3" x14ac:dyDescent="0.25">
      <c r="A893" s="2" t="s">
        <v>176</v>
      </c>
      <c r="B893" s="2" t="s">
        <v>1019</v>
      </c>
      <c r="C893" s="2" t="s">
        <v>1454</v>
      </c>
    </row>
    <row r="894" spans="1:3" x14ac:dyDescent="0.25">
      <c r="A894" s="2" t="s">
        <v>176</v>
      </c>
      <c r="B894" s="2" t="s">
        <v>204</v>
      </c>
      <c r="C894" s="2" t="s">
        <v>205</v>
      </c>
    </row>
    <row r="895" spans="1:3" x14ac:dyDescent="0.25">
      <c r="A895" s="2" t="s">
        <v>176</v>
      </c>
      <c r="B895" s="2" t="s">
        <v>1455</v>
      </c>
      <c r="C895" s="2" t="s">
        <v>1456</v>
      </c>
    </row>
    <row r="896" spans="1:3" x14ac:dyDescent="0.25">
      <c r="A896" s="2" t="s">
        <v>176</v>
      </c>
      <c r="B896" s="2" t="s">
        <v>172</v>
      </c>
      <c r="C896" s="2" t="s">
        <v>1457</v>
      </c>
    </row>
    <row r="897" spans="1:3" x14ac:dyDescent="0.25">
      <c r="A897" s="2" t="s">
        <v>176</v>
      </c>
      <c r="B897" s="2" t="s">
        <v>210</v>
      </c>
      <c r="C897" s="2" t="s">
        <v>211</v>
      </c>
    </row>
    <row r="898" spans="1:3" x14ac:dyDescent="0.25">
      <c r="A898" s="2" t="s">
        <v>176</v>
      </c>
      <c r="B898" s="2" t="s">
        <v>212</v>
      </c>
      <c r="C898" s="2" t="s">
        <v>213</v>
      </c>
    </row>
    <row r="899" spans="1:3" x14ac:dyDescent="0.25">
      <c r="A899" s="2" t="s">
        <v>176</v>
      </c>
      <c r="B899" s="2" t="s">
        <v>215</v>
      </c>
      <c r="C899" s="2" t="s">
        <v>216</v>
      </c>
    </row>
    <row r="900" spans="1:3" x14ac:dyDescent="0.25">
      <c r="A900" s="2" t="s">
        <v>176</v>
      </c>
      <c r="B900" s="2" t="s">
        <v>217</v>
      </c>
      <c r="C900" s="2" t="s">
        <v>218</v>
      </c>
    </row>
    <row r="901" spans="1:3" x14ac:dyDescent="0.25">
      <c r="A901" s="2" t="s">
        <v>176</v>
      </c>
      <c r="B901" s="2" t="s">
        <v>1458</v>
      </c>
      <c r="C901" s="2" t="s">
        <v>1459</v>
      </c>
    </row>
    <row r="902" spans="1:3" x14ac:dyDescent="0.25">
      <c r="A902" s="2" t="s">
        <v>176</v>
      </c>
      <c r="B902" s="2" t="s">
        <v>65</v>
      </c>
      <c r="C902" s="2" t="s">
        <v>1460</v>
      </c>
    </row>
    <row r="903" spans="1:3" x14ac:dyDescent="0.25">
      <c r="A903" s="2" t="s">
        <v>176</v>
      </c>
      <c r="B903" s="2" t="s">
        <v>567</v>
      </c>
      <c r="C903" s="2" t="s">
        <v>176</v>
      </c>
    </row>
    <row r="904" spans="1:3" x14ac:dyDescent="0.25">
      <c r="A904" s="2" t="s">
        <v>176</v>
      </c>
      <c r="B904" s="2" t="s">
        <v>1461</v>
      </c>
      <c r="C904" s="2" t="s">
        <v>176</v>
      </c>
    </row>
    <row r="905" spans="1:3" x14ac:dyDescent="0.25">
      <c r="A905" s="2" t="s">
        <v>219</v>
      </c>
      <c r="B905" s="2" t="s">
        <v>1462</v>
      </c>
      <c r="C905" s="2" t="s">
        <v>1463</v>
      </c>
    </row>
    <row r="906" spans="1:3" x14ac:dyDescent="0.25">
      <c r="A906" s="2" t="s">
        <v>219</v>
      </c>
      <c r="B906" s="2" t="s">
        <v>220</v>
      </c>
      <c r="C906" s="2" t="s">
        <v>221</v>
      </c>
    </row>
    <row r="907" spans="1:3" x14ac:dyDescent="0.25">
      <c r="A907" s="2" t="s">
        <v>219</v>
      </c>
      <c r="B907" s="2" t="s">
        <v>791</v>
      </c>
      <c r="C907" s="2" t="s">
        <v>219</v>
      </c>
    </row>
    <row r="908" spans="1:3" x14ac:dyDescent="0.25">
      <c r="A908" s="2" t="s">
        <v>219</v>
      </c>
      <c r="B908" s="2" t="s">
        <v>1038</v>
      </c>
      <c r="C908" s="2" t="s">
        <v>1464</v>
      </c>
    </row>
    <row r="909" spans="1:3" x14ac:dyDescent="0.25">
      <c r="A909" s="2" t="s">
        <v>219</v>
      </c>
      <c r="B909" s="2" t="s">
        <v>668</v>
      </c>
      <c r="C909" s="2" t="s">
        <v>219</v>
      </c>
    </row>
    <row r="910" spans="1:3" x14ac:dyDescent="0.25">
      <c r="A910" s="2" t="s">
        <v>219</v>
      </c>
      <c r="B910" s="2" t="s">
        <v>191</v>
      </c>
      <c r="C910" s="2" t="s">
        <v>1465</v>
      </c>
    </row>
    <row r="911" spans="1:3" x14ac:dyDescent="0.25">
      <c r="A911" s="2" t="s">
        <v>219</v>
      </c>
      <c r="B911" s="2" t="s">
        <v>1466</v>
      </c>
      <c r="C911" s="2" t="s">
        <v>1467</v>
      </c>
    </row>
    <row r="912" spans="1:3" x14ac:dyDescent="0.25">
      <c r="A912" s="2" t="s">
        <v>219</v>
      </c>
      <c r="B912" s="2" t="s">
        <v>55</v>
      </c>
      <c r="C912" s="2" t="s">
        <v>225</v>
      </c>
    </row>
    <row r="913" spans="1:3" x14ac:dyDescent="0.25">
      <c r="A913" s="2" t="s">
        <v>219</v>
      </c>
      <c r="B913" s="2" t="s">
        <v>605</v>
      </c>
      <c r="C913" s="2" t="s">
        <v>1468</v>
      </c>
    </row>
    <row r="914" spans="1:3" x14ac:dyDescent="0.25">
      <c r="A914" s="2" t="s">
        <v>219</v>
      </c>
      <c r="B914" s="2" t="s">
        <v>1469</v>
      </c>
      <c r="C914" s="2" t="s">
        <v>219</v>
      </c>
    </row>
    <row r="915" spans="1:3" x14ac:dyDescent="0.25">
      <c r="A915" s="2" t="s">
        <v>219</v>
      </c>
      <c r="B915" s="2" t="s">
        <v>226</v>
      </c>
      <c r="C915" s="2" t="s">
        <v>1470</v>
      </c>
    </row>
    <row r="916" spans="1:3" x14ac:dyDescent="0.25">
      <c r="A916" s="2" t="s">
        <v>227</v>
      </c>
      <c r="B916" s="2" t="s">
        <v>281</v>
      </c>
      <c r="C916" s="2" t="s">
        <v>1471</v>
      </c>
    </row>
    <row r="917" spans="1:3" x14ac:dyDescent="0.25">
      <c r="A917" s="2" t="s">
        <v>227</v>
      </c>
      <c r="B917" s="2" t="s">
        <v>787</v>
      </c>
      <c r="C917" s="2" t="s">
        <v>227</v>
      </c>
    </row>
    <row r="918" spans="1:3" x14ac:dyDescent="0.25">
      <c r="A918" s="2" t="s">
        <v>227</v>
      </c>
      <c r="B918" s="2" t="s">
        <v>1472</v>
      </c>
      <c r="C918" s="2" t="s">
        <v>1473</v>
      </c>
    </row>
    <row r="919" spans="1:3" x14ac:dyDescent="0.25">
      <c r="A919" s="2" t="s">
        <v>227</v>
      </c>
      <c r="B919" s="2" t="s">
        <v>1148</v>
      </c>
      <c r="C919" s="2" t="s">
        <v>1474</v>
      </c>
    </row>
    <row r="920" spans="1:3" x14ac:dyDescent="0.25">
      <c r="A920" s="2" t="s">
        <v>227</v>
      </c>
      <c r="B920" s="2" t="s">
        <v>960</v>
      </c>
      <c r="C920" s="2" t="s">
        <v>1475</v>
      </c>
    </row>
    <row r="921" spans="1:3" x14ac:dyDescent="0.25">
      <c r="A921" s="2" t="s">
        <v>227</v>
      </c>
      <c r="B921" s="2" t="s">
        <v>1476</v>
      </c>
      <c r="C921" s="2" t="s">
        <v>227</v>
      </c>
    </row>
    <row r="922" spans="1:3" x14ac:dyDescent="0.25">
      <c r="A922" s="2" t="s">
        <v>227</v>
      </c>
      <c r="B922" s="2" t="s">
        <v>1069</v>
      </c>
      <c r="C922" s="2" t="s">
        <v>1477</v>
      </c>
    </row>
    <row r="923" spans="1:3" x14ac:dyDescent="0.25">
      <c r="A923" s="2" t="s">
        <v>227</v>
      </c>
      <c r="B923" s="2" t="s">
        <v>1478</v>
      </c>
      <c r="C923" s="2" t="s">
        <v>1479</v>
      </c>
    </row>
    <row r="924" spans="1:3" x14ac:dyDescent="0.25">
      <c r="A924" s="2" t="s">
        <v>227</v>
      </c>
      <c r="B924" s="2" t="s">
        <v>228</v>
      </c>
      <c r="C924" s="2" t="s">
        <v>229</v>
      </c>
    </row>
    <row r="925" spans="1:3" x14ac:dyDescent="0.25">
      <c r="A925" s="2" t="s">
        <v>227</v>
      </c>
      <c r="B925" s="2" t="s">
        <v>1480</v>
      </c>
      <c r="C925" s="2" t="s">
        <v>227</v>
      </c>
    </row>
    <row r="926" spans="1:3" x14ac:dyDescent="0.25">
      <c r="A926" s="2" t="s">
        <v>227</v>
      </c>
      <c r="B926" s="2" t="s">
        <v>1481</v>
      </c>
      <c r="C926" s="2" t="s">
        <v>1482</v>
      </c>
    </row>
    <row r="927" spans="1:3" x14ac:dyDescent="0.25">
      <c r="A927" s="2" t="s">
        <v>227</v>
      </c>
      <c r="B927" s="2" t="s">
        <v>722</v>
      </c>
      <c r="C927" s="2" t="s">
        <v>227</v>
      </c>
    </row>
    <row r="928" spans="1:3" x14ac:dyDescent="0.25">
      <c r="A928" s="2" t="s">
        <v>227</v>
      </c>
      <c r="B928" s="2" t="s">
        <v>1483</v>
      </c>
      <c r="C928" s="2" t="s">
        <v>227</v>
      </c>
    </row>
    <row r="929" spans="1:3" x14ac:dyDescent="0.25">
      <c r="A929" s="2" t="s">
        <v>227</v>
      </c>
      <c r="B929" s="2" t="s">
        <v>1484</v>
      </c>
      <c r="C929" s="2" t="s">
        <v>227</v>
      </c>
    </row>
    <row r="930" spans="1:3" x14ac:dyDescent="0.25">
      <c r="A930" s="2" t="s">
        <v>227</v>
      </c>
      <c r="B930" s="2" t="s">
        <v>1084</v>
      </c>
      <c r="C930" s="2" t="s">
        <v>1485</v>
      </c>
    </row>
    <row r="931" spans="1:3" x14ac:dyDescent="0.25">
      <c r="A931" s="2" t="s">
        <v>227</v>
      </c>
      <c r="B931" s="2" t="s">
        <v>1222</v>
      </c>
      <c r="C931" s="2" t="s">
        <v>1486</v>
      </c>
    </row>
    <row r="932" spans="1:3" x14ac:dyDescent="0.25">
      <c r="A932" s="2" t="s">
        <v>227</v>
      </c>
      <c r="B932" s="2" t="s">
        <v>1487</v>
      </c>
      <c r="C932" s="2" t="s">
        <v>227</v>
      </c>
    </row>
    <row r="933" spans="1:3" x14ac:dyDescent="0.25">
      <c r="A933" s="2" t="s">
        <v>227</v>
      </c>
      <c r="B933" s="2" t="s">
        <v>1178</v>
      </c>
      <c r="C933" s="2" t="s">
        <v>1488</v>
      </c>
    </row>
    <row r="934" spans="1:3" x14ac:dyDescent="0.25">
      <c r="A934" s="2" t="s">
        <v>227</v>
      </c>
      <c r="B934" s="2" t="s">
        <v>1489</v>
      </c>
      <c r="C934" s="2" t="s">
        <v>1490</v>
      </c>
    </row>
    <row r="935" spans="1:3" x14ac:dyDescent="0.25">
      <c r="A935" s="2" t="s">
        <v>227</v>
      </c>
      <c r="B935" s="2" t="s">
        <v>232</v>
      </c>
      <c r="C935" s="2" t="s">
        <v>233</v>
      </c>
    </row>
    <row r="936" spans="1:3" x14ac:dyDescent="0.25">
      <c r="A936" s="2" t="s">
        <v>227</v>
      </c>
      <c r="B936" s="2" t="s">
        <v>234</v>
      </c>
      <c r="C936" s="2" t="s">
        <v>1491</v>
      </c>
    </row>
    <row r="937" spans="1:3" x14ac:dyDescent="0.25">
      <c r="A937" s="2" t="s">
        <v>227</v>
      </c>
      <c r="B937" s="2" t="s">
        <v>182</v>
      </c>
      <c r="C937" s="2" t="s">
        <v>1492</v>
      </c>
    </row>
    <row r="938" spans="1:3" x14ac:dyDescent="0.25">
      <c r="A938" s="2" t="s">
        <v>227</v>
      </c>
      <c r="B938" s="2" t="s">
        <v>822</v>
      </c>
      <c r="C938" s="2" t="s">
        <v>1493</v>
      </c>
    </row>
    <row r="939" spans="1:3" x14ac:dyDescent="0.25">
      <c r="A939" s="2" t="s">
        <v>227</v>
      </c>
      <c r="B939" s="2" t="s">
        <v>735</v>
      </c>
      <c r="C939" s="2" t="s">
        <v>1494</v>
      </c>
    </row>
    <row r="940" spans="1:3" x14ac:dyDescent="0.25">
      <c r="A940" s="2" t="s">
        <v>227</v>
      </c>
      <c r="B940" s="2" t="s">
        <v>737</v>
      </c>
      <c r="C940" s="2" t="s">
        <v>1495</v>
      </c>
    </row>
    <row r="941" spans="1:3" x14ac:dyDescent="0.25">
      <c r="A941" s="2" t="s">
        <v>227</v>
      </c>
      <c r="B941" s="2" t="s">
        <v>1496</v>
      </c>
      <c r="C941" s="2" t="s">
        <v>227</v>
      </c>
    </row>
    <row r="942" spans="1:3" x14ac:dyDescent="0.25">
      <c r="A942" s="2" t="s">
        <v>227</v>
      </c>
      <c r="B942" s="2" t="s">
        <v>1497</v>
      </c>
      <c r="C942" s="2" t="s">
        <v>1498</v>
      </c>
    </row>
    <row r="943" spans="1:3" x14ac:dyDescent="0.25">
      <c r="A943" s="2" t="s">
        <v>227</v>
      </c>
      <c r="B943" s="2" t="s">
        <v>1499</v>
      </c>
      <c r="C943" s="2" t="s">
        <v>1500</v>
      </c>
    </row>
    <row r="944" spans="1:3" x14ac:dyDescent="0.25">
      <c r="A944" s="2" t="s">
        <v>227</v>
      </c>
      <c r="B944" s="2" t="s">
        <v>901</v>
      </c>
      <c r="C944" s="2" t="s">
        <v>1501</v>
      </c>
    </row>
    <row r="945" spans="1:3" x14ac:dyDescent="0.25">
      <c r="A945" s="2" t="s">
        <v>227</v>
      </c>
      <c r="B945" s="2" t="s">
        <v>1502</v>
      </c>
      <c r="C945" s="2" t="s">
        <v>227</v>
      </c>
    </row>
    <row r="946" spans="1:3" x14ac:dyDescent="0.25">
      <c r="A946" s="2" t="s">
        <v>227</v>
      </c>
      <c r="B946" s="2" t="s">
        <v>238</v>
      </c>
      <c r="C946" s="2" t="s">
        <v>239</v>
      </c>
    </row>
    <row r="947" spans="1:3" x14ac:dyDescent="0.25">
      <c r="A947" s="2" t="s">
        <v>227</v>
      </c>
      <c r="B947" s="2" t="s">
        <v>1503</v>
      </c>
      <c r="C947" s="2" t="s">
        <v>1504</v>
      </c>
    </row>
    <row r="948" spans="1:3" x14ac:dyDescent="0.25">
      <c r="A948" s="2" t="s">
        <v>227</v>
      </c>
      <c r="B948" s="2" t="s">
        <v>827</v>
      </c>
      <c r="C948" s="2" t="s">
        <v>1505</v>
      </c>
    </row>
    <row r="949" spans="1:3" x14ac:dyDescent="0.25">
      <c r="A949" s="2" t="s">
        <v>227</v>
      </c>
      <c r="B949" s="2" t="s">
        <v>1506</v>
      </c>
      <c r="C949" s="2" t="s">
        <v>1507</v>
      </c>
    </row>
    <row r="950" spans="1:3" x14ac:dyDescent="0.25">
      <c r="A950" s="2" t="s">
        <v>227</v>
      </c>
      <c r="B950" s="2" t="s">
        <v>1149</v>
      </c>
      <c r="C950" s="2" t="s">
        <v>1508</v>
      </c>
    </row>
    <row r="951" spans="1:3" x14ac:dyDescent="0.25">
      <c r="A951" s="2" t="s">
        <v>227</v>
      </c>
      <c r="B951" s="2" t="s">
        <v>792</v>
      </c>
      <c r="C951" s="2" t="s">
        <v>1509</v>
      </c>
    </row>
    <row r="952" spans="1:3" x14ac:dyDescent="0.25">
      <c r="A952" s="2" t="s">
        <v>227</v>
      </c>
      <c r="B952" s="2" t="s">
        <v>1510</v>
      </c>
      <c r="C952" s="2" t="s">
        <v>1511</v>
      </c>
    </row>
    <row r="953" spans="1:3" x14ac:dyDescent="0.25">
      <c r="A953" s="2" t="s">
        <v>227</v>
      </c>
      <c r="B953" s="2" t="s">
        <v>246</v>
      </c>
      <c r="C953" s="2" t="s">
        <v>247</v>
      </c>
    </row>
    <row r="954" spans="1:3" x14ac:dyDescent="0.25">
      <c r="A954" s="2" t="s">
        <v>227</v>
      </c>
      <c r="B954" s="2" t="s">
        <v>88</v>
      </c>
      <c r="C954" s="2" t="s">
        <v>1512</v>
      </c>
    </row>
    <row r="955" spans="1:3" x14ac:dyDescent="0.25">
      <c r="A955" s="2" t="s">
        <v>227</v>
      </c>
      <c r="B955" s="2" t="s">
        <v>1513</v>
      </c>
      <c r="C955" s="2" t="s">
        <v>1514</v>
      </c>
    </row>
    <row r="956" spans="1:3" x14ac:dyDescent="0.25">
      <c r="A956" s="2" t="s">
        <v>227</v>
      </c>
      <c r="B956" s="2" t="s">
        <v>616</v>
      </c>
      <c r="C956" s="2" t="s">
        <v>1515</v>
      </c>
    </row>
    <row r="957" spans="1:3" x14ac:dyDescent="0.25">
      <c r="A957" s="2" t="s">
        <v>227</v>
      </c>
      <c r="B957" s="2" t="s">
        <v>1516</v>
      </c>
      <c r="C957" s="2" t="s">
        <v>1517</v>
      </c>
    </row>
    <row r="958" spans="1:3" x14ac:dyDescent="0.25">
      <c r="A958" s="2" t="s">
        <v>227</v>
      </c>
      <c r="B958" s="2" t="s">
        <v>1518</v>
      </c>
      <c r="C958" s="2" t="s">
        <v>1519</v>
      </c>
    </row>
    <row r="959" spans="1:3" x14ac:dyDescent="0.25">
      <c r="A959" s="2" t="s">
        <v>227</v>
      </c>
      <c r="B959" s="2" t="s">
        <v>21</v>
      </c>
      <c r="C959" s="2" t="s">
        <v>1520</v>
      </c>
    </row>
    <row r="960" spans="1:3" x14ac:dyDescent="0.25">
      <c r="A960" s="2" t="s">
        <v>227</v>
      </c>
      <c r="B960" s="2" t="s">
        <v>1271</v>
      </c>
      <c r="C960" s="2" t="s">
        <v>227</v>
      </c>
    </row>
    <row r="961" spans="1:3" x14ac:dyDescent="0.25">
      <c r="A961" s="2" t="s">
        <v>227</v>
      </c>
      <c r="B961" s="2" t="s">
        <v>581</v>
      </c>
      <c r="C961" s="2" t="s">
        <v>1521</v>
      </c>
    </row>
    <row r="962" spans="1:3" x14ac:dyDescent="0.25">
      <c r="A962" s="2" t="s">
        <v>227</v>
      </c>
      <c r="B962" s="2" t="s">
        <v>248</v>
      </c>
      <c r="C962" s="2" t="s">
        <v>1522</v>
      </c>
    </row>
    <row r="963" spans="1:3" x14ac:dyDescent="0.25">
      <c r="A963" s="2" t="s">
        <v>227</v>
      </c>
      <c r="B963" s="2" t="s">
        <v>78</v>
      </c>
      <c r="C963" s="2" t="s">
        <v>1523</v>
      </c>
    </row>
    <row r="964" spans="1:3" x14ac:dyDescent="0.25">
      <c r="A964" s="2" t="s">
        <v>227</v>
      </c>
      <c r="B964" s="2" t="s">
        <v>1196</v>
      </c>
      <c r="C964" s="2" t="s">
        <v>1524</v>
      </c>
    </row>
    <row r="965" spans="1:3" x14ac:dyDescent="0.25">
      <c r="A965" s="2" t="s">
        <v>227</v>
      </c>
      <c r="B965" s="2" t="s">
        <v>1525</v>
      </c>
      <c r="C965" s="2" t="s">
        <v>227</v>
      </c>
    </row>
    <row r="966" spans="1:3" x14ac:dyDescent="0.25">
      <c r="A966" s="2" t="s">
        <v>227</v>
      </c>
      <c r="B966" s="2" t="s">
        <v>251</v>
      </c>
      <c r="C966" s="2" t="s">
        <v>252</v>
      </c>
    </row>
    <row r="967" spans="1:3" x14ac:dyDescent="0.25">
      <c r="A967" s="2" t="s">
        <v>227</v>
      </c>
      <c r="B967" s="2" t="s">
        <v>254</v>
      </c>
      <c r="C967" s="2" t="s">
        <v>255</v>
      </c>
    </row>
    <row r="968" spans="1:3" x14ac:dyDescent="0.25">
      <c r="A968" s="2" t="s">
        <v>227</v>
      </c>
      <c r="B968" s="2" t="s">
        <v>908</v>
      </c>
      <c r="C968" s="2" t="s">
        <v>1526</v>
      </c>
    </row>
    <row r="969" spans="1:3" x14ac:dyDescent="0.25">
      <c r="A969" s="2" t="s">
        <v>227</v>
      </c>
      <c r="B969" s="2" t="s">
        <v>1527</v>
      </c>
      <c r="C969" s="2" t="s">
        <v>227</v>
      </c>
    </row>
    <row r="970" spans="1:3" x14ac:dyDescent="0.25">
      <c r="A970" s="2" t="s">
        <v>227</v>
      </c>
      <c r="B970" s="2" t="s">
        <v>1528</v>
      </c>
      <c r="C970" s="2" t="s">
        <v>1529</v>
      </c>
    </row>
    <row r="971" spans="1:3" x14ac:dyDescent="0.25">
      <c r="A971" s="2" t="s">
        <v>227</v>
      </c>
      <c r="B971" s="2" t="s">
        <v>1530</v>
      </c>
      <c r="C971" s="2" t="s">
        <v>227</v>
      </c>
    </row>
    <row r="972" spans="1:3" x14ac:dyDescent="0.25">
      <c r="A972" s="2" t="s">
        <v>227</v>
      </c>
      <c r="B972" s="2" t="s">
        <v>1531</v>
      </c>
      <c r="C972" s="2" t="s">
        <v>227</v>
      </c>
    </row>
    <row r="973" spans="1:3" x14ac:dyDescent="0.25">
      <c r="A973" s="2" t="s">
        <v>227</v>
      </c>
      <c r="B973" s="2" t="s">
        <v>1124</v>
      </c>
      <c r="C973" s="2" t="s">
        <v>1532</v>
      </c>
    </row>
    <row r="974" spans="1:3" x14ac:dyDescent="0.25">
      <c r="A974" s="2" t="s">
        <v>227</v>
      </c>
      <c r="B974" s="2" t="s">
        <v>759</v>
      </c>
      <c r="C974" s="2" t="s">
        <v>227</v>
      </c>
    </row>
    <row r="975" spans="1:3" x14ac:dyDescent="0.25">
      <c r="A975" s="2" t="s">
        <v>227</v>
      </c>
      <c r="B975" s="2" t="s">
        <v>630</v>
      </c>
      <c r="C975" s="2" t="s">
        <v>1533</v>
      </c>
    </row>
    <row r="976" spans="1:3" x14ac:dyDescent="0.25">
      <c r="A976" s="2" t="s">
        <v>227</v>
      </c>
      <c r="B976" s="2" t="s">
        <v>1534</v>
      </c>
      <c r="C976" s="2" t="s">
        <v>1535</v>
      </c>
    </row>
    <row r="977" spans="1:3" x14ac:dyDescent="0.25">
      <c r="A977" s="2" t="s">
        <v>227</v>
      </c>
      <c r="B977" s="2" t="s">
        <v>1536</v>
      </c>
      <c r="C977" s="2" t="s">
        <v>1537</v>
      </c>
    </row>
    <row r="978" spans="1:3" x14ac:dyDescent="0.25">
      <c r="A978" s="2" t="s">
        <v>227</v>
      </c>
      <c r="B978" s="2" t="s">
        <v>64</v>
      </c>
      <c r="C978" s="2" t="s">
        <v>260</v>
      </c>
    </row>
    <row r="979" spans="1:3" x14ac:dyDescent="0.25">
      <c r="A979" s="2" t="s">
        <v>227</v>
      </c>
      <c r="B979" s="2" t="s">
        <v>261</v>
      </c>
      <c r="C979" s="2" t="s">
        <v>262</v>
      </c>
    </row>
    <row r="980" spans="1:3" x14ac:dyDescent="0.25">
      <c r="A980" s="2" t="s">
        <v>227</v>
      </c>
      <c r="B980" s="2" t="s">
        <v>1538</v>
      </c>
      <c r="C980" s="2" t="s">
        <v>1539</v>
      </c>
    </row>
    <row r="981" spans="1:3" x14ac:dyDescent="0.25">
      <c r="A981" s="2" t="s">
        <v>227</v>
      </c>
      <c r="B981" s="2" t="s">
        <v>762</v>
      </c>
      <c r="C981" s="2" t="s">
        <v>1540</v>
      </c>
    </row>
    <row r="982" spans="1:3" x14ac:dyDescent="0.25">
      <c r="A982" s="2" t="s">
        <v>227</v>
      </c>
      <c r="B982" s="2" t="s">
        <v>702</v>
      </c>
      <c r="C982" s="2" t="s">
        <v>1541</v>
      </c>
    </row>
    <row r="983" spans="1:3" x14ac:dyDescent="0.25">
      <c r="A983" s="2" t="s">
        <v>227</v>
      </c>
      <c r="B983" s="2" t="s">
        <v>1542</v>
      </c>
      <c r="C983" s="2" t="s">
        <v>1543</v>
      </c>
    </row>
    <row r="984" spans="1:3" x14ac:dyDescent="0.25">
      <c r="A984" s="2" t="s">
        <v>227</v>
      </c>
      <c r="B984" s="2" t="s">
        <v>1544</v>
      </c>
      <c r="C984" s="2" t="s">
        <v>1545</v>
      </c>
    </row>
    <row r="985" spans="1:3" x14ac:dyDescent="0.25">
      <c r="A985" s="2" t="s">
        <v>227</v>
      </c>
      <c r="B985" s="2" t="s">
        <v>1546</v>
      </c>
      <c r="C985" s="2" t="s">
        <v>227</v>
      </c>
    </row>
    <row r="986" spans="1:3" x14ac:dyDescent="0.25">
      <c r="A986" s="2" t="s">
        <v>227</v>
      </c>
      <c r="B986" s="2" t="s">
        <v>1547</v>
      </c>
      <c r="C986" s="2" t="s">
        <v>1548</v>
      </c>
    </row>
    <row r="987" spans="1:3" x14ac:dyDescent="0.25">
      <c r="A987" s="2" t="s">
        <v>227</v>
      </c>
      <c r="B987" s="2" t="s">
        <v>966</v>
      </c>
      <c r="C987" s="2" t="s">
        <v>1549</v>
      </c>
    </row>
    <row r="988" spans="1:3" x14ac:dyDescent="0.25">
      <c r="A988" s="2" t="s">
        <v>227</v>
      </c>
      <c r="B988" s="2" t="s">
        <v>1550</v>
      </c>
      <c r="C988" s="2" t="s">
        <v>1551</v>
      </c>
    </row>
    <row r="989" spans="1:3" x14ac:dyDescent="0.25">
      <c r="A989" s="2" t="s">
        <v>227</v>
      </c>
      <c r="B989" s="2" t="s">
        <v>1552</v>
      </c>
      <c r="C989" s="2" t="s">
        <v>1553</v>
      </c>
    </row>
    <row r="990" spans="1:3" x14ac:dyDescent="0.25">
      <c r="A990" s="2" t="s">
        <v>227</v>
      </c>
      <c r="B990" s="2" t="s">
        <v>1143</v>
      </c>
      <c r="C990" s="2" t="s">
        <v>1554</v>
      </c>
    </row>
    <row r="991" spans="1:3" x14ac:dyDescent="0.25">
      <c r="A991" s="2" t="s">
        <v>227</v>
      </c>
      <c r="B991" s="2" t="s">
        <v>1555</v>
      </c>
      <c r="C991" s="2" t="s">
        <v>227</v>
      </c>
    </row>
    <row r="992" spans="1:3" x14ac:dyDescent="0.25">
      <c r="A992" s="2" t="s">
        <v>227</v>
      </c>
      <c r="B992" s="2" t="s">
        <v>267</v>
      </c>
      <c r="C992" s="2" t="s">
        <v>268</v>
      </c>
    </row>
    <row r="993" spans="1:3" x14ac:dyDescent="0.25">
      <c r="A993" s="2" t="s">
        <v>227</v>
      </c>
      <c r="B993" s="2" t="s">
        <v>1380</v>
      </c>
      <c r="C993" s="2" t="s">
        <v>227</v>
      </c>
    </row>
    <row r="994" spans="1:3" x14ac:dyDescent="0.25">
      <c r="A994" s="2" t="s">
        <v>227</v>
      </c>
      <c r="B994" s="2" t="s">
        <v>82</v>
      </c>
      <c r="C994" s="2" t="s">
        <v>1556</v>
      </c>
    </row>
    <row r="995" spans="1:3" x14ac:dyDescent="0.25">
      <c r="A995" s="2" t="s">
        <v>227</v>
      </c>
      <c r="B995" s="2" t="s">
        <v>1557</v>
      </c>
      <c r="C995" s="2" t="s">
        <v>1558</v>
      </c>
    </row>
    <row r="996" spans="1:3" x14ac:dyDescent="0.25">
      <c r="A996" s="2" t="s">
        <v>227</v>
      </c>
      <c r="B996" s="2" t="s">
        <v>269</v>
      </c>
      <c r="C996" s="2" t="s">
        <v>1559</v>
      </c>
    </row>
    <row r="997" spans="1:3" x14ac:dyDescent="0.25">
      <c r="A997" s="2" t="s">
        <v>227</v>
      </c>
      <c r="B997" s="2" t="s">
        <v>1560</v>
      </c>
      <c r="C997" s="2" t="s">
        <v>1561</v>
      </c>
    </row>
    <row r="998" spans="1:3" x14ac:dyDescent="0.25">
      <c r="A998" s="2" t="s">
        <v>227</v>
      </c>
      <c r="B998" s="2" t="s">
        <v>270</v>
      </c>
      <c r="C998" s="2" t="s">
        <v>271</v>
      </c>
    </row>
    <row r="999" spans="1:3" x14ac:dyDescent="0.25">
      <c r="A999" s="2" t="s">
        <v>227</v>
      </c>
      <c r="B999" s="2" t="s">
        <v>774</v>
      </c>
      <c r="C999" s="2" t="s">
        <v>1562</v>
      </c>
    </row>
    <row r="1000" spans="1:3" x14ac:dyDescent="0.25">
      <c r="A1000" s="2" t="s">
        <v>227</v>
      </c>
      <c r="B1000" s="2" t="s">
        <v>219</v>
      </c>
      <c r="C1000" s="2" t="s">
        <v>1563</v>
      </c>
    </row>
    <row r="1001" spans="1:3" x14ac:dyDescent="0.25">
      <c r="A1001" s="2" t="s">
        <v>37</v>
      </c>
      <c r="B1001" s="2" t="s">
        <v>1564</v>
      </c>
      <c r="C1001" s="2" t="s">
        <v>1564</v>
      </c>
    </row>
    <row r="1002" spans="1:3" x14ac:dyDescent="0.25">
      <c r="A1002" s="2" t="s">
        <v>74</v>
      </c>
      <c r="B1002" s="2" t="s">
        <v>1565</v>
      </c>
      <c r="C1002" s="2" t="s">
        <v>1566</v>
      </c>
    </row>
    <row r="1003" spans="1:3" x14ac:dyDescent="0.25">
      <c r="A1003" s="2" t="s">
        <v>134</v>
      </c>
      <c r="B1003" s="2" t="s">
        <v>1567</v>
      </c>
      <c r="C1003" s="2" t="s">
        <v>1568</v>
      </c>
    </row>
    <row r="1004" spans="1:3" x14ac:dyDescent="0.25">
      <c r="A1004" s="2" t="s">
        <v>274</v>
      </c>
      <c r="B1004" s="2" t="s">
        <v>275</v>
      </c>
      <c r="C1004" s="2" t="s">
        <v>276</v>
      </c>
    </row>
    <row r="1005" spans="1:3" x14ac:dyDescent="0.25">
      <c r="A1005" s="2" t="s">
        <v>95</v>
      </c>
      <c r="B1005" s="2" t="s">
        <v>275</v>
      </c>
      <c r="C1005" s="2" t="s">
        <v>1569</v>
      </c>
    </row>
    <row r="1006" spans="1:3" x14ac:dyDescent="0.25">
      <c r="A1006" s="2" t="s">
        <v>148</v>
      </c>
      <c r="B1006" s="2" t="s">
        <v>1570</v>
      </c>
      <c r="C1006" s="2" t="s">
        <v>148</v>
      </c>
    </row>
    <row r="1007" spans="1:3" x14ac:dyDescent="0.25">
      <c r="A1007" s="2" t="s">
        <v>134</v>
      </c>
      <c r="B1007" s="2" t="s">
        <v>277</v>
      </c>
      <c r="C1007" s="2" t="s">
        <v>278</v>
      </c>
    </row>
    <row r="1008" spans="1:3" x14ac:dyDescent="0.25">
      <c r="A1008" s="2" t="s">
        <v>156</v>
      </c>
      <c r="B1008" s="2" t="s">
        <v>277</v>
      </c>
      <c r="C1008" s="2" t="s">
        <v>277</v>
      </c>
    </row>
    <row r="1009" spans="1:3" x14ac:dyDescent="0.25">
      <c r="A1009" s="2" t="s">
        <v>158</v>
      </c>
      <c r="B1009" s="2" t="s">
        <v>277</v>
      </c>
      <c r="C1009" s="2" t="s">
        <v>1571</v>
      </c>
    </row>
    <row r="1010" spans="1:3" x14ac:dyDescent="0.25">
      <c r="A1010" s="2" t="s">
        <v>95</v>
      </c>
      <c r="B1010" s="2" t="s">
        <v>1572</v>
      </c>
      <c r="C1010" s="2" t="s">
        <v>95</v>
      </c>
    </row>
    <row r="1011" spans="1:3" x14ac:dyDescent="0.25">
      <c r="A1011" s="2" t="s">
        <v>125</v>
      </c>
      <c r="B1011" s="2" t="s">
        <v>1572</v>
      </c>
      <c r="C1011" s="2" t="s">
        <v>125</v>
      </c>
    </row>
    <row r="1012" spans="1:3" x14ac:dyDescent="0.25">
      <c r="A1012" s="2" t="s">
        <v>176</v>
      </c>
      <c r="B1012" s="2" t="s">
        <v>1573</v>
      </c>
      <c r="C1012" s="2" t="s">
        <v>176</v>
      </c>
    </row>
    <row r="1013" spans="1:3" x14ac:dyDescent="0.25">
      <c r="A1013" s="2" t="s">
        <v>219</v>
      </c>
      <c r="B1013" s="2" t="s">
        <v>1574</v>
      </c>
      <c r="C1013" s="2" t="s">
        <v>1575</v>
      </c>
    </row>
    <row r="1014" spans="1:3" x14ac:dyDescent="0.25">
      <c r="A1014" s="2" t="s">
        <v>219</v>
      </c>
      <c r="B1014" s="2" t="s">
        <v>1576</v>
      </c>
      <c r="C1014" s="2" t="s">
        <v>219</v>
      </c>
    </row>
    <row r="1015" spans="1:3" x14ac:dyDescent="0.25">
      <c r="A1015" s="2" t="s">
        <v>111</v>
      </c>
      <c r="B1015" s="2" t="s">
        <v>1577</v>
      </c>
      <c r="C1015" s="2" t="s">
        <v>111</v>
      </c>
    </row>
    <row r="1016" spans="1:3" x14ac:dyDescent="0.25">
      <c r="A1016" s="2" t="s">
        <v>134</v>
      </c>
      <c r="B1016" s="2" t="s">
        <v>1578</v>
      </c>
      <c r="C1016" s="2" t="s">
        <v>134</v>
      </c>
    </row>
    <row r="1017" spans="1:3" x14ac:dyDescent="0.25">
      <c r="A1017" s="2" t="s">
        <v>717</v>
      </c>
      <c r="B1017" s="2" t="s">
        <v>1579</v>
      </c>
      <c r="C1017" s="2" t="s">
        <v>717</v>
      </c>
    </row>
    <row r="1018" spans="1:3" x14ac:dyDescent="0.25">
      <c r="A1018" s="2" t="s">
        <v>227</v>
      </c>
      <c r="B1018" s="2" t="s">
        <v>1579</v>
      </c>
      <c r="C1018" s="2" t="s">
        <v>227</v>
      </c>
    </row>
    <row r="1019" spans="1:3" x14ac:dyDescent="0.25">
      <c r="A1019" s="2" t="s">
        <v>1172</v>
      </c>
      <c r="B1019" s="2" t="s">
        <v>1580</v>
      </c>
      <c r="C1019" s="2" t="s">
        <v>1581</v>
      </c>
    </row>
    <row r="1020" spans="1:3" x14ac:dyDescent="0.25">
      <c r="A1020" s="2" t="s">
        <v>3</v>
      </c>
      <c r="B1020" s="2" t="s">
        <v>1582</v>
      </c>
      <c r="C1020" s="2" t="s">
        <v>1582</v>
      </c>
    </row>
    <row r="1021" spans="1:3" x14ac:dyDescent="0.25">
      <c r="A1021" s="2" t="s">
        <v>274</v>
      </c>
      <c r="B1021" s="2" t="s">
        <v>1583</v>
      </c>
      <c r="C1021" s="2" t="s">
        <v>274</v>
      </c>
    </row>
    <row r="1022" spans="1:3" x14ac:dyDescent="0.25">
      <c r="A1022" s="2" t="s">
        <v>335</v>
      </c>
      <c r="B1022" s="2" t="s">
        <v>281</v>
      </c>
      <c r="C1022" s="2" t="s">
        <v>1584</v>
      </c>
    </row>
    <row r="1023" spans="1:3" x14ac:dyDescent="0.25">
      <c r="A1023" s="2" t="s">
        <v>134</v>
      </c>
      <c r="B1023" s="2" t="s">
        <v>281</v>
      </c>
      <c r="C1023" s="2" t="s">
        <v>1585</v>
      </c>
    </row>
    <row r="1024" spans="1:3" x14ac:dyDescent="0.25">
      <c r="A1024" s="2" t="s">
        <v>1295</v>
      </c>
      <c r="B1024" s="2" t="s">
        <v>281</v>
      </c>
      <c r="C1024" s="2" t="s">
        <v>281</v>
      </c>
    </row>
    <row r="1025" spans="1:3" x14ac:dyDescent="0.25">
      <c r="A1025" s="2" t="s">
        <v>156</v>
      </c>
      <c r="B1025" s="2" t="s">
        <v>281</v>
      </c>
      <c r="C1025" s="2" t="s">
        <v>281</v>
      </c>
    </row>
    <row r="1026" spans="1:3" x14ac:dyDescent="0.25">
      <c r="A1026" s="2" t="s">
        <v>335</v>
      </c>
      <c r="B1026" s="2" t="s">
        <v>1586</v>
      </c>
      <c r="C1026" s="2" t="s">
        <v>1587</v>
      </c>
    </row>
    <row r="1027" spans="1:3" x14ac:dyDescent="0.25">
      <c r="A1027" s="2" t="s">
        <v>1172</v>
      </c>
      <c r="B1027" s="2" t="s">
        <v>1588</v>
      </c>
      <c r="C1027" s="2" t="s">
        <v>1589</v>
      </c>
    </row>
    <row r="1028" spans="1:3" x14ac:dyDescent="0.25">
      <c r="A1028" s="2" t="s">
        <v>111</v>
      </c>
      <c r="B1028" s="2" t="s">
        <v>1590</v>
      </c>
      <c r="C1028" s="2" t="s">
        <v>111</v>
      </c>
    </row>
    <row r="1029" spans="1:3" x14ac:dyDescent="0.25">
      <c r="A1029" s="2" t="s">
        <v>219</v>
      </c>
      <c r="B1029" s="2" t="s">
        <v>718</v>
      </c>
      <c r="C1029" s="2" t="s">
        <v>219</v>
      </c>
    </row>
    <row r="1030" spans="1:3" x14ac:dyDescent="0.25">
      <c r="A1030" s="2" t="s">
        <v>134</v>
      </c>
      <c r="B1030" s="2" t="s">
        <v>60</v>
      </c>
      <c r="C1030" s="2" t="s">
        <v>285</v>
      </c>
    </row>
    <row r="1031" spans="1:3" x14ac:dyDescent="0.25">
      <c r="A1031" s="2" t="s">
        <v>717</v>
      </c>
      <c r="B1031" s="2" t="s">
        <v>1591</v>
      </c>
      <c r="C1031" s="2" t="s">
        <v>717</v>
      </c>
    </row>
    <row r="1032" spans="1:3" x14ac:dyDescent="0.25">
      <c r="A1032" s="2" t="s">
        <v>717</v>
      </c>
      <c r="B1032" s="2" t="s">
        <v>1592</v>
      </c>
      <c r="C1032" s="2" t="s">
        <v>1593</v>
      </c>
    </row>
    <row r="1033" spans="1:3" x14ac:dyDescent="0.25">
      <c r="A1033" s="2" t="s">
        <v>111</v>
      </c>
      <c r="B1033" s="2" t="s">
        <v>1339</v>
      </c>
      <c r="C1033" s="2" t="s">
        <v>1594</v>
      </c>
    </row>
    <row r="1034" spans="1:3" x14ac:dyDescent="0.25">
      <c r="A1034" s="2" t="s">
        <v>717</v>
      </c>
      <c r="B1034" s="2" t="s">
        <v>1595</v>
      </c>
      <c r="C1034" s="2" t="s">
        <v>1596</v>
      </c>
    </row>
    <row r="1035" spans="1:3" x14ac:dyDescent="0.25">
      <c r="A1035" s="2" t="s">
        <v>90</v>
      </c>
      <c r="B1035" s="2" t="s">
        <v>1595</v>
      </c>
      <c r="C1035" s="2" t="s">
        <v>1595</v>
      </c>
    </row>
    <row r="1036" spans="1:3" x14ac:dyDescent="0.25">
      <c r="A1036" s="2" t="s">
        <v>219</v>
      </c>
      <c r="B1036" s="2" t="s">
        <v>1595</v>
      </c>
      <c r="C1036" s="2" t="s">
        <v>1597</v>
      </c>
    </row>
    <row r="1037" spans="1:3" x14ac:dyDescent="0.25">
      <c r="A1037" s="2" t="s">
        <v>335</v>
      </c>
      <c r="B1037" s="2" t="s">
        <v>1598</v>
      </c>
      <c r="C1037" s="2" t="s">
        <v>335</v>
      </c>
    </row>
    <row r="1038" spans="1:3" x14ac:dyDescent="0.25">
      <c r="A1038" s="2" t="s">
        <v>1172</v>
      </c>
      <c r="B1038" s="2" t="s">
        <v>1599</v>
      </c>
      <c r="C1038" s="2" t="s">
        <v>1172</v>
      </c>
    </row>
    <row r="1039" spans="1:3" x14ac:dyDescent="0.25">
      <c r="A1039" s="2" t="s">
        <v>176</v>
      </c>
      <c r="B1039" s="2" t="s">
        <v>1600</v>
      </c>
      <c r="C1039" s="2" t="s">
        <v>176</v>
      </c>
    </row>
    <row r="1040" spans="1:3" x14ac:dyDescent="0.25">
      <c r="A1040" s="2" t="s">
        <v>86</v>
      </c>
      <c r="B1040" s="2" t="s">
        <v>931</v>
      </c>
      <c r="C1040" s="2" t="s">
        <v>931</v>
      </c>
    </row>
    <row r="1041" spans="1:3" x14ac:dyDescent="0.25">
      <c r="A1041" s="2" t="s">
        <v>3</v>
      </c>
      <c r="B1041" s="2" t="s">
        <v>1601</v>
      </c>
      <c r="C1041" s="2" t="s">
        <v>1601</v>
      </c>
    </row>
    <row r="1042" spans="1:3" x14ac:dyDescent="0.25">
      <c r="A1042" s="2" t="s">
        <v>272</v>
      </c>
      <c r="B1042" s="2" t="s">
        <v>645</v>
      </c>
      <c r="C1042" s="2" t="s">
        <v>1602</v>
      </c>
    </row>
    <row r="1043" spans="1:3" x14ac:dyDescent="0.25">
      <c r="A1043" s="2" t="s">
        <v>111</v>
      </c>
      <c r="B1043" s="2" t="s">
        <v>645</v>
      </c>
      <c r="C1043" s="2" t="s">
        <v>1603</v>
      </c>
    </row>
    <row r="1044" spans="1:3" x14ac:dyDescent="0.25">
      <c r="A1044" s="2" t="s">
        <v>158</v>
      </c>
      <c r="B1044" s="2" t="s">
        <v>645</v>
      </c>
      <c r="C1044" s="2" t="s">
        <v>1604</v>
      </c>
    </row>
    <row r="1045" spans="1:3" x14ac:dyDescent="0.25">
      <c r="A1045" s="2" t="s">
        <v>227</v>
      </c>
      <c r="B1045" s="2" t="s">
        <v>645</v>
      </c>
      <c r="C1045" s="2" t="s">
        <v>1605</v>
      </c>
    </row>
    <row r="1046" spans="1:3" x14ac:dyDescent="0.25">
      <c r="A1046" s="2" t="s">
        <v>95</v>
      </c>
      <c r="B1046" s="2" t="s">
        <v>1606</v>
      </c>
      <c r="C1046" s="2" t="s">
        <v>95</v>
      </c>
    </row>
    <row r="1047" spans="1:3" x14ac:dyDescent="0.25">
      <c r="A1047" s="2" t="s">
        <v>158</v>
      </c>
      <c r="B1047" s="2" t="s">
        <v>948</v>
      </c>
      <c r="C1047" s="2" t="s">
        <v>1607</v>
      </c>
    </row>
    <row r="1048" spans="1:3" x14ac:dyDescent="0.25">
      <c r="A1048" s="2" t="s">
        <v>274</v>
      </c>
      <c r="B1048" s="2" t="s">
        <v>286</v>
      </c>
      <c r="C1048" s="2" t="s">
        <v>287</v>
      </c>
    </row>
    <row r="1049" spans="1:3" x14ac:dyDescent="0.25">
      <c r="A1049" s="2" t="s">
        <v>74</v>
      </c>
      <c r="B1049" s="2" t="s">
        <v>286</v>
      </c>
      <c r="C1049" s="2" t="s">
        <v>288</v>
      </c>
    </row>
    <row r="1050" spans="1:3" x14ac:dyDescent="0.25">
      <c r="A1050" s="2" t="s">
        <v>95</v>
      </c>
      <c r="B1050" s="2" t="s">
        <v>286</v>
      </c>
      <c r="C1050" s="2" t="s">
        <v>1608</v>
      </c>
    </row>
    <row r="1051" spans="1:3" x14ac:dyDescent="0.25">
      <c r="A1051" s="2" t="s">
        <v>1172</v>
      </c>
      <c r="B1051" s="2" t="s">
        <v>286</v>
      </c>
      <c r="C1051" s="2" t="s">
        <v>1609</v>
      </c>
    </row>
    <row r="1052" spans="1:3" x14ac:dyDescent="0.25">
      <c r="A1052" s="2" t="s">
        <v>111</v>
      </c>
      <c r="B1052" s="2" t="s">
        <v>289</v>
      </c>
      <c r="C1052" s="2" t="s">
        <v>1610</v>
      </c>
    </row>
    <row r="1053" spans="1:3" x14ac:dyDescent="0.25">
      <c r="A1053" s="2" t="s">
        <v>134</v>
      </c>
      <c r="B1053" s="2" t="s">
        <v>289</v>
      </c>
      <c r="C1053" s="2" t="s">
        <v>1611</v>
      </c>
    </row>
    <row r="1054" spans="1:3" x14ac:dyDescent="0.25">
      <c r="A1054" s="2" t="s">
        <v>148</v>
      </c>
      <c r="B1054" s="2" t="s">
        <v>289</v>
      </c>
      <c r="C1054" s="2" t="s">
        <v>1612</v>
      </c>
    </row>
    <row r="1055" spans="1:3" x14ac:dyDescent="0.25">
      <c r="A1055" s="2" t="s">
        <v>1295</v>
      </c>
      <c r="B1055" s="2" t="s">
        <v>289</v>
      </c>
      <c r="C1055" s="2" t="s">
        <v>289</v>
      </c>
    </row>
    <row r="1056" spans="1:3" x14ac:dyDescent="0.25">
      <c r="A1056" s="2" t="s">
        <v>156</v>
      </c>
      <c r="B1056" s="2" t="s">
        <v>289</v>
      </c>
      <c r="C1056" s="2" t="s">
        <v>289</v>
      </c>
    </row>
    <row r="1057" spans="1:3" x14ac:dyDescent="0.25">
      <c r="A1057" s="2" t="s">
        <v>227</v>
      </c>
      <c r="B1057" s="2" t="s">
        <v>289</v>
      </c>
      <c r="C1057" s="2" t="s">
        <v>1613</v>
      </c>
    </row>
    <row r="1058" spans="1:3" x14ac:dyDescent="0.25">
      <c r="A1058" s="2" t="s">
        <v>37</v>
      </c>
      <c r="B1058" s="2" t="s">
        <v>1614</v>
      </c>
      <c r="C1058" s="2" t="s">
        <v>1614</v>
      </c>
    </row>
    <row r="1059" spans="1:3" x14ac:dyDescent="0.25">
      <c r="A1059" s="2" t="s">
        <v>111</v>
      </c>
      <c r="B1059" s="2" t="s">
        <v>1614</v>
      </c>
      <c r="C1059" s="2" t="s">
        <v>1615</v>
      </c>
    </row>
    <row r="1060" spans="1:3" x14ac:dyDescent="0.25">
      <c r="A1060" s="2" t="s">
        <v>51</v>
      </c>
      <c r="B1060" s="2" t="s">
        <v>1616</v>
      </c>
      <c r="C1060" s="2" t="s">
        <v>1616</v>
      </c>
    </row>
    <row r="1061" spans="1:3" x14ac:dyDescent="0.25">
      <c r="A1061" s="2" t="s">
        <v>95</v>
      </c>
      <c r="B1061" s="2" t="s">
        <v>1617</v>
      </c>
      <c r="C1061" s="2" t="s">
        <v>95</v>
      </c>
    </row>
    <row r="1062" spans="1:3" x14ac:dyDescent="0.25">
      <c r="A1062" s="2" t="s">
        <v>176</v>
      </c>
      <c r="B1062" s="2" t="s">
        <v>1618</v>
      </c>
      <c r="C1062" s="2" t="s">
        <v>1619</v>
      </c>
    </row>
    <row r="1063" spans="1:3" x14ac:dyDescent="0.25">
      <c r="A1063" s="2" t="s">
        <v>3</v>
      </c>
      <c r="B1063" s="2" t="s">
        <v>1620</v>
      </c>
      <c r="C1063" s="2" t="s">
        <v>1620</v>
      </c>
    </row>
    <row r="1064" spans="1:3" x14ac:dyDescent="0.25">
      <c r="A1064" s="2" t="s">
        <v>274</v>
      </c>
      <c r="B1064" s="2" t="s">
        <v>1620</v>
      </c>
      <c r="C1064" s="2" t="s">
        <v>1621</v>
      </c>
    </row>
    <row r="1065" spans="1:3" x14ac:dyDescent="0.25">
      <c r="A1065" s="2" t="s">
        <v>95</v>
      </c>
      <c r="B1065" s="2" t="s">
        <v>1620</v>
      </c>
      <c r="C1065" s="2" t="s">
        <v>1622</v>
      </c>
    </row>
    <row r="1066" spans="1:3" x14ac:dyDescent="0.25">
      <c r="A1066" s="2" t="s">
        <v>1172</v>
      </c>
      <c r="B1066" s="2" t="s">
        <v>1623</v>
      </c>
      <c r="C1066" s="2" t="s">
        <v>1172</v>
      </c>
    </row>
    <row r="1067" spans="1:3" x14ac:dyDescent="0.25">
      <c r="A1067" s="2" t="s">
        <v>176</v>
      </c>
      <c r="B1067" s="2" t="s">
        <v>1624</v>
      </c>
      <c r="C1067" s="2" t="s">
        <v>1625</v>
      </c>
    </row>
    <row r="1068" spans="1:3" x14ac:dyDescent="0.25">
      <c r="A1068" s="2" t="s">
        <v>717</v>
      </c>
      <c r="B1068" s="2" t="s">
        <v>1626</v>
      </c>
      <c r="C1068" s="2" t="s">
        <v>717</v>
      </c>
    </row>
    <row r="1069" spans="1:3" x14ac:dyDescent="0.25">
      <c r="A1069" s="2" t="s">
        <v>92</v>
      </c>
      <c r="B1069" s="2" t="s">
        <v>1627</v>
      </c>
      <c r="C1069" s="2" t="s">
        <v>92</v>
      </c>
    </row>
    <row r="1070" spans="1:3" x14ac:dyDescent="0.25">
      <c r="A1070" s="2" t="s">
        <v>274</v>
      </c>
      <c r="B1070" s="2" t="s">
        <v>1628</v>
      </c>
      <c r="C1070" s="2" t="s">
        <v>1629</v>
      </c>
    </row>
    <row r="1071" spans="1:3" x14ac:dyDescent="0.25">
      <c r="A1071" s="2" t="s">
        <v>335</v>
      </c>
      <c r="B1071" s="2" t="s">
        <v>1628</v>
      </c>
      <c r="C1071" s="2" t="s">
        <v>1630</v>
      </c>
    </row>
    <row r="1072" spans="1:3" x14ac:dyDescent="0.25">
      <c r="A1072" s="2" t="s">
        <v>219</v>
      </c>
      <c r="B1072" s="2" t="s">
        <v>1628</v>
      </c>
      <c r="C1072" s="2" t="s">
        <v>1631</v>
      </c>
    </row>
    <row r="1073" spans="1:3" x14ac:dyDescent="0.25">
      <c r="A1073" s="2" t="s">
        <v>335</v>
      </c>
      <c r="B1073" s="2" t="s">
        <v>1632</v>
      </c>
      <c r="C1073" s="2" t="s">
        <v>1633</v>
      </c>
    </row>
    <row r="1074" spans="1:3" x14ac:dyDescent="0.25">
      <c r="A1074" s="2" t="s">
        <v>95</v>
      </c>
      <c r="B1074" s="2" t="s">
        <v>1632</v>
      </c>
      <c r="C1074" s="2" t="s">
        <v>1634</v>
      </c>
    </row>
    <row r="1075" spans="1:3" x14ac:dyDescent="0.25">
      <c r="A1075" s="2" t="s">
        <v>67</v>
      </c>
      <c r="B1075" s="2" t="s">
        <v>1478</v>
      </c>
      <c r="C1075" s="2" t="s">
        <v>1478</v>
      </c>
    </row>
    <row r="1076" spans="1:3" x14ac:dyDescent="0.25">
      <c r="A1076" s="2" t="s">
        <v>158</v>
      </c>
      <c r="B1076" s="2" t="s">
        <v>1635</v>
      </c>
      <c r="C1076" s="2" t="s">
        <v>158</v>
      </c>
    </row>
    <row r="1077" spans="1:3" x14ac:dyDescent="0.25">
      <c r="A1077" s="2" t="s">
        <v>111</v>
      </c>
      <c r="B1077" s="2" t="s">
        <v>1636</v>
      </c>
      <c r="C1077" s="2" t="s">
        <v>1637</v>
      </c>
    </row>
    <row r="1078" spans="1:3" x14ac:dyDescent="0.25">
      <c r="A1078" s="2" t="s">
        <v>158</v>
      </c>
      <c r="B1078" s="2" t="s">
        <v>1636</v>
      </c>
      <c r="C1078" s="2" t="s">
        <v>1638</v>
      </c>
    </row>
    <row r="1079" spans="1:3" x14ac:dyDescent="0.25">
      <c r="A1079" s="2" t="s">
        <v>272</v>
      </c>
      <c r="B1079" s="2" t="s">
        <v>1639</v>
      </c>
      <c r="C1079" s="2" t="s">
        <v>1640</v>
      </c>
    </row>
    <row r="1080" spans="1:3" x14ac:dyDescent="0.25">
      <c r="A1080" s="2" t="s">
        <v>272</v>
      </c>
      <c r="B1080" s="2" t="s">
        <v>1641</v>
      </c>
      <c r="C1080" s="2" t="s">
        <v>1642</v>
      </c>
    </row>
    <row r="1081" spans="1:3" x14ac:dyDescent="0.25">
      <c r="A1081" s="2" t="s">
        <v>335</v>
      </c>
      <c r="B1081" s="2" t="s">
        <v>1641</v>
      </c>
      <c r="C1081" s="2" t="s">
        <v>1643</v>
      </c>
    </row>
    <row r="1082" spans="1:3" x14ac:dyDescent="0.25">
      <c r="A1082" s="2" t="s">
        <v>111</v>
      </c>
      <c r="B1082" s="2" t="s">
        <v>1641</v>
      </c>
      <c r="C1082" s="2" t="s">
        <v>1644</v>
      </c>
    </row>
    <row r="1083" spans="1:3" x14ac:dyDescent="0.25">
      <c r="A1083" s="2" t="s">
        <v>162</v>
      </c>
      <c r="B1083" s="2" t="s">
        <v>1641</v>
      </c>
      <c r="C1083" s="2" t="s">
        <v>1641</v>
      </c>
    </row>
    <row r="1084" spans="1:3" x14ac:dyDescent="0.25">
      <c r="A1084" s="2" t="s">
        <v>1172</v>
      </c>
      <c r="B1084" s="2" t="s">
        <v>1645</v>
      </c>
      <c r="C1084" s="2" t="s">
        <v>1646</v>
      </c>
    </row>
    <row r="1085" spans="1:3" x14ac:dyDescent="0.25">
      <c r="A1085" s="2" t="s">
        <v>37</v>
      </c>
      <c r="B1085" s="2" t="s">
        <v>1647</v>
      </c>
      <c r="C1085" s="2" t="s">
        <v>1647</v>
      </c>
    </row>
    <row r="1086" spans="1:3" x14ac:dyDescent="0.25">
      <c r="A1086" s="2" t="s">
        <v>90</v>
      </c>
      <c r="B1086" s="2" t="s">
        <v>1648</v>
      </c>
      <c r="C1086" s="2" t="s">
        <v>1648</v>
      </c>
    </row>
    <row r="1087" spans="1:3" x14ac:dyDescent="0.25">
      <c r="A1087" s="2" t="s">
        <v>1172</v>
      </c>
      <c r="B1087" s="2" t="s">
        <v>1648</v>
      </c>
      <c r="C1087" s="2" t="s">
        <v>1649</v>
      </c>
    </row>
    <row r="1088" spans="1:3" x14ac:dyDescent="0.25">
      <c r="A1088" s="2" t="s">
        <v>513</v>
      </c>
      <c r="B1088" s="2" t="s">
        <v>1648</v>
      </c>
      <c r="C1088" s="2" t="s">
        <v>1648</v>
      </c>
    </row>
    <row r="1089" spans="1:3" x14ac:dyDescent="0.25">
      <c r="A1089" s="2" t="s">
        <v>335</v>
      </c>
      <c r="B1089" s="2" t="s">
        <v>1650</v>
      </c>
      <c r="C1089" s="2" t="s">
        <v>1651</v>
      </c>
    </row>
    <row r="1090" spans="1:3" x14ac:dyDescent="0.25">
      <c r="A1090" s="2" t="s">
        <v>335</v>
      </c>
      <c r="B1090" s="2" t="s">
        <v>1652</v>
      </c>
      <c r="C1090" s="2" t="s">
        <v>1653</v>
      </c>
    </row>
    <row r="1091" spans="1:3" x14ac:dyDescent="0.25">
      <c r="A1091" s="2" t="s">
        <v>90</v>
      </c>
      <c r="B1091" s="2" t="s">
        <v>228</v>
      </c>
      <c r="C1091" s="2" t="s">
        <v>228</v>
      </c>
    </row>
    <row r="1092" spans="1:3" x14ac:dyDescent="0.25">
      <c r="A1092" s="2" t="s">
        <v>111</v>
      </c>
      <c r="B1092" s="2" t="s">
        <v>228</v>
      </c>
      <c r="C1092" s="2" t="s">
        <v>1654</v>
      </c>
    </row>
    <row r="1093" spans="1:3" x14ac:dyDescent="0.25">
      <c r="A1093" s="2" t="s">
        <v>51</v>
      </c>
      <c r="B1093" s="2" t="s">
        <v>228</v>
      </c>
      <c r="C1093" s="2" t="s">
        <v>228</v>
      </c>
    </row>
    <row r="1094" spans="1:3" x14ac:dyDescent="0.25">
      <c r="A1094" s="2" t="s">
        <v>176</v>
      </c>
      <c r="B1094" s="2" t="s">
        <v>1655</v>
      </c>
      <c r="C1094" s="2" t="s">
        <v>1656</v>
      </c>
    </row>
    <row r="1095" spans="1:3" x14ac:dyDescent="0.25">
      <c r="A1095" s="2" t="s">
        <v>3</v>
      </c>
      <c r="B1095" s="2" t="s">
        <v>592</v>
      </c>
      <c r="C1095" s="2" t="s">
        <v>592</v>
      </c>
    </row>
    <row r="1096" spans="1:3" x14ac:dyDescent="0.25">
      <c r="A1096" s="2" t="s">
        <v>717</v>
      </c>
      <c r="B1096" s="2" t="s">
        <v>1657</v>
      </c>
      <c r="C1096" s="2" t="s">
        <v>1658</v>
      </c>
    </row>
    <row r="1097" spans="1:3" x14ac:dyDescent="0.25">
      <c r="A1097" s="2" t="s">
        <v>95</v>
      </c>
      <c r="B1097" s="2" t="s">
        <v>290</v>
      </c>
      <c r="C1097" s="2" t="s">
        <v>292</v>
      </c>
    </row>
    <row r="1098" spans="1:3" x14ac:dyDescent="0.25">
      <c r="A1098" s="2" t="s">
        <v>274</v>
      </c>
      <c r="B1098" s="2" t="s">
        <v>293</v>
      </c>
      <c r="C1098" s="2" t="s">
        <v>294</v>
      </c>
    </row>
    <row r="1099" spans="1:3" x14ac:dyDescent="0.25">
      <c r="A1099" s="2" t="s">
        <v>219</v>
      </c>
      <c r="B1099" s="2" t="s">
        <v>293</v>
      </c>
      <c r="C1099" s="2" t="s">
        <v>295</v>
      </c>
    </row>
    <row r="1100" spans="1:3" x14ac:dyDescent="0.25">
      <c r="A1100" s="2" t="s">
        <v>3</v>
      </c>
      <c r="B1100" s="2" t="s">
        <v>1659</v>
      </c>
      <c r="C1100" s="2" t="s">
        <v>1659</v>
      </c>
    </row>
    <row r="1101" spans="1:3" x14ac:dyDescent="0.25">
      <c r="A1101" s="2" t="s">
        <v>90</v>
      </c>
      <c r="B1101" s="2" t="s">
        <v>296</v>
      </c>
      <c r="C1101" s="2" t="s">
        <v>296</v>
      </c>
    </row>
    <row r="1102" spans="1:3" x14ac:dyDescent="0.25">
      <c r="A1102" s="2" t="s">
        <v>134</v>
      </c>
      <c r="B1102" s="2" t="s">
        <v>1660</v>
      </c>
      <c r="C1102" s="2" t="s">
        <v>134</v>
      </c>
    </row>
    <row r="1103" spans="1:3" x14ac:dyDescent="0.25">
      <c r="A1103" s="2" t="s">
        <v>95</v>
      </c>
      <c r="B1103" s="2" t="s">
        <v>300</v>
      </c>
      <c r="C1103" s="2" t="s">
        <v>301</v>
      </c>
    </row>
    <row r="1104" spans="1:3" x14ac:dyDescent="0.25">
      <c r="A1104" s="2" t="s">
        <v>717</v>
      </c>
      <c r="B1104" s="2" t="s">
        <v>1661</v>
      </c>
      <c r="C1104" s="2" t="s">
        <v>717</v>
      </c>
    </row>
    <row r="1105" spans="1:3" x14ac:dyDescent="0.25">
      <c r="A1105" s="2" t="s">
        <v>1172</v>
      </c>
      <c r="B1105" s="2" t="s">
        <v>302</v>
      </c>
      <c r="C1105" s="2" t="s">
        <v>1662</v>
      </c>
    </row>
    <row r="1106" spans="1:3" x14ac:dyDescent="0.25">
      <c r="A1106" s="2" t="s">
        <v>158</v>
      </c>
      <c r="B1106" s="2" t="s">
        <v>302</v>
      </c>
      <c r="C1106" s="2" t="s">
        <v>1663</v>
      </c>
    </row>
    <row r="1107" spans="1:3" x14ac:dyDescent="0.25">
      <c r="A1107" s="2" t="s">
        <v>219</v>
      </c>
      <c r="B1107" s="2" t="s">
        <v>302</v>
      </c>
      <c r="C1107" s="2" t="s">
        <v>1664</v>
      </c>
    </row>
    <row r="1108" spans="1:3" x14ac:dyDescent="0.25">
      <c r="A1108" s="2" t="s">
        <v>111</v>
      </c>
      <c r="B1108" s="2" t="s">
        <v>1665</v>
      </c>
      <c r="C1108" s="2" t="s">
        <v>1666</v>
      </c>
    </row>
    <row r="1109" spans="1:3" x14ac:dyDescent="0.25">
      <c r="A1109" s="2" t="s">
        <v>158</v>
      </c>
      <c r="B1109" s="2" t="s">
        <v>1665</v>
      </c>
      <c r="C1109" s="2" t="s">
        <v>1667</v>
      </c>
    </row>
    <row r="1110" spans="1:3" x14ac:dyDescent="0.25">
      <c r="A1110" s="2" t="s">
        <v>88</v>
      </c>
      <c r="B1110" s="2" t="s">
        <v>1668</v>
      </c>
      <c r="C1110" s="2" t="s">
        <v>1669</v>
      </c>
    </row>
    <row r="1111" spans="1:3" x14ac:dyDescent="0.25">
      <c r="A1111" s="2" t="s">
        <v>156</v>
      </c>
      <c r="B1111" s="2" t="s">
        <v>1668</v>
      </c>
      <c r="C1111" s="2" t="s">
        <v>1668</v>
      </c>
    </row>
    <row r="1112" spans="1:3" x14ac:dyDescent="0.25">
      <c r="A1112" s="2" t="s">
        <v>227</v>
      </c>
      <c r="B1112" s="2" t="s">
        <v>1668</v>
      </c>
      <c r="C1112" s="2" t="s">
        <v>1670</v>
      </c>
    </row>
    <row r="1113" spans="1:3" x14ac:dyDescent="0.25">
      <c r="A1113" s="2" t="s">
        <v>1172</v>
      </c>
      <c r="B1113" s="2" t="s">
        <v>1671</v>
      </c>
      <c r="C1113" s="2" t="s">
        <v>1672</v>
      </c>
    </row>
    <row r="1114" spans="1:3" x14ac:dyDescent="0.25">
      <c r="A1114" s="2" t="s">
        <v>74</v>
      </c>
      <c r="B1114" s="2" t="s">
        <v>1673</v>
      </c>
      <c r="C1114" s="2" t="s">
        <v>1674</v>
      </c>
    </row>
    <row r="1115" spans="1:3" x14ac:dyDescent="0.25">
      <c r="A1115" s="2" t="s">
        <v>134</v>
      </c>
      <c r="B1115" s="2" t="s">
        <v>1673</v>
      </c>
      <c r="C1115" s="2" t="s">
        <v>1675</v>
      </c>
    </row>
    <row r="1116" spans="1:3" x14ac:dyDescent="0.25">
      <c r="A1116" s="2" t="s">
        <v>335</v>
      </c>
      <c r="B1116" s="2" t="s">
        <v>1073</v>
      </c>
      <c r="C1116" s="2" t="s">
        <v>335</v>
      </c>
    </row>
    <row r="1117" spans="1:3" x14ac:dyDescent="0.25">
      <c r="A1117" s="2" t="s">
        <v>62</v>
      </c>
      <c r="B1117" s="2" t="s">
        <v>1676</v>
      </c>
      <c r="C1117" s="2" t="s">
        <v>62</v>
      </c>
    </row>
    <row r="1118" spans="1:3" x14ac:dyDescent="0.25">
      <c r="A1118" s="2" t="s">
        <v>148</v>
      </c>
      <c r="B1118" s="2" t="s">
        <v>1677</v>
      </c>
      <c r="C1118" s="2" t="s">
        <v>148</v>
      </c>
    </row>
    <row r="1119" spans="1:3" x14ac:dyDescent="0.25">
      <c r="A1119" s="2" t="s">
        <v>95</v>
      </c>
      <c r="B1119" s="2" t="s">
        <v>929</v>
      </c>
      <c r="C1119" s="2" t="s">
        <v>1678</v>
      </c>
    </row>
    <row r="1120" spans="1:3" x14ac:dyDescent="0.25">
      <c r="A1120" s="2" t="s">
        <v>1172</v>
      </c>
      <c r="B1120" s="2" t="s">
        <v>929</v>
      </c>
      <c r="C1120" s="2" t="s">
        <v>1679</v>
      </c>
    </row>
    <row r="1121" spans="1:3" x14ac:dyDescent="0.25">
      <c r="A1121" s="2" t="s">
        <v>335</v>
      </c>
      <c r="B1121" s="2" t="s">
        <v>1680</v>
      </c>
      <c r="C1121" s="2" t="s">
        <v>1681</v>
      </c>
    </row>
    <row r="1122" spans="1:3" x14ac:dyDescent="0.25">
      <c r="A1122" s="2" t="s">
        <v>717</v>
      </c>
      <c r="B1122" s="2" t="s">
        <v>1682</v>
      </c>
      <c r="C1122" s="2" t="s">
        <v>717</v>
      </c>
    </row>
    <row r="1123" spans="1:3" x14ac:dyDescent="0.25">
      <c r="A1123" s="2" t="s">
        <v>3</v>
      </c>
      <c r="B1123" s="2" t="s">
        <v>305</v>
      </c>
      <c r="C1123" s="2" t="s">
        <v>305</v>
      </c>
    </row>
    <row r="1124" spans="1:3" x14ac:dyDescent="0.25">
      <c r="A1124" s="2" t="s">
        <v>176</v>
      </c>
      <c r="B1124" s="2" t="s">
        <v>305</v>
      </c>
      <c r="C1124" s="2" t="s">
        <v>1683</v>
      </c>
    </row>
    <row r="1125" spans="1:3" x14ac:dyDescent="0.25">
      <c r="A1125" s="2" t="s">
        <v>176</v>
      </c>
      <c r="B1125" s="2" t="s">
        <v>1684</v>
      </c>
      <c r="C1125" s="2" t="s">
        <v>176</v>
      </c>
    </row>
    <row r="1126" spans="1:3" x14ac:dyDescent="0.25">
      <c r="A1126" s="2" t="s">
        <v>176</v>
      </c>
      <c r="B1126" s="2" t="s">
        <v>1685</v>
      </c>
      <c r="C1126" s="2" t="s">
        <v>1686</v>
      </c>
    </row>
    <row r="1127" spans="1:3" x14ac:dyDescent="0.25">
      <c r="A1127" s="2" t="s">
        <v>88</v>
      </c>
      <c r="B1127" s="2" t="s">
        <v>1687</v>
      </c>
      <c r="C1127" s="2" t="s">
        <v>1688</v>
      </c>
    </row>
    <row r="1128" spans="1:3" x14ac:dyDescent="0.25">
      <c r="A1128" s="2" t="s">
        <v>158</v>
      </c>
      <c r="B1128" s="2" t="s">
        <v>1687</v>
      </c>
      <c r="C1128" s="2" t="s">
        <v>1689</v>
      </c>
    </row>
    <row r="1129" spans="1:3" x14ac:dyDescent="0.25">
      <c r="A1129" s="2" t="s">
        <v>95</v>
      </c>
      <c r="B1129" s="2" t="s">
        <v>1690</v>
      </c>
      <c r="C1129" s="2" t="s">
        <v>1691</v>
      </c>
    </row>
    <row r="1130" spans="1:3" x14ac:dyDescent="0.25">
      <c r="A1130" s="2" t="s">
        <v>176</v>
      </c>
      <c r="B1130" s="2" t="s">
        <v>1690</v>
      </c>
      <c r="C1130" s="2" t="s">
        <v>1692</v>
      </c>
    </row>
    <row r="1131" spans="1:3" x14ac:dyDescent="0.25">
      <c r="A1131" s="2" t="s">
        <v>92</v>
      </c>
      <c r="B1131" s="2" t="s">
        <v>1693</v>
      </c>
      <c r="C1131" s="2" t="s">
        <v>1694</v>
      </c>
    </row>
    <row r="1132" spans="1:3" x14ac:dyDescent="0.25">
      <c r="A1132" s="2" t="s">
        <v>88</v>
      </c>
      <c r="B1132" s="2" t="s">
        <v>1695</v>
      </c>
      <c r="C1132" s="2" t="s">
        <v>1696</v>
      </c>
    </row>
    <row r="1133" spans="1:3" x14ac:dyDescent="0.25">
      <c r="A1133" s="2" t="s">
        <v>3</v>
      </c>
      <c r="B1133" s="2" t="s">
        <v>1697</v>
      </c>
      <c r="C1133" s="2" t="s">
        <v>1697</v>
      </c>
    </row>
    <row r="1134" spans="1:3" x14ac:dyDescent="0.25">
      <c r="A1134" s="2" t="s">
        <v>717</v>
      </c>
      <c r="B1134" s="2" t="s">
        <v>1698</v>
      </c>
      <c r="C1134" s="2" t="s">
        <v>717</v>
      </c>
    </row>
    <row r="1135" spans="1:3" x14ac:dyDescent="0.25">
      <c r="A1135" s="2" t="s">
        <v>227</v>
      </c>
      <c r="B1135" s="2" t="s">
        <v>310</v>
      </c>
      <c r="C1135" s="2" t="s">
        <v>1699</v>
      </c>
    </row>
    <row r="1136" spans="1:3" x14ac:dyDescent="0.25">
      <c r="A1136" s="2" t="s">
        <v>344</v>
      </c>
      <c r="B1136" s="2" t="s">
        <v>311</v>
      </c>
      <c r="C1136" s="2" t="s">
        <v>1700</v>
      </c>
    </row>
    <row r="1137" spans="1:3" x14ac:dyDescent="0.25">
      <c r="A1137" s="2" t="s">
        <v>68</v>
      </c>
      <c r="B1137" s="2" t="s">
        <v>889</v>
      </c>
      <c r="C1137" s="2" t="s">
        <v>889</v>
      </c>
    </row>
    <row r="1138" spans="1:3" x14ac:dyDescent="0.25">
      <c r="A1138" s="2" t="s">
        <v>983</v>
      </c>
      <c r="B1138" s="2" t="s">
        <v>889</v>
      </c>
      <c r="C1138" s="2" t="s">
        <v>889</v>
      </c>
    </row>
    <row r="1139" spans="1:3" x14ac:dyDescent="0.25">
      <c r="A1139" s="2" t="s">
        <v>51</v>
      </c>
      <c r="B1139" s="2" t="s">
        <v>1218</v>
      </c>
      <c r="C1139" s="2" t="s">
        <v>1218</v>
      </c>
    </row>
    <row r="1140" spans="1:3" x14ac:dyDescent="0.25">
      <c r="A1140" s="2" t="s">
        <v>176</v>
      </c>
      <c r="B1140" s="2" t="s">
        <v>1218</v>
      </c>
      <c r="C1140" s="2" t="s">
        <v>1701</v>
      </c>
    </row>
    <row r="1141" spans="1:3" x14ac:dyDescent="0.25">
      <c r="A1141" s="2" t="s">
        <v>335</v>
      </c>
      <c r="B1141" s="2" t="s">
        <v>1702</v>
      </c>
      <c r="C1141" s="2" t="s">
        <v>1703</v>
      </c>
    </row>
    <row r="1142" spans="1:3" x14ac:dyDescent="0.25">
      <c r="A1142" s="2" t="s">
        <v>219</v>
      </c>
      <c r="B1142" s="2" t="s">
        <v>312</v>
      </c>
      <c r="C1142" s="2" t="s">
        <v>313</v>
      </c>
    </row>
    <row r="1143" spans="1:3" x14ac:dyDescent="0.25">
      <c r="A1143" s="2" t="s">
        <v>95</v>
      </c>
      <c r="B1143" s="2" t="s">
        <v>314</v>
      </c>
      <c r="C1143" s="2" t="s">
        <v>315</v>
      </c>
    </row>
    <row r="1144" spans="1:3" x14ac:dyDescent="0.25">
      <c r="A1144" s="2" t="s">
        <v>176</v>
      </c>
      <c r="B1144" s="2" t="s">
        <v>314</v>
      </c>
      <c r="C1144" s="2" t="s">
        <v>316</v>
      </c>
    </row>
    <row r="1145" spans="1:3" x14ac:dyDescent="0.25">
      <c r="A1145" s="2" t="s">
        <v>111</v>
      </c>
      <c r="B1145" s="2" t="s">
        <v>1704</v>
      </c>
      <c r="C1145" s="2" t="s">
        <v>111</v>
      </c>
    </row>
    <row r="1146" spans="1:3" x14ac:dyDescent="0.25">
      <c r="A1146" s="2" t="s">
        <v>90</v>
      </c>
      <c r="B1146" s="2" t="s">
        <v>1705</v>
      </c>
      <c r="C1146" s="2" t="s">
        <v>1705</v>
      </c>
    </row>
    <row r="1147" spans="1:3" x14ac:dyDescent="0.25">
      <c r="A1147" s="2" t="s">
        <v>111</v>
      </c>
      <c r="B1147" s="2" t="s">
        <v>1705</v>
      </c>
      <c r="C1147" s="2" t="s">
        <v>1706</v>
      </c>
    </row>
    <row r="1148" spans="1:3" x14ac:dyDescent="0.25">
      <c r="A1148" s="2" t="s">
        <v>51</v>
      </c>
      <c r="B1148" s="2" t="s">
        <v>1705</v>
      </c>
      <c r="C1148" s="2" t="s">
        <v>1705</v>
      </c>
    </row>
    <row r="1149" spans="1:3" x14ac:dyDescent="0.25">
      <c r="A1149" s="2" t="s">
        <v>88</v>
      </c>
      <c r="B1149" s="2" t="s">
        <v>1707</v>
      </c>
      <c r="C1149" s="2" t="s">
        <v>1708</v>
      </c>
    </row>
    <row r="1150" spans="1:3" x14ac:dyDescent="0.25">
      <c r="A1150" s="2" t="s">
        <v>134</v>
      </c>
      <c r="B1150" s="2" t="s">
        <v>1709</v>
      </c>
      <c r="C1150" s="2" t="s">
        <v>1710</v>
      </c>
    </row>
    <row r="1151" spans="1:3" x14ac:dyDescent="0.25">
      <c r="A1151" s="2" t="s">
        <v>1295</v>
      </c>
      <c r="B1151" s="2" t="s">
        <v>1709</v>
      </c>
      <c r="C1151" s="2" t="s">
        <v>1709</v>
      </c>
    </row>
    <row r="1152" spans="1:3" x14ac:dyDescent="0.25">
      <c r="A1152" s="2" t="s">
        <v>86</v>
      </c>
      <c r="B1152" s="2" t="s">
        <v>989</v>
      </c>
      <c r="C1152" s="2" t="s">
        <v>989</v>
      </c>
    </row>
    <row r="1153" spans="1:3" x14ac:dyDescent="0.25">
      <c r="A1153" s="2" t="s">
        <v>134</v>
      </c>
      <c r="B1153" s="2" t="s">
        <v>989</v>
      </c>
      <c r="C1153" s="2" t="s">
        <v>1711</v>
      </c>
    </row>
    <row r="1154" spans="1:3" x14ac:dyDescent="0.25">
      <c r="A1154" s="2" t="s">
        <v>1295</v>
      </c>
      <c r="B1154" s="2" t="s">
        <v>989</v>
      </c>
      <c r="C1154" s="2" t="s">
        <v>989</v>
      </c>
    </row>
    <row r="1155" spans="1:3" x14ac:dyDescent="0.25">
      <c r="A1155" s="2" t="s">
        <v>176</v>
      </c>
      <c r="B1155" s="2" t="s">
        <v>317</v>
      </c>
      <c r="C1155" s="2" t="s">
        <v>318</v>
      </c>
    </row>
    <row r="1156" spans="1:3" x14ac:dyDescent="0.25">
      <c r="A1156" s="2" t="s">
        <v>111</v>
      </c>
      <c r="B1156" s="2" t="s">
        <v>1712</v>
      </c>
      <c r="C1156" s="2" t="s">
        <v>111</v>
      </c>
    </row>
    <row r="1157" spans="1:3" x14ac:dyDescent="0.25">
      <c r="A1157" s="2" t="s">
        <v>111</v>
      </c>
      <c r="B1157" s="2" t="s">
        <v>1713</v>
      </c>
      <c r="C1157" s="2" t="s">
        <v>111</v>
      </c>
    </row>
    <row r="1158" spans="1:3" x14ac:dyDescent="0.25">
      <c r="A1158" s="2" t="s">
        <v>156</v>
      </c>
      <c r="B1158" s="2" t="s">
        <v>1714</v>
      </c>
      <c r="C1158" s="2" t="s">
        <v>1714</v>
      </c>
    </row>
    <row r="1159" spans="1:3" x14ac:dyDescent="0.25">
      <c r="A1159" s="2" t="s">
        <v>1172</v>
      </c>
      <c r="B1159" s="2" t="s">
        <v>1715</v>
      </c>
      <c r="C1159" s="2" t="s">
        <v>1716</v>
      </c>
    </row>
    <row r="1160" spans="1:3" x14ac:dyDescent="0.25">
      <c r="A1160" s="2" t="s">
        <v>158</v>
      </c>
      <c r="B1160" s="2" t="s">
        <v>1715</v>
      </c>
      <c r="C1160" s="2" t="s">
        <v>1717</v>
      </c>
    </row>
    <row r="1161" spans="1:3" x14ac:dyDescent="0.25">
      <c r="A1161" s="2" t="s">
        <v>134</v>
      </c>
      <c r="B1161" s="2" t="s">
        <v>1718</v>
      </c>
      <c r="C1161" s="2" t="s">
        <v>134</v>
      </c>
    </row>
    <row r="1162" spans="1:3" x14ac:dyDescent="0.25">
      <c r="A1162" s="2" t="s">
        <v>274</v>
      </c>
      <c r="B1162" s="2" t="s">
        <v>1719</v>
      </c>
      <c r="C1162" s="2" t="s">
        <v>1720</v>
      </c>
    </row>
    <row r="1163" spans="1:3" x14ac:dyDescent="0.25">
      <c r="A1163" s="2" t="s">
        <v>3</v>
      </c>
      <c r="B1163" s="2" t="s">
        <v>1721</v>
      </c>
      <c r="C1163" s="2" t="s">
        <v>1721</v>
      </c>
    </row>
    <row r="1164" spans="1:3" x14ac:dyDescent="0.25">
      <c r="A1164" s="2" t="s">
        <v>134</v>
      </c>
      <c r="B1164" s="2" t="s">
        <v>1722</v>
      </c>
      <c r="C1164" s="2" t="s">
        <v>134</v>
      </c>
    </row>
    <row r="1165" spans="1:3" x14ac:dyDescent="0.25">
      <c r="A1165" s="2" t="s">
        <v>95</v>
      </c>
      <c r="B1165" s="2" t="s">
        <v>1723</v>
      </c>
      <c r="C1165" s="2" t="s">
        <v>1724</v>
      </c>
    </row>
    <row r="1166" spans="1:3" x14ac:dyDescent="0.25">
      <c r="A1166" s="2" t="s">
        <v>274</v>
      </c>
      <c r="B1166" s="2" t="s">
        <v>1725</v>
      </c>
      <c r="C1166" s="2" t="s">
        <v>1726</v>
      </c>
    </row>
    <row r="1167" spans="1:3" x14ac:dyDescent="0.25">
      <c r="A1167" s="2" t="s">
        <v>176</v>
      </c>
      <c r="B1167" s="2" t="s">
        <v>1725</v>
      </c>
      <c r="C1167" s="2" t="s">
        <v>1727</v>
      </c>
    </row>
    <row r="1168" spans="1:3" x14ac:dyDescent="0.25">
      <c r="A1168" s="2" t="s">
        <v>717</v>
      </c>
      <c r="B1168" s="2" t="s">
        <v>1728</v>
      </c>
      <c r="C1168" s="2" t="s">
        <v>717</v>
      </c>
    </row>
    <row r="1169" spans="1:3" x14ac:dyDescent="0.25">
      <c r="A1169" s="2" t="s">
        <v>134</v>
      </c>
      <c r="B1169" s="2" t="s">
        <v>320</v>
      </c>
      <c r="C1169" s="2" t="s">
        <v>134</v>
      </c>
    </row>
    <row r="1170" spans="1:3" x14ac:dyDescent="0.25">
      <c r="A1170" s="2" t="s">
        <v>95</v>
      </c>
      <c r="B1170" s="2" t="s">
        <v>1729</v>
      </c>
      <c r="C1170" s="2" t="s">
        <v>1730</v>
      </c>
    </row>
    <row r="1171" spans="1:3" x14ac:dyDescent="0.25">
      <c r="A1171" s="2" t="s">
        <v>717</v>
      </c>
      <c r="B1171" s="2" t="s">
        <v>1731</v>
      </c>
      <c r="C1171" s="2" t="s">
        <v>717</v>
      </c>
    </row>
    <row r="1172" spans="1:3" x14ac:dyDescent="0.25">
      <c r="A1172" s="2" t="s">
        <v>274</v>
      </c>
      <c r="B1172" s="2" t="s">
        <v>321</v>
      </c>
      <c r="C1172" s="2" t="s">
        <v>274</v>
      </c>
    </row>
    <row r="1173" spans="1:3" x14ac:dyDescent="0.25">
      <c r="A1173" s="2" t="s">
        <v>95</v>
      </c>
      <c r="B1173" s="2" t="s">
        <v>321</v>
      </c>
      <c r="C1173" s="2" t="s">
        <v>95</v>
      </c>
    </row>
    <row r="1174" spans="1:3" x14ac:dyDescent="0.25">
      <c r="A1174" s="2" t="s">
        <v>274</v>
      </c>
      <c r="B1174" s="2" t="s">
        <v>322</v>
      </c>
      <c r="C1174" s="2" t="s">
        <v>274</v>
      </c>
    </row>
    <row r="1175" spans="1:3" x14ac:dyDescent="0.25">
      <c r="A1175" s="2" t="s">
        <v>95</v>
      </c>
      <c r="B1175" s="2" t="s">
        <v>1732</v>
      </c>
      <c r="C1175" s="2" t="s">
        <v>1733</v>
      </c>
    </row>
    <row r="1176" spans="1:3" x14ac:dyDescent="0.25">
      <c r="A1176" s="2" t="s">
        <v>95</v>
      </c>
      <c r="B1176" s="2" t="s">
        <v>1734</v>
      </c>
      <c r="C1176" s="2" t="s">
        <v>1735</v>
      </c>
    </row>
    <row r="1177" spans="1:3" x14ac:dyDescent="0.25">
      <c r="A1177" s="2" t="s">
        <v>156</v>
      </c>
      <c r="B1177" s="2" t="s">
        <v>1734</v>
      </c>
      <c r="C1177" s="2" t="s">
        <v>1734</v>
      </c>
    </row>
    <row r="1178" spans="1:3" x14ac:dyDescent="0.25">
      <c r="A1178" s="2" t="s">
        <v>717</v>
      </c>
      <c r="B1178" s="2" t="s">
        <v>1736</v>
      </c>
      <c r="C1178" s="2" t="s">
        <v>1737</v>
      </c>
    </row>
    <row r="1179" spans="1:3" x14ac:dyDescent="0.25">
      <c r="A1179" s="2" t="s">
        <v>1172</v>
      </c>
      <c r="B1179" s="2" t="s">
        <v>1736</v>
      </c>
      <c r="C1179" s="2" t="s">
        <v>1738</v>
      </c>
    </row>
    <row r="1180" spans="1:3" x14ac:dyDescent="0.25">
      <c r="A1180" s="2" t="s">
        <v>227</v>
      </c>
      <c r="B1180" s="2" t="s">
        <v>1739</v>
      </c>
      <c r="C1180" s="2" t="s">
        <v>227</v>
      </c>
    </row>
    <row r="1181" spans="1:3" x14ac:dyDescent="0.25">
      <c r="A1181" s="2" t="s">
        <v>95</v>
      </c>
      <c r="B1181" s="2" t="s">
        <v>1740</v>
      </c>
      <c r="C1181" s="2" t="s">
        <v>95</v>
      </c>
    </row>
    <row r="1182" spans="1:3" x14ac:dyDescent="0.25">
      <c r="A1182" s="2" t="s">
        <v>176</v>
      </c>
      <c r="B1182" s="2" t="s">
        <v>1740</v>
      </c>
      <c r="C1182" s="2" t="s">
        <v>176</v>
      </c>
    </row>
    <row r="1183" spans="1:3" x14ac:dyDescent="0.25">
      <c r="A1183" s="2" t="s">
        <v>156</v>
      </c>
      <c r="B1183" s="2" t="s">
        <v>1741</v>
      </c>
      <c r="C1183" s="2" t="s">
        <v>1741</v>
      </c>
    </row>
    <row r="1184" spans="1:3" x14ac:dyDescent="0.25">
      <c r="A1184" s="2" t="s">
        <v>134</v>
      </c>
      <c r="B1184" s="2" t="s">
        <v>1742</v>
      </c>
      <c r="C1184" s="2" t="s">
        <v>1743</v>
      </c>
    </row>
    <row r="1185" spans="1:3" x14ac:dyDescent="0.25">
      <c r="A1185" s="2" t="s">
        <v>148</v>
      </c>
      <c r="B1185" s="2" t="s">
        <v>1742</v>
      </c>
      <c r="C1185" s="2" t="s">
        <v>1744</v>
      </c>
    </row>
    <row r="1186" spans="1:3" x14ac:dyDescent="0.25">
      <c r="A1186" s="2" t="s">
        <v>1295</v>
      </c>
      <c r="B1186" s="2" t="s">
        <v>1742</v>
      </c>
      <c r="C1186" s="2" t="s">
        <v>1742</v>
      </c>
    </row>
    <row r="1187" spans="1:3" x14ac:dyDescent="0.25">
      <c r="A1187" s="2" t="s">
        <v>62</v>
      </c>
      <c r="B1187" s="2" t="s">
        <v>23</v>
      </c>
      <c r="C1187" s="2" t="s">
        <v>1745</v>
      </c>
    </row>
    <row r="1188" spans="1:3" x14ac:dyDescent="0.25">
      <c r="A1188" s="2" t="s">
        <v>335</v>
      </c>
      <c r="B1188" s="2" t="s">
        <v>1746</v>
      </c>
      <c r="C1188" s="2" t="s">
        <v>1747</v>
      </c>
    </row>
    <row r="1189" spans="1:3" x14ac:dyDescent="0.25">
      <c r="A1189" s="2" t="s">
        <v>1172</v>
      </c>
      <c r="B1189" s="2" t="s">
        <v>805</v>
      </c>
      <c r="C1189" s="2" t="s">
        <v>1172</v>
      </c>
    </row>
    <row r="1190" spans="1:3" x14ac:dyDescent="0.25">
      <c r="A1190" s="2" t="s">
        <v>227</v>
      </c>
      <c r="B1190" s="2" t="s">
        <v>1748</v>
      </c>
      <c r="C1190" s="2" t="s">
        <v>227</v>
      </c>
    </row>
    <row r="1191" spans="1:3" x14ac:dyDescent="0.25">
      <c r="A1191" s="2" t="s">
        <v>95</v>
      </c>
      <c r="B1191" s="2" t="s">
        <v>649</v>
      </c>
      <c r="C1191" s="2" t="s">
        <v>1749</v>
      </c>
    </row>
    <row r="1192" spans="1:3" x14ac:dyDescent="0.25">
      <c r="A1192" s="2" t="s">
        <v>158</v>
      </c>
      <c r="B1192" s="2" t="s">
        <v>27</v>
      </c>
      <c r="C1192" s="2" t="s">
        <v>1750</v>
      </c>
    </row>
    <row r="1193" spans="1:3" x14ac:dyDescent="0.25">
      <c r="A1193" s="2" t="s">
        <v>84</v>
      </c>
      <c r="B1193" s="2" t="s">
        <v>1751</v>
      </c>
      <c r="C1193" s="2" t="s">
        <v>1751</v>
      </c>
    </row>
    <row r="1194" spans="1:3" x14ac:dyDescent="0.25">
      <c r="A1194" s="2" t="s">
        <v>51</v>
      </c>
      <c r="B1194" s="2" t="s">
        <v>1751</v>
      </c>
      <c r="C1194" s="2" t="s">
        <v>1751</v>
      </c>
    </row>
    <row r="1195" spans="1:3" x14ac:dyDescent="0.25">
      <c r="A1195" s="2" t="s">
        <v>134</v>
      </c>
      <c r="B1195" s="2" t="s">
        <v>1751</v>
      </c>
      <c r="C1195" s="2" t="s">
        <v>1752</v>
      </c>
    </row>
    <row r="1196" spans="1:3" x14ac:dyDescent="0.25">
      <c r="A1196" s="2" t="s">
        <v>1295</v>
      </c>
      <c r="B1196" s="2" t="s">
        <v>1751</v>
      </c>
      <c r="C1196" s="2" t="s">
        <v>1751</v>
      </c>
    </row>
    <row r="1197" spans="1:3" x14ac:dyDescent="0.25">
      <c r="A1197" s="2" t="s">
        <v>227</v>
      </c>
      <c r="B1197" s="2" t="s">
        <v>1751</v>
      </c>
      <c r="C1197" s="2" t="s">
        <v>1753</v>
      </c>
    </row>
    <row r="1198" spans="1:3" x14ac:dyDescent="0.25">
      <c r="A1198" s="2" t="s">
        <v>176</v>
      </c>
      <c r="B1198" s="2" t="s">
        <v>328</v>
      </c>
      <c r="C1198" s="2" t="s">
        <v>329</v>
      </c>
    </row>
    <row r="1199" spans="1:3" x14ac:dyDescent="0.25">
      <c r="A1199" s="2" t="s">
        <v>95</v>
      </c>
      <c r="B1199" s="2" t="s">
        <v>1084</v>
      </c>
      <c r="C1199" s="2" t="s">
        <v>1754</v>
      </c>
    </row>
    <row r="1200" spans="1:3" x14ac:dyDescent="0.25">
      <c r="A1200" s="2" t="s">
        <v>1172</v>
      </c>
      <c r="B1200" s="2" t="s">
        <v>1084</v>
      </c>
      <c r="C1200" s="2" t="s">
        <v>1755</v>
      </c>
    </row>
    <row r="1201" spans="1:3" x14ac:dyDescent="0.25">
      <c r="A1201" s="2" t="s">
        <v>219</v>
      </c>
      <c r="B1201" s="2" t="s">
        <v>1084</v>
      </c>
      <c r="C1201" s="2" t="s">
        <v>1756</v>
      </c>
    </row>
    <row r="1202" spans="1:3" x14ac:dyDescent="0.25">
      <c r="A1202" s="2" t="s">
        <v>717</v>
      </c>
      <c r="B1202" s="2" t="s">
        <v>1757</v>
      </c>
      <c r="C1202" s="2" t="s">
        <v>1758</v>
      </c>
    </row>
    <row r="1203" spans="1:3" x14ac:dyDescent="0.25">
      <c r="A1203" s="2" t="s">
        <v>95</v>
      </c>
      <c r="B1203" s="2" t="s">
        <v>178</v>
      </c>
      <c r="C1203" s="2" t="s">
        <v>1759</v>
      </c>
    </row>
    <row r="1204" spans="1:3" x14ac:dyDescent="0.25">
      <c r="A1204" s="2" t="s">
        <v>176</v>
      </c>
      <c r="B1204" s="2" t="s">
        <v>1760</v>
      </c>
      <c r="C1204" s="2" t="s">
        <v>176</v>
      </c>
    </row>
    <row r="1205" spans="1:3" x14ac:dyDescent="0.25">
      <c r="A1205" s="2" t="s">
        <v>274</v>
      </c>
      <c r="B1205" s="2" t="s">
        <v>1761</v>
      </c>
      <c r="C1205" s="2" t="s">
        <v>1762</v>
      </c>
    </row>
    <row r="1206" spans="1:3" x14ac:dyDescent="0.25">
      <c r="A1206" s="2" t="s">
        <v>134</v>
      </c>
      <c r="B1206" s="2" t="s">
        <v>1761</v>
      </c>
      <c r="C1206" s="2" t="s">
        <v>1763</v>
      </c>
    </row>
    <row r="1207" spans="1:3" x14ac:dyDescent="0.25">
      <c r="A1207" s="2" t="s">
        <v>274</v>
      </c>
      <c r="B1207" s="2" t="s">
        <v>1764</v>
      </c>
      <c r="C1207" s="2" t="s">
        <v>1765</v>
      </c>
    </row>
    <row r="1208" spans="1:3" x14ac:dyDescent="0.25">
      <c r="A1208" s="2" t="s">
        <v>95</v>
      </c>
      <c r="B1208" s="2" t="s">
        <v>1764</v>
      </c>
      <c r="C1208" s="2" t="s">
        <v>1766</v>
      </c>
    </row>
    <row r="1209" spans="1:3" x14ac:dyDescent="0.25">
      <c r="A1209" s="2" t="s">
        <v>219</v>
      </c>
      <c r="B1209" s="2" t="s">
        <v>1764</v>
      </c>
      <c r="C1209" s="2" t="s">
        <v>1767</v>
      </c>
    </row>
    <row r="1210" spans="1:3" x14ac:dyDescent="0.25">
      <c r="A1210" s="2" t="s">
        <v>335</v>
      </c>
      <c r="B1210" s="2" t="s">
        <v>1768</v>
      </c>
      <c r="C1210" s="2" t="s">
        <v>1769</v>
      </c>
    </row>
    <row r="1211" spans="1:3" x14ac:dyDescent="0.25">
      <c r="A1211" s="2" t="s">
        <v>111</v>
      </c>
      <c r="B1211" s="2" t="s">
        <v>1768</v>
      </c>
      <c r="C1211" s="2" t="s">
        <v>1770</v>
      </c>
    </row>
    <row r="1212" spans="1:3" x14ac:dyDescent="0.25">
      <c r="A1212" s="2" t="s">
        <v>134</v>
      </c>
      <c r="B1212" s="2" t="s">
        <v>1768</v>
      </c>
      <c r="C1212" s="2" t="s">
        <v>1771</v>
      </c>
    </row>
    <row r="1213" spans="1:3" x14ac:dyDescent="0.25">
      <c r="A1213" s="2" t="s">
        <v>1295</v>
      </c>
      <c r="B1213" s="2" t="s">
        <v>1768</v>
      </c>
      <c r="C1213" s="2" t="s">
        <v>1768</v>
      </c>
    </row>
    <row r="1214" spans="1:3" x14ac:dyDescent="0.25">
      <c r="A1214" s="2" t="s">
        <v>95</v>
      </c>
      <c r="B1214" s="2" t="s">
        <v>1772</v>
      </c>
      <c r="C1214" s="2" t="s">
        <v>1773</v>
      </c>
    </row>
    <row r="1215" spans="1:3" x14ac:dyDescent="0.25">
      <c r="A1215" s="2" t="s">
        <v>158</v>
      </c>
      <c r="B1215" s="2" t="s">
        <v>1345</v>
      </c>
      <c r="C1215" s="2" t="s">
        <v>1774</v>
      </c>
    </row>
    <row r="1216" spans="1:3" x14ac:dyDescent="0.25">
      <c r="A1216" s="2" t="s">
        <v>325</v>
      </c>
      <c r="B1216" s="2" t="s">
        <v>1775</v>
      </c>
      <c r="C1216" s="2" t="s">
        <v>1775</v>
      </c>
    </row>
    <row r="1217" spans="1:3" x14ac:dyDescent="0.25">
      <c r="A1217" s="2" t="s">
        <v>134</v>
      </c>
      <c r="B1217" s="2" t="s">
        <v>1775</v>
      </c>
      <c r="C1217" s="2" t="s">
        <v>1776</v>
      </c>
    </row>
    <row r="1218" spans="1:3" x14ac:dyDescent="0.25">
      <c r="A1218" s="2" t="s">
        <v>17</v>
      </c>
      <c r="B1218" s="2" t="s">
        <v>992</v>
      </c>
      <c r="C1218" s="2" t="s">
        <v>1777</v>
      </c>
    </row>
    <row r="1219" spans="1:3" x14ac:dyDescent="0.25">
      <c r="A1219" s="2" t="s">
        <v>134</v>
      </c>
      <c r="B1219" s="2" t="s">
        <v>1778</v>
      </c>
      <c r="C1219" s="2" t="s">
        <v>134</v>
      </c>
    </row>
    <row r="1220" spans="1:3" x14ac:dyDescent="0.25">
      <c r="A1220" s="2" t="s">
        <v>335</v>
      </c>
      <c r="B1220" s="2" t="s">
        <v>1779</v>
      </c>
      <c r="C1220" s="2" t="s">
        <v>335</v>
      </c>
    </row>
    <row r="1221" spans="1:3" x14ac:dyDescent="0.25">
      <c r="A1221" s="2" t="s">
        <v>344</v>
      </c>
      <c r="B1221" s="2" t="s">
        <v>1780</v>
      </c>
      <c r="C1221" s="2" t="s">
        <v>344</v>
      </c>
    </row>
    <row r="1222" spans="1:3" x14ac:dyDescent="0.25">
      <c r="A1222" s="2" t="s">
        <v>3</v>
      </c>
      <c r="B1222" s="2" t="s">
        <v>1781</v>
      </c>
      <c r="C1222" s="2" t="s">
        <v>1781</v>
      </c>
    </row>
    <row r="1223" spans="1:3" x14ac:dyDescent="0.25">
      <c r="A1223" s="2" t="s">
        <v>111</v>
      </c>
      <c r="B1223" s="2" t="s">
        <v>1781</v>
      </c>
      <c r="C1223" s="2" t="s">
        <v>1782</v>
      </c>
    </row>
    <row r="1224" spans="1:3" x14ac:dyDescent="0.25">
      <c r="A1224" s="2" t="s">
        <v>983</v>
      </c>
      <c r="B1224" s="2" t="s">
        <v>1783</v>
      </c>
      <c r="C1224" s="2" t="s">
        <v>1783</v>
      </c>
    </row>
    <row r="1225" spans="1:3" x14ac:dyDescent="0.25">
      <c r="A1225" s="2" t="s">
        <v>274</v>
      </c>
      <c r="B1225" s="2" t="s">
        <v>1784</v>
      </c>
      <c r="C1225" s="2" t="s">
        <v>274</v>
      </c>
    </row>
    <row r="1226" spans="1:3" x14ac:dyDescent="0.25">
      <c r="A1226" s="2" t="s">
        <v>95</v>
      </c>
      <c r="B1226" s="2" t="s">
        <v>1785</v>
      </c>
      <c r="C1226" s="2" t="s">
        <v>95</v>
      </c>
    </row>
    <row r="1227" spans="1:3" x14ac:dyDescent="0.25">
      <c r="A1227" s="2" t="s">
        <v>219</v>
      </c>
      <c r="B1227" s="2" t="s">
        <v>1785</v>
      </c>
      <c r="C1227" s="2" t="s">
        <v>219</v>
      </c>
    </row>
    <row r="1228" spans="1:3" x14ac:dyDescent="0.25">
      <c r="A1228" s="2" t="s">
        <v>219</v>
      </c>
      <c r="B1228" s="2" t="s">
        <v>1786</v>
      </c>
      <c r="C1228" s="2" t="s">
        <v>219</v>
      </c>
    </row>
    <row r="1229" spans="1:3" x14ac:dyDescent="0.25">
      <c r="A1229" s="2" t="s">
        <v>513</v>
      </c>
      <c r="B1229" s="2" t="s">
        <v>1787</v>
      </c>
      <c r="C1229" s="2" t="s">
        <v>1787</v>
      </c>
    </row>
    <row r="1230" spans="1:3" x14ac:dyDescent="0.25">
      <c r="A1230" s="2" t="s">
        <v>74</v>
      </c>
      <c r="B1230" s="2" t="s">
        <v>1788</v>
      </c>
      <c r="C1230" s="2" t="s">
        <v>74</v>
      </c>
    </row>
    <row r="1231" spans="1:3" x14ac:dyDescent="0.25">
      <c r="A1231" s="2" t="s">
        <v>134</v>
      </c>
      <c r="B1231" s="2" t="s">
        <v>1788</v>
      </c>
      <c r="C1231" s="2" t="s">
        <v>134</v>
      </c>
    </row>
    <row r="1232" spans="1:3" x14ac:dyDescent="0.25">
      <c r="A1232" s="2" t="s">
        <v>158</v>
      </c>
      <c r="B1232" s="2" t="s">
        <v>331</v>
      </c>
      <c r="C1232" s="2" t="s">
        <v>158</v>
      </c>
    </row>
    <row r="1233" spans="1:3" x14ac:dyDescent="0.25">
      <c r="A1233" s="2" t="s">
        <v>156</v>
      </c>
      <c r="B1233" s="2" t="s">
        <v>1789</v>
      </c>
      <c r="C1233" s="2" t="s">
        <v>1789</v>
      </c>
    </row>
    <row r="1234" spans="1:3" x14ac:dyDescent="0.25">
      <c r="A1234" s="2" t="s">
        <v>158</v>
      </c>
      <c r="B1234" s="2" t="s">
        <v>1789</v>
      </c>
      <c r="C1234" s="2" t="s">
        <v>1790</v>
      </c>
    </row>
    <row r="1235" spans="1:3" x14ac:dyDescent="0.25">
      <c r="A1235" s="2" t="s">
        <v>68</v>
      </c>
      <c r="B1235" s="2" t="s">
        <v>1791</v>
      </c>
      <c r="C1235" s="2" t="s">
        <v>1791</v>
      </c>
    </row>
    <row r="1236" spans="1:3" x14ac:dyDescent="0.25">
      <c r="A1236" s="2" t="s">
        <v>1172</v>
      </c>
      <c r="B1236" s="2" t="s">
        <v>1791</v>
      </c>
      <c r="C1236" s="2" t="s">
        <v>1792</v>
      </c>
    </row>
    <row r="1237" spans="1:3" x14ac:dyDescent="0.25">
      <c r="A1237" s="2" t="s">
        <v>111</v>
      </c>
      <c r="B1237" s="2" t="s">
        <v>1793</v>
      </c>
      <c r="C1237" s="2" t="s">
        <v>111</v>
      </c>
    </row>
    <row r="1238" spans="1:3" x14ac:dyDescent="0.25">
      <c r="A1238" s="2" t="s">
        <v>158</v>
      </c>
      <c r="B1238" s="2" t="s">
        <v>1347</v>
      </c>
      <c r="C1238" s="2" t="s">
        <v>158</v>
      </c>
    </row>
    <row r="1239" spans="1:3" x14ac:dyDescent="0.25">
      <c r="A1239" s="2" t="s">
        <v>95</v>
      </c>
      <c r="B1239" s="2" t="s">
        <v>1794</v>
      </c>
      <c r="C1239" s="2" t="s">
        <v>95</v>
      </c>
    </row>
    <row r="1240" spans="1:3" x14ac:dyDescent="0.25">
      <c r="A1240" s="2" t="s">
        <v>1208</v>
      </c>
      <c r="B1240" s="2" t="s">
        <v>1795</v>
      </c>
      <c r="C1240" s="2" t="s">
        <v>1795</v>
      </c>
    </row>
    <row r="1241" spans="1:3" x14ac:dyDescent="0.25">
      <c r="A1241" s="2" t="s">
        <v>176</v>
      </c>
      <c r="B1241" s="2" t="s">
        <v>1795</v>
      </c>
      <c r="C1241" s="2" t="s">
        <v>1796</v>
      </c>
    </row>
    <row r="1242" spans="1:3" x14ac:dyDescent="0.25">
      <c r="A1242" s="2" t="s">
        <v>74</v>
      </c>
      <c r="B1242" s="2" t="s">
        <v>1797</v>
      </c>
      <c r="C1242" s="2" t="s">
        <v>1798</v>
      </c>
    </row>
    <row r="1243" spans="1:3" x14ac:dyDescent="0.25">
      <c r="A1243" s="2" t="s">
        <v>219</v>
      </c>
      <c r="B1243" s="2" t="s">
        <v>1799</v>
      </c>
      <c r="C1243" s="2" t="s">
        <v>219</v>
      </c>
    </row>
    <row r="1244" spans="1:3" x14ac:dyDescent="0.25">
      <c r="A1244" s="2" t="s">
        <v>1172</v>
      </c>
      <c r="B1244" s="2" t="s">
        <v>1800</v>
      </c>
      <c r="C1244" s="2" t="s">
        <v>1172</v>
      </c>
    </row>
    <row r="1245" spans="1:3" x14ac:dyDescent="0.25">
      <c r="A1245" s="2" t="s">
        <v>134</v>
      </c>
      <c r="B1245" s="2" t="s">
        <v>332</v>
      </c>
      <c r="C1245" s="2" t="s">
        <v>134</v>
      </c>
    </row>
    <row r="1246" spans="1:3" x14ac:dyDescent="0.25">
      <c r="A1246" s="2" t="s">
        <v>1208</v>
      </c>
      <c r="B1246" s="2" t="s">
        <v>1801</v>
      </c>
      <c r="C1246" s="2" t="s">
        <v>1801</v>
      </c>
    </row>
    <row r="1247" spans="1:3" x14ac:dyDescent="0.25">
      <c r="A1247" s="2" t="s">
        <v>95</v>
      </c>
      <c r="B1247" s="2" t="s">
        <v>1802</v>
      </c>
      <c r="C1247" s="2" t="s">
        <v>1803</v>
      </c>
    </row>
    <row r="1248" spans="1:3" x14ac:dyDescent="0.25">
      <c r="A1248" s="2" t="s">
        <v>84</v>
      </c>
      <c r="B1248" s="2" t="s">
        <v>1804</v>
      </c>
      <c r="C1248" s="2" t="s">
        <v>1804</v>
      </c>
    </row>
    <row r="1249" spans="1:3" x14ac:dyDescent="0.25">
      <c r="A1249" s="2" t="s">
        <v>1172</v>
      </c>
      <c r="B1249" s="2" t="s">
        <v>1804</v>
      </c>
      <c r="C1249" s="2" t="s">
        <v>1805</v>
      </c>
    </row>
    <row r="1250" spans="1:3" x14ac:dyDescent="0.25">
      <c r="A1250" s="2" t="s">
        <v>1208</v>
      </c>
      <c r="B1250" s="2" t="s">
        <v>1804</v>
      </c>
      <c r="C1250" s="2" t="s">
        <v>1804</v>
      </c>
    </row>
    <row r="1251" spans="1:3" x14ac:dyDescent="0.25">
      <c r="A1251" s="2" t="s">
        <v>95</v>
      </c>
      <c r="B1251" s="2" t="s">
        <v>333</v>
      </c>
      <c r="C1251" s="2" t="s">
        <v>334</v>
      </c>
    </row>
    <row r="1252" spans="1:3" x14ac:dyDescent="0.25">
      <c r="A1252" s="2" t="s">
        <v>17</v>
      </c>
      <c r="B1252" s="2" t="s">
        <v>1221</v>
      </c>
      <c r="C1252" s="2" t="s">
        <v>17</v>
      </c>
    </row>
    <row r="1253" spans="1:3" x14ac:dyDescent="0.25">
      <c r="A1253" s="2" t="s">
        <v>158</v>
      </c>
      <c r="B1253" s="2" t="s">
        <v>1221</v>
      </c>
      <c r="C1253" s="2" t="s">
        <v>158</v>
      </c>
    </row>
    <row r="1254" spans="1:3" x14ac:dyDescent="0.25">
      <c r="A1254" s="2" t="s">
        <v>176</v>
      </c>
      <c r="B1254" s="2" t="s">
        <v>1806</v>
      </c>
      <c r="C1254" s="2" t="s">
        <v>176</v>
      </c>
    </row>
    <row r="1255" spans="1:3" x14ac:dyDescent="0.25">
      <c r="A1255" s="2" t="s">
        <v>717</v>
      </c>
      <c r="B1255" s="2" t="s">
        <v>1807</v>
      </c>
      <c r="C1255" s="2" t="s">
        <v>717</v>
      </c>
    </row>
    <row r="1256" spans="1:3" x14ac:dyDescent="0.25">
      <c r="A1256" s="2" t="s">
        <v>158</v>
      </c>
      <c r="B1256" s="2" t="s">
        <v>338</v>
      </c>
      <c r="C1256" s="2" t="s">
        <v>1808</v>
      </c>
    </row>
    <row r="1257" spans="1:3" x14ac:dyDescent="0.25">
      <c r="A1257" s="2" t="s">
        <v>3</v>
      </c>
      <c r="B1257" s="2" t="s">
        <v>1809</v>
      </c>
      <c r="C1257" s="2" t="s">
        <v>1809</v>
      </c>
    </row>
    <row r="1258" spans="1:3" x14ac:dyDescent="0.25">
      <c r="A1258" s="2" t="s">
        <v>717</v>
      </c>
      <c r="B1258" s="2" t="s">
        <v>1809</v>
      </c>
      <c r="C1258" s="2" t="s">
        <v>1810</v>
      </c>
    </row>
    <row r="1259" spans="1:3" x14ac:dyDescent="0.25">
      <c r="A1259" s="2" t="s">
        <v>335</v>
      </c>
      <c r="B1259" s="2" t="s">
        <v>1809</v>
      </c>
      <c r="C1259" s="2" t="s">
        <v>1811</v>
      </c>
    </row>
    <row r="1260" spans="1:3" x14ac:dyDescent="0.25">
      <c r="A1260" s="2" t="s">
        <v>111</v>
      </c>
      <c r="B1260" s="2" t="s">
        <v>1812</v>
      </c>
      <c r="C1260" s="2" t="s">
        <v>1813</v>
      </c>
    </row>
    <row r="1261" spans="1:3" x14ac:dyDescent="0.25">
      <c r="A1261" s="2" t="s">
        <v>1208</v>
      </c>
      <c r="B1261" s="2" t="s">
        <v>1812</v>
      </c>
      <c r="C1261" s="2" t="s">
        <v>1812</v>
      </c>
    </row>
    <row r="1262" spans="1:3" x14ac:dyDescent="0.25">
      <c r="A1262" s="2" t="s">
        <v>227</v>
      </c>
      <c r="B1262" s="2" t="s">
        <v>1812</v>
      </c>
      <c r="C1262" s="2" t="s">
        <v>1814</v>
      </c>
    </row>
    <row r="1263" spans="1:3" x14ac:dyDescent="0.25">
      <c r="A1263" s="2" t="s">
        <v>111</v>
      </c>
      <c r="B1263" s="2" t="s">
        <v>1815</v>
      </c>
      <c r="C1263" s="2" t="s">
        <v>111</v>
      </c>
    </row>
    <row r="1264" spans="1:3" x14ac:dyDescent="0.25">
      <c r="A1264" s="2" t="s">
        <v>51</v>
      </c>
      <c r="B1264" s="2" t="s">
        <v>1816</v>
      </c>
      <c r="C1264" s="2" t="s">
        <v>1816</v>
      </c>
    </row>
    <row r="1265" spans="1:3" x14ac:dyDescent="0.25">
      <c r="A1265" s="2" t="s">
        <v>1172</v>
      </c>
      <c r="B1265" s="2" t="s">
        <v>1816</v>
      </c>
      <c r="C1265" s="2" t="s">
        <v>1817</v>
      </c>
    </row>
    <row r="1266" spans="1:3" x14ac:dyDescent="0.25">
      <c r="A1266" s="2" t="s">
        <v>88</v>
      </c>
      <c r="B1266" s="2" t="s">
        <v>1818</v>
      </c>
      <c r="C1266" s="2" t="s">
        <v>88</v>
      </c>
    </row>
    <row r="1267" spans="1:3" x14ac:dyDescent="0.25">
      <c r="A1267" s="2" t="s">
        <v>227</v>
      </c>
      <c r="B1267" s="2" t="s">
        <v>1818</v>
      </c>
      <c r="C1267" s="2" t="s">
        <v>227</v>
      </c>
    </row>
    <row r="1268" spans="1:3" x14ac:dyDescent="0.25">
      <c r="A1268" s="2" t="s">
        <v>111</v>
      </c>
      <c r="B1268" s="2" t="s">
        <v>1819</v>
      </c>
      <c r="C1268" s="2" t="s">
        <v>1820</v>
      </c>
    </row>
    <row r="1269" spans="1:3" x14ac:dyDescent="0.25">
      <c r="A1269" s="2" t="s">
        <v>274</v>
      </c>
      <c r="B1269" s="2" t="s">
        <v>1821</v>
      </c>
      <c r="C1269" s="2" t="s">
        <v>274</v>
      </c>
    </row>
    <row r="1270" spans="1:3" x14ac:dyDescent="0.25">
      <c r="A1270" s="2" t="s">
        <v>51</v>
      </c>
      <c r="B1270" s="2" t="s">
        <v>1391</v>
      </c>
      <c r="C1270" s="2" t="s">
        <v>1391</v>
      </c>
    </row>
    <row r="1271" spans="1:3" x14ac:dyDescent="0.25">
      <c r="A1271" s="2" t="s">
        <v>1172</v>
      </c>
      <c r="B1271" s="2" t="s">
        <v>1391</v>
      </c>
      <c r="C1271" s="2" t="s">
        <v>1822</v>
      </c>
    </row>
    <row r="1272" spans="1:3" x14ac:dyDescent="0.25">
      <c r="A1272" s="2" t="s">
        <v>717</v>
      </c>
      <c r="B1272" s="2" t="s">
        <v>1823</v>
      </c>
      <c r="C1272" s="2" t="s">
        <v>717</v>
      </c>
    </row>
    <row r="1273" spans="1:3" x14ac:dyDescent="0.25">
      <c r="A1273" s="2" t="s">
        <v>272</v>
      </c>
      <c r="B1273" s="2" t="s">
        <v>1823</v>
      </c>
      <c r="C1273" s="2" t="s">
        <v>272</v>
      </c>
    </row>
    <row r="1274" spans="1:3" x14ac:dyDescent="0.25">
      <c r="A1274" s="2" t="s">
        <v>227</v>
      </c>
      <c r="B1274" s="2" t="s">
        <v>1823</v>
      </c>
      <c r="C1274" s="2" t="s">
        <v>227</v>
      </c>
    </row>
    <row r="1275" spans="1:3" x14ac:dyDescent="0.25">
      <c r="A1275" s="2" t="s">
        <v>74</v>
      </c>
      <c r="B1275" s="2" t="s">
        <v>1824</v>
      </c>
      <c r="C1275" s="2" t="s">
        <v>1825</v>
      </c>
    </row>
    <row r="1276" spans="1:3" x14ac:dyDescent="0.25">
      <c r="A1276" s="2" t="s">
        <v>176</v>
      </c>
      <c r="B1276" s="2" t="s">
        <v>1826</v>
      </c>
      <c r="C1276" s="2" t="s">
        <v>1827</v>
      </c>
    </row>
    <row r="1277" spans="1:3" x14ac:dyDescent="0.25">
      <c r="A1277" s="2" t="s">
        <v>86</v>
      </c>
      <c r="B1277" s="2" t="s">
        <v>1828</v>
      </c>
      <c r="C1277" s="2" t="s">
        <v>1828</v>
      </c>
    </row>
    <row r="1278" spans="1:3" x14ac:dyDescent="0.25">
      <c r="A1278" s="2" t="s">
        <v>95</v>
      </c>
      <c r="B1278" s="2" t="s">
        <v>1828</v>
      </c>
      <c r="C1278" s="2" t="s">
        <v>1829</v>
      </c>
    </row>
    <row r="1279" spans="1:3" x14ac:dyDescent="0.25">
      <c r="A1279" s="2" t="s">
        <v>156</v>
      </c>
      <c r="B1279" s="2" t="s">
        <v>1828</v>
      </c>
      <c r="C1279" s="2" t="s">
        <v>1828</v>
      </c>
    </row>
    <row r="1280" spans="1:3" x14ac:dyDescent="0.25">
      <c r="A1280" s="2" t="s">
        <v>219</v>
      </c>
      <c r="B1280" s="2" t="s">
        <v>1828</v>
      </c>
      <c r="C1280" s="2" t="s">
        <v>1830</v>
      </c>
    </row>
    <row r="1281" spans="1:3" x14ac:dyDescent="0.25">
      <c r="A1281" s="2" t="s">
        <v>37</v>
      </c>
      <c r="B1281" s="2" t="s">
        <v>808</v>
      </c>
      <c r="C1281" s="2" t="s">
        <v>808</v>
      </c>
    </row>
    <row r="1282" spans="1:3" x14ac:dyDescent="0.25">
      <c r="A1282" s="2" t="s">
        <v>344</v>
      </c>
      <c r="B1282" s="2" t="s">
        <v>808</v>
      </c>
      <c r="C1282" s="2" t="s">
        <v>1831</v>
      </c>
    </row>
    <row r="1283" spans="1:3" x14ac:dyDescent="0.25">
      <c r="A1283" s="2" t="s">
        <v>67</v>
      </c>
      <c r="B1283" s="2" t="s">
        <v>808</v>
      </c>
      <c r="C1283" s="2" t="s">
        <v>808</v>
      </c>
    </row>
    <row r="1284" spans="1:3" x14ac:dyDescent="0.25">
      <c r="A1284" s="2" t="s">
        <v>148</v>
      </c>
      <c r="B1284" s="2" t="s">
        <v>808</v>
      </c>
      <c r="C1284" s="2" t="s">
        <v>1832</v>
      </c>
    </row>
    <row r="1285" spans="1:3" x14ac:dyDescent="0.25">
      <c r="A1285" s="2" t="s">
        <v>227</v>
      </c>
      <c r="B1285" s="2" t="s">
        <v>808</v>
      </c>
      <c r="C1285" s="2" t="s">
        <v>1833</v>
      </c>
    </row>
    <row r="1286" spans="1:3" x14ac:dyDescent="0.25">
      <c r="A1286" s="2" t="s">
        <v>111</v>
      </c>
      <c r="B1286" s="2" t="s">
        <v>340</v>
      </c>
      <c r="C1286" s="2" t="s">
        <v>111</v>
      </c>
    </row>
    <row r="1287" spans="1:3" x14ac:dyDescent="0.25">
      <c r="A1287" s="2" t="s">
        <v>176</v>
      </c>
      <c r="B1287" s="2" t="s">
        <v>340</v>
      </c>
      <c r="C1287" s="2" t="s">
        <v>176</v>
      </c>
    </row>
    <row r="1288" spans="1:3" x14ac:dyDescent="0.25">
      <c r="A1288" s="2" t="s">
        <v>17</v>
      </c>
      <c r="B1288" s="2" t="s">
        <v>1834</v>
      </c>
      <c r="C1288" s="2" t="s">
        <v>17</v>
      </c>
    </row>
    <row r="1289" spans="1:3" x14ac:dyDescent="0.25">
      <c r="A1289" s="2" t="s">
        <v>37</v>
      </c>
      <c r="B1289" s="2" t="s">
        <v>1835</v>
      </c>
      <c r="C1289" s="2" t="s">
        <v>1835</v>
      </c>
    </row>
    <row r="1290" spans="1:3" x14ac:dyDescent="0.25">
      <c r="A1290" s="2" t="s">
        <v>1172</v>
      </c>
      <c r="B1290" s="2" t="s">
        <v>1835</v>
      </c>
      <c r="C1290" s="2" t="s">
        <v>1836</v>
      </c>
    </row>
    <row r="1291" spans="1:3" x14ac:dyDescent="0.25">
      <c r="A1291" s="2" t="s">
        <v>274</v>
      </c>
      <c r="B1291" s="2" t="s">
        <v>1837</v>
      </c>
      <c r="C1291" s="2" t="s">
        <v>274</v>
      </c>
    </row>
    <row r="1292" spans="1:3" x14ac:dyDescent="0.25">
      <c r="A1292" s="2" t="s">
        <v>1172</v>
      </c>
      <c r="B1292" s="2" t="s">
        <v>1837</v>
      </c>
      <c r="C1292" s="2" t="s">
        <v>1172</v>
      </c>
    </row>
    <row r="1293" spans="1:3" x14ac:dyDescent="0.25">
      <c r="A1293" s="2" t="s">
        <v>3</v>
      </c>
      <c r="B1293" s="2" t="s">
        <v>342</v>
      </c>
      <c r="C1293" s="2" t="s">
        <v>342</v>
      </c>
    </row>
    <row r="1294" spans="1:3" x14ac:dyDescent="0.25">
      <c r="A1294" s="2" t="s">
        <v>717</v>
      </c>
      <c r="B1294" s="2" t="s">
        <v>342</v>
      </c>
      <c r="C1294" s="2" t="s">
        <v>1838</v>
      </c>
    </row>
    <row r="1295" spans="1:3" x14ac:dyDescent="0.25">
      <c r="A1295" s="2" t="s">
        <v>111</v>
      </c>
      <c r="B1295" s="2" t="s">
        <v>342</v>
      </c>
      <c r="C1295" s="2" t="s">
        <v>1839</v>
      </c>
    </row>
    <row r="1296" spans="1:3" x14ac:dyDescent="0.25">
      <c r="A1296" s="2" t="s">
        <v>176</v>
      </c>
      <c r="B1296" s="2" t="s">
        <v>342</v>
      </c>
      <c r="C1296" s="2" t="s">
        <v>1840</v>
      </c>
    </row>
    <row r="1297" spans="1:3" x14ac:dyDescent="0.25">
      <c r="A1297" s="2" t="s">
        <v>84</v>
      </c>
      <c r="B1297" s="2" t="s">
        <v>1841</v>
      </c>
      <c r="C1297" s="2" t="s">
        <v>1841</v>
      </c>
    </row>
    <row r="1298" spans="1:3" x14ac:dyDescent="0.25">
      <c r="A1298" s="2" t="s">
        <v>95</v>
      </c>
      <c r="B1298" s="2" t="s">
        <v>1841</v>
      </c>
      <c r="C1298" s="2" t="s">
        <v>1842</v>
      </c>
    </row>
    <row r="1299" spans="1:3" x14ac:dyDescent="0.25">
      <c r="A1299" s="2" t="s">
        <v>227</v>
      </c>
      <c r="B1299" s="2" t="s">
        <v>1841</v>
      </c>
      <c r="C1299" s="2" t="s">
        <v>1843</v>
      </c>
    </row>
    <row r="1300" spans="1:3" x14ac:dyDescent="0.25">
      <c r="A1300" s="2" t="s">
        <v>95</v>
      </c>
      <c r="B1300" s="2" t="s">
        <v>343</v>
      </c>
      <c r="C1300" s="2" t="s">
        <v>95</v>
      </c>
    </row>
    <row r="1301" spans="1:3" x14ac:dyDescent="0.25">
      <c r="A1301" s="2" t="s">
        <v>17</v>
      </c>
      <c r="B1301" s="2" t="s">
        <v>163</v>
      </c>
      <c r="C1301" s="2" t="s">
        <v>1844</v>
      </c>
    </row>
    <row r="1302" spans="1:3" x14ac:dyDescent="0.25">
      <c r="A1302" s="2" t="s">
        <v>344</v>
      </c>
      <c r="B1302" s="2" t="s">
        <v>163</v>
      </c>
      <c r="C1302" s="2" t="s">
        <v>345</v>
      </c>
    </row>
    <row r="1303" spans="1:3" x14ac:dyDescent="0.25">
      <c r="A1303" s="2" t="s">
        <v>67</v>
      </c>
      <c r="B1303" s="2" t="s">
        <v>163</v>
      </c>
      <c r="C1303" s="2" t="s">
        <v>163</v>
      </c>
    </row>
    <row r="1304" spans="1:3" x14ac:dyDescent="0.25">
      <c r="A1304" s="2" t="s">
        <v>86</v>
      </c>
      <c r="B1304" s="2" t="s">
        <v>163</v>
      </c>
      <c r="C1304" s="2" t="s">
        <v>163</v>
      </c>
    </row>
    <row r="1305" spans="1:3" x14ac:dyDescent="0.25">
      <c r="A1305" s="2" t="s">
        <v>90</v>
      </c>
      <c r="B1305" s="2" t="s">
        <v>163</v>
      </c>
      <c r="C1305" s="2" t="s">
        <v>163</v>
      </c>
    </row>
    <row r="1306" spans="1:3" x14ac:dyDescent="0.25">
      <c r="A1306" s="2" t="s">
        <v>335</v>
      </c>
      <c r="B1306" s="2" t="s">
        <v>163</v>
      </c>
      <c r="C1306" s="2" t="s">
        <v>1845</v>
      </c>
    </row>
    <row r="1307" spans="1:3" x14ac:dyDescent="0.25">
      <c r="A1307" s="2" t="s">
        <v>134</v>
      </c>
      <c r="B1307" s="2" t="s">
        <v>163</v>
      </c>
      <c r="C1307" s="2" t="s">
        <v>1846</v>
      </c>
    </row>
    <row r="1308" spans="1:3" x14ac:dyDescent="0.25">
      <c r="A1308" s="2" t="s">
        <v>148</v>
      </c>
      <c r="B1308" s="2" t="s">
        <v>163</v>
      </c>
      <c r="C1308" s="2" t="s">
        <v>1847</v>
      </c>
    </row>
    <row r="1309" spans="1:3" x14ac:dyDescent="0.25">
      <c r="A1309" s="2" t="s">
        <v>227</v>
      </c>
      <c r="B1309" s="2" t="s">
        <v>163</v>
      </c>
      <c r="C1309" s="2" t="s">
        <v>346</v>
      </c>
    </row>
    <row r="1310" spans="1:3" x14ac:dyDescent="0.25">
      <c r="A1310" s="2" t="s">
        <v>1172</v>
      </c>
      <c r="B1310" s="2" t="s">
        <v>1489</v>
      </c>
      <c r="C1310" s="2" t="s">
        <v>1848</v>
      </c>
    </row>
    <row r="1311" spans="1:3" x14ac:dyDescent="0.25">
      <c r="A1311" s="2" t="s">
        <v>356</v>
      </c>
      <c r="B1311" s="2" t="s">
        <v>1489</v>
      </c>
      <c r="C1311" s="2" t="s">
        <v>1489</v>
      </c>
    </row>
    <row r="1312" spans="1:3" x14ac:dyDescent="0.25">
      <c r="A1312" s="2" t="s">
        <v>90</v>
      </c>
      <c r="B1312" s="2" t="s">
        <v>1849</v>
      </c>
      <c r="C1312" s="2" t="s">
        <v>1849</v>
      </c>
    </row>
    <row r="1313" spans="1:3" x14ac:dyDescent="0.25">
      <c r="A1313" s="2" t="s">
        <v>3</v>
      </c>
      <c r="B1313" s="2" t="s">
        <v>1850</v>
      </c>
      <c r="C1313" s="2" t="s">
        <v>1850</v>
      </c>
    </row>
    <row r="1314" spans="1:3" x14ac:dyDescent="0.25">
      <c r="A1314" s="2" t="s">
        <v>1172</v>
      </c>
      <c r="B1314" s="2" t="s">
        <v>1851</v>
      </c>
      <c r="C1314" s="2" t="s">
        <v>1852</v>
      </c>
    </row>
    <row r="1315" spans="1:3" x14ac:dyDescent="0.25">
      <c r="A1315" s="2" t="s">
        <v>1172</v>
      </c>
      <c r="B1315" s="2" t="s">
        <v>1853</v>
      </c>
      <c r="C1315" s="2" t="s">
        <v>1172</v>
      </c>
    </row>
    <row r="1316" spans="1:3" x14ac:dyDescent="0.25">
      <c r="A1316" s="2" t="s">
        <v>95</v>
      </c>
      <c r="B1316" s="2" t="s">
        <v>655</v>
      </c>
      <c r="C1316" s="2" t="s">
        <v>1854</v>
      </c>
    </row>
    <row r="1317" spans="1:3" x14ac:dyDescent="0.25">
      <c r="A1317" s="2" t="s">
        <v>219</v>
      </c>
      <c r="B1317" s="2" t="s">
        <v>655</v>
      </c>
      <c r="C1317" s="2" t="s">
        <v>1855</v>
      </c>
    </row>
    <row r="1318" spans="1:3" x14ac:dyDescent="0.25">
      <c r="A1318" s="2" t="s">
        <v>3</v>
      </c>
      <c r="B1318" s="2" t="s">
        <v>1856</v>
      </c>
      <c r="C1318" s="2" t="s">
        <v>1856</v>
      </c>
    </row>
    <row r="1319" spans="1:3" x14ac:dyDescent="0.25">
      <c r="A1319" s="2" t="s">
        <v>51</v>
      </c>
      <c r="B1319" s="2" t="s">
        <v>730</v>
      </c>
      <c r="C1319" s="2" t="s">
        <v>730</v>
      </c>
    </row>
    <row r="1320" spans="1:3" x14ac:dyDescent="0.25">
      <c r="A1320" s="2" t="s">
        <v>3</v>
      </c>
      <c r="B1320" s="2" t="s">
        <v>1857</v>
      </c>
      <c r="C1320" s="2" t="s">
        <v>1857</v>
      </c>
    </row>
    <row r="1321" spans="1:3" x14ac:dyDescent="0.25">
      <c r="A1321" s="2" t="s">
        <v>111</v>
      </c>
      <c r="B1321" s="2" t="s">
        <v>1857</v>
      </c>
      <c r="C1321" s="2" t="s">
        <v>1858</v>
      </c>
    </row>
    <row r="1322" spans="1:3" x14ac:dyDescent="0.25">
      <c r="A1322" s="2" t="s">
        <v>134</v>
      </c>
      <c r="B1322" s="2" t="s">
        <v>1857</v>
      </c>
      <c r="C1322" s="2" t="s">
        <v>1859</v>
      </c>
    </row>
    <row r="1323" spans="1:3" x14ac:dyDescent="0.25">
      <c r="A1323" s="2" t="s">
        <v>1295</v>
      </c>
      <c r="B1323" s="2" t="s">
        <v>1857</v>
      </c>
      <c r="C1323" s="2" t="s">
        <v>1857</v>
      </c>
    </row>
    <row r="1324" spans="1:3" x14ac:dyDescent="0.25">
      <c r="A1324" s="2" t="s">
        <v>513</v>
      </c>
      <c r="B1324" s="2" t="s">
        <v>598</v>
      </c>
      <c r="C1324" s="2" t="s">
        <v>598</v>
      </c>
    </row>
    <row r="1325" spans="1:3" x14ac:dyDescent="0.25">
      <c r="A1325" s="2" t="s">
        <v>983</v>
      </c>
      <c r="B1325" s="2" t="s">
        <v>1307</v>
      </c>
      <c r="C1325" s="2" t="s">
        <v>1307</v>
      </c>
    </row>
    <row r="1326" spans="1:3" x14ac:dyDescent="0.25">
      <c r="A1326" s="2" t="s">
        <v>88</v>
      </c>
      <c r="B1326" s="2" t="s">
        <v>1860</v>
      </c>
      <c r="C1326" s="2" t="s">
        <v>88</v>
      </c>
    </row>
    <row r="1327" spans="1:3" x14ac:dyDescent="0.25">
      <c r="A1327" s="2" t="s">
        <v>1172</v>
      </c>
      <c r="B1327" s="2" t="s">
        <v>1860</v>
      </c>
      <c r="C1327" s="2" t="s">
        <v>1172</v>
      </c>
    </row>
    <row r="1328" spans="1:3" x14ac:dyDescent="0.25">
      <c r="A1328" s="2" t="s">
        <v>158</v>
      </c>
      <c r="B1328" s="2" t="s">
        <v>1860</v>
      </c>
      <c r="C1328" s="2" t="s">
        <v>158</v>
      </c>
    </row>
    <row r="1329" spans="1:3" x14ac:dyDescent="0.25">
      <c r="A1329" s="2" t="s">
        <v>274</v>
      </c>
      <c r="B1329" s="2" t="s">
        <v>1861</v>
      </c>
      <c r="C1329" s="2" t="s">
        <v>274</v>
      </c>
    </row>
    <row r="1330" spans="1:3" x14ac:dyDescent="0.25">
      <c r="A1330" s="2" t="s">
        <v>88</v>
      </c>
      <c r="B1330" s="2" t="s">
        <v>1861</v>
      </c>
      <c r="C1330" s="2" t="s">
        <v>88</v>
      </c>
    </row>
    <row r="1331" spans="1:3" x14ac:dyDescent="0.25">
      <c r="A1331" s="2" t="s">
        <v>335</v>
      </c>
      <c r="B1331" s="2" t="s">
        <v>29</v>
      </c>
      <c r="C1331" s="2" t="s">
        <v>1862</v>
      </c>
    </row>
    <row r="1332" spans="1:3" x14ac:dyDescent="0.25">
      <c r="A1332" s="2" t="s">
        <v>111</v>
      </c>
      <c r="B1332" s="2" t="s">
        <v>1863</v>
      </c>
      <c r="C1332" s="2" t="s">
        <v>111</v>
      </c>
    </row>
    <row r="1333" spans="1:3" x14ac:dyDescent="0.25">
      <c r="A1333" s="2" t="s">
        <v>3</v>
      </c>
      <c r="B1333" s="2" t="s">
        <v>349</v>
      </c>
      <c r="C1333" s="2" t="s">
        <v>349</v>
      </c>
    </row>
    <row r="1334" spans="1:3" x14ac:dyDescent="0.25">
      <c r="A1334" s="2" t="s">
        <v>95</v>
      </c>
      <c r="B1334" s="2" t="s">
        <v>349</v>
      </c>
      <c r="C1334" s="2" t="s">
        <v>1864</v>
      </c>
    </row>
    <row r="1335" spans="1:3" x14ac:dyDescent="0.25">
      <c r="A1335" s="2" t="s">
        <v>1172</v>
      </c>
      <c r="B1335" s="2" t="s">
        <v>349</v>
      </c>
      <c r="C1335" s="2" t="s">
        <v>1865</v>
      </c>
    </row>
    <row r="1336" spans="1:3" x14ac:dyDescent="0.25">
      <c r="A1336" s="2" t="s">
        <v>134</v>
      </c>
      <c r="B1336" s="2" t="s">
        <v>352</v>
      </c>
      <c r="C1336" s="2" t="s">
        <v>134</v>
      </c>
    </row>
    <row r="1337" spans="1:3" x14ac:dyDescent="0.25">
      <c r="A1337" s="2" t="s">
        <v>111</v>
      </c>
      <c r="B1337" s="2" t="s">
        <v>1866</v>
      </c>
      <c r="C1337" s="2" t="s">
        <v>1867</v>
      </c>
    </row>
    <row r="1338" spans="1:3" x14ac:dyDescent="0.25">
      <c r="A1338" s="2" t="s">
        <v>158</v>
      </c>
      <c r="B1338" s="2" t="s">
        <v>1866</v>
      </c>
      <c r="C1338" s="2" t="s">
        <v>1868</v>
      </c>
    </row>
    <row r="1339" spans="1:3" x14ac:dyDescent="0.25">
      <c r="A1339" s="2" t="s">
        <v>219</v>
      </c>
      <c r="B1339" s="2" t="s">
        <v>1866</v>
      </c>
      <c r="C1339" s="2" t="s">
        <v>1869</v>
      </c>
    </row>
    <row r="1340" spans="1:3" x14ac:dyDescent="0.25">
      <c r="A1340" s="2" t="s">
        <v>227</v>
      </c>
      <c r="B1340" s="2" t="s">
        <v>1870</v>
      </c>
      <c r="C1340" s="2" t="s">
        <v>227</v>
      </c>
    </row>
    <row r="1341" spans="1:3" x14ac:dyDescent="0.25">
      <c r="A1341" s="2" t="s">
        <v>717</v>
      </c>
      <c r="B1341" s="2" t="s">
        <v>1871</v>
      </c>
      <c r="C1341" s="2" t="s">
        <v>1872</v>
      </c>
    </row>
    <row r="1342" spans="1:3" x14ac:dyDescent="0.25">
      <c r="A1342" s="2" t="s">
        <v>51</v>
      </c>
      <c r="B1342" s="2" t="s">
        <v>1871</v>
      </c>
      <c r="C1342" s="2" t="s">
        <v>1871</v>
      </c>
    </row>
    <row r="1343" spans="1:3" x14ac:dyDescent="0.25">
      <c r="A1343" s="2" t="s">
        <v>3</v>
      </c>
      <c r="B1343" s="2" t="s">
        <v>1873</v>
      </c>
      <c r="C1343" s="2" t="s">
        <v>1873</v>
      </c>
    </row>
    <row r="1344" spans="1:3" x14ac:dyDescent="0.25">
      <c r="A1344" s="2" t="s">
        <v>15</v>
      </c>
      <c r="B1344" s="2" t="s">
        <v>1874</v>
      </c>
      <c r="C1344" s="2" t="s">
        <v>1874</v>
      </c>
    </row>
    <row r="1345" spans="1:3" x14ac:dyDescent="0.25">
      <c r="A1345" s="2" t="s">
        <v>513</v>
      </c>
      <c r="B1345" s="2" t="s">
        <v>1874</v>
      </c>
      <c r="C1345" s="2" t="s">
        <v>1874</v>
      </c>
    </row>
    <row r="1346" spans="1:3" x14ac:dyDescent="0.25">
      <c r="A1346" s="2" t="s">
        <v>219</v>
      </c>
      <c r="B1346" s="2" t="s">
        <v>1874</v>
      </c>
      <c r="C1346" s="2" t="s">
        <v>1875</v>
      </c>
    </row>
    <row r="1347" spans="1:3" x14ac:dyDescent="0.25">
      <c r="A1347" s="2" t="s">
        <v>227</v>
      </c>
      <c r="B1347" s="2" t="s">
        <v>1876</v>
      </c>
      <c r="C1347" s="2" t="s">
        <v>1877</v>
      </c>
    </row>
    <row r="1348" spans="1:3" x14ac:dyDescent="0.25">
      <c r="A1348" s="2" t="s">
        <v>95</v>
      </c>
      <c r="B1348" s="2" t="s">
        <v>1878</v>
      </c>
      <c r="C1348" s="2" t="s">
        <v>95</v>
      </c>
    </row>
    <row r="1349" spans="1:3" x14ac:dyDescent="0.25">
      <c r="A1349" s="2" t="s">
        <v>111</v>
      </c>
      <c r="B1349" s="2" t="s">
        <v>1878</v>
      </c>
      <c r="C1349" s="2" t="s">
        <v>111</v>
      </c>
    </row>
    <row r="1350" spans="1:3" x14ac:dyDescent="0.25">
      <c r="A1350" s="2" t="s">
        <v>227</v>
      </c>
      <c r="B1350" s="2" t="s">
        <v>1878</v>
      </c>
      <c r="C1350" s="2" t="s">
        <v>227</v>
      </c>
    </row>
    <row r="1351" spans="1:3" x14ac:dyDescent="0.25">
      <c r="A1351" s="2" t="s">
        <v>68</v>
      </c>
      <c r="B1351" s="2" t="s">
        <v>949</v>
      </c>
      <c r="C1351" s="2" t="s">
        <v>949</v>
      </c>
    </row>
    <row r="1352" spans="1:3" x14ac:dyDescent="0.25">
      <c r="A1352" s="2" t="s">
        <v>176</v>
      </c>
      <c r="B1352" s="2" t="s">
        <v>1879</v>
      </c>
      <c r="C1352" s="2" t="s">
        <v>1880</v>
      </c>
    </row>
    <row r="1353" spans="1:3" x14ac:dyDescent="0.25">
      <c r="A1353" s="2" t="s">
        <v>325</v>
      </c>
      <c r="B1353" s="2" t="s">
        <v>1881</v>
      </c>
      <c r="C1353" s="2" t="s">
        <v>1881</v>
      </c>
    </row>
    <row r="1354" spans="1:3" x14ac:dyDescent="0.25">
      <c r="A1354" s="2" t="s">
        <v>156</v>
      </c>
      <c r="B1354" s="2" t="s">
        <v>1882</v>
      </c>
      <c r="C1354" s="2" t="s">
        <v>1882</v>
      </c>
    </row>
    <row r="1355" spans="1:3" x14ac:dyDescent="0.25">
      <c r="A1355" s="2" t="s">
        <v>274</v>
      </c>
      <c r="B1355" s="2" t="s">
        <v>358</v>
      </c>
      <c r="C1355" s="2" t="s">
        <v>1883</v>
      </c>
    </row>
    <row r="1356" spans="1:3" x14ac:dyDescent="0.25">
      <c r="A1356" s="2" t="s">
        <v>219</v>
      </c>
      <c r="B1356" s="2" t="s">
        <v>358</v>
      </c>
      <c r="C1356" s="2" t="s">
        <v>359</v>
      </c>
    </row>
    <row r="1357" spans="1:3" x14ac:dyDescent="0.25">
      <c r="A1357" s="2" t="s">
        <v>86</v>
      </c>
      <c r="B1357" s="2" t="s">
        <v>360</v>
      </c>
      <c r="C1357" s="2" t="s">
        <v>360</v>
      </c>
    </row>
    <row r="1358" spans="1:3" x14ac:dyDescent="0.25">
      <c r="A1358" s="2" t="s">
        <v>88</v>
      </c>
      <c r="B1358" s="2" t="s">
        <v>360</v>
      </c>
      <c r="C1358" s="2" t="s">
        <v>1884</v>
      </c>
    </row>
    <row r="1359" spans="1:3" x14ac:dyDescent="0.25">
      <c r="A1359" s="2" t="s">
        <v>95</v>
      </c>
      <c r="B1359" s="2" t="s">
        <v>360</v>
      </c>
      <c r="C1359" s="2" t="s">
        <v>361</v>
      </c>
    </row>
    <row r="1360" spans="1:3" x14ac:dyDescent="0.25">
      <c r="A1360" s="2" t="s">
        <v>134</v>
      </c>
      <c r="B1360" s="2" t="s">
        <v>360</v>
      </c>
      <c r="C1360" s="2" t="s">
        <v>362</v>
      </c>
    </row>
    <row r="1361" spans="1:3" x14ac:dyDescent="0.25">
      <c r="A1361" s="2" t="s">
        <v>67</v>
      </c>
      <c r="B1361" s="2" t="s">
        <v>364</v>
      </c>
      <c r="C1361" s="2" t="s">
        <v>364</v>
      </c>
    </row>
    <row r="1362" spans="1:3" x14ac:dyDescent="0.25">
      <c r="A1362" s="2" t="s">
        <v>272</v>
      </c>
      <c r="B1362" s="2" t="s">
        <v>364</v>
      </c>
      <c r="C1362" s="2" t="s">
        <v>1885</v>
      </c>
    </row>
    <row r="1363" spans="1:3" x14ac:dyDescent="0.25">
      <c r="A1363" s="2" t="s">
        <v>176</v>
      </c>
      <c r="B1363" s="2" t="s">
        <v>364</v>
      </c>
      <c r="C1363" s="2" t="s">
        <v>365</v>
      </c>
    </row>
    <row r="1364" spans="1:3" x14ac:dyDescent="0.25">
      <c r="A1364" s="2" t="s">
        <v>227</v>
      </c>
      <c r="B1364" s="2" t="s">
        <v>364</v>
      </c>
      <c r="C1364" s="2" t="s">
        <v>1886</v>
      </c>
    </row>
    <row r="1365" spans="1:3" x14ac:dyDescent="0.25">
      <c r="A1365" s="2" t="s">
        <v>95</v>
      </c>
      <c r="B1365" s="2" t="s">
        <v>366</v>
      </c>
      <c r="C1365" s="2" t="s">
        <v>367</v>
      </c>
    </row>
    <row r="1366" spans="1:3" x14ac:dyDescent="0.25">
      <c r="A1366" s="2" t="s">
        <v>158</v>
      </c>
      <c r="B1366" s="2" t="s">
        <v>366</v>
      </c>
      <c r="C1366" s="2" t="s">
        <v>1887</v>
      </c>
    </row>
    <row r="1367" spans="1:3" x14ac:dyDescent="0.25">
      <c r="A1367" s="2" t="s">
        <v>219</v>
      </c>
      <c r="B1367" s="2" t="s">
        <v>366</v>
      </c>
      <c r="C1367" s="2" t="s">
        <v>368</v>
      </c>
    </row>
    <row r="1368" spans="1:3" x14ac:dyDescent="0.25">
      <c r="A1368" s="2" t="s">
        <v>156</v>
      </c>
      <c r="B1368" s="2" t="s">
        <v>1888</v>
      </c>
      <c r="C1368" s="2" t="s">
        <v>1888</v>
      </c>
    </row>
    <row r="1369" spans="1:3" x14ac:dyDescent="0.25">
      <c r="A1369" s="2" t="s">
        <v>111</v>
      </c>
      <c r="B1369" s="2" t="s">
        <v>1889</v>
      </c>
      <c r="C1369" s="2" t="s">
        <v>1890</v>
      </c>
    </row>
    <row r="1370" spans="1:3" x14ac:dyDescent="0.25">
      <c r="A1370" s="2" t="s">
        <v>1172</v>
      </c>
      <c r="B1370" s="2" t="s">
        <v>1891</v>
      </c>
      <c r="C1370" s="2" t="s">
        <v>1892</v>
      </c>
    </row>
    <row r="1371" spans="1:3" x14ac:dyDescent="0.25">
      <c r="A1371" s="2" t="s">
        <v>335</v>
      </c>
      <c r="B1371" s="2" t="s">
        <v>113</v>
      </c>
      <c r="C1371" s="2" t="s">
        <v>1893</v>
      </c>
    </row>
    <row r="1372" spans="1:3" x14ac:dyDescent="0.25">
      <c r="A1372" s="2" t="s">
        <v>227</v>
      </c>
      <c r="B1372" s="2" t="s">
        <v>1894</v>
      </c>
      <c r="C1372" s="2" t="s">
        <v>1895</v>
      </c>
    </row>
    <row r="1373" spans="1:3" x14ac:dyDescent="0.25">
      <c r="A1373" s="2" t="s">
        <v>17</v>
      </c>
      <c r="B1373" s="2" t="s">
        <v>1896</v>
      </c>
      <c r="C1373" s="2" t="s">
        <v>1897</v>
      </c>
    </row>
    <row r="1374" spans="1:3" x14ac:dyDescent="0.25">
      <c r="A1374" s="2" t="s">
        <v>219</v>
      </c>
      <c r="B1374" s="2" t="s">
        <v>369</v>
      </c>
      <c r="C1374" s="2" t="s">
        <v>370</v>
      </c>
    </row>
    <row r="1375" spans="1:3" x14ac:dyDescent="0.25">
      <c r="A1375" s="2" t="s">
        <v>3</v>
      </c>
      <c r="B1375" s="2" t="s">
        <v>1898</v>
      </c>
      <c r="C1375" s="2" t="s">
        <v>1898</v>
      </c>
    </row>
    <row r="1376" spans="1:3" x14ac:dyDescent="0.25">
      <c r="A1376" s="2" t="s">
        <v>51</v>
      </c>
      <c r="B1376" s="2" t="s">
        <v>961</v>
      </c>
      <c r="C1376" s="2" t="s">
        <v>961</v>
      </c>
    </row>
    <row r="1377" spans="1:3" x14ac:dyDescent="0.25">
      <c r="A1377" s="2" t="s">
        <v>148</v>
      </c>
      <c r="B1377" s="2" t="s">
        <v>1899</v>
      </c>
      <c r="C1377" s="2" t="s">
        <v>1900</v>
      </c>
    </row>
    <row r="1378" spans="1:3" x14ac:dyDescent="0.25">
      <c r="A1378" s="2" t="s">
        <v>717</v>
      </c>
      <c r="B1378" s="2" t="s">
        <v>1901</v>
      </c>
      <c r="C1378" s="2" t="s">
        <v>717</v>
      </c>
    </row>
    <row r="1379" spans="1:3" x14ac:dyDescent="0.25">
      <c r="A1379" s="2" t="s">
        <v>3</v>
      </c>
      <c r="B1379" s="2" t="s">
        <v>1902</v>
      </c>
      <c r="C1379" s="2" t="s">
        <v>1902</v>
      </c>
    </row>
    <row r="1380" spans="1:3" x14ac:dyDescent="0.25">
      <c r="A1380" s="2" t="s">
        <v>111</v>
      </c>
      <c r="B1380" s="2" t="s">
        <v>1902</v>
      </c>
      <c r="C1380" s="2" t="s">
        <v>1903</v>
      </c>
    </row>
    <row r="1381" spans="1:3" x14ac:dyDescent="0.25">
      <c r="A1381" s="2" t="s">
        <v>92</v>
      </c>
      <c r="B1381" s="2" t="s">
        <v>371</v>
      </c>
      <c r="C1381" s="2" t="s">
        <v>1904</v>
      </c>
    </row>
    <row r="1382" spans="1:3" x14ac:dyDescent="0.25">
      <c r="A1382" s="2" t="s">
        <v>176</v>
      </c>
      <c r="B1382" s="2" t="s">
        <v>371</v>
      </c>
      <c r="C1382" s="2" t="s">
        <v>372</v>
      </c>
    </row>
    <row r="1383" spans="1:3" x14ac:dyDescent="0.25">
      <c r="A1383" s="2" t="s">
        <v>95</v>
      </c>
      <c r="B1383" s="2" t="s">
        <v>1905</v>
      </c>
      <c r="C1383" s="2" t="s">
        <v>1906</v>
      </c>
    </row>
    <row r="1384" spans="1:3" x14ac:dyDescent="0.25">
      <c r="A1384" s="2" t="s">
        <v>88</v>
      </c>
      <c r="B1384" s="2" t="s">
        <v>1907</v>
      </c>
      <c r="C1384" s="2" t="s">
        <v>88</v>
      </c>
    </row>
    <row r="1385" spans="1:3" x14ac:dyDescent="0.25">
      <c r="A1385" s="2" t="s">
        <v>227</v>
      </c>
      <c r="B1385" s="2" t="s">
        <v>1908</v>
      </c>
      <c r="C1385" s="2" t="s">
        <v>1909</v>
      </c>
    </row>
    <row r="1386" spans="1:3" x14ac:dyDescent="0.25">
      <c r="A1386" s="2" t="s">
        <v>176</v>
      </c>
      <c r="B1386" s="2" t="s">
        <v>1910</v>
      </c>
      <c r="C1386" s="2" t="s">
        <v>176</v>
      </c>
    </row>
    <row r="1387" spans="1:3" x14ac:dyDescent="0.25">
      <c r="A1387" s="2" t="s">
        <v>219</v>
      </c>
      <c r="B1387" s="2" t="s">
        <v>1910</v>
      </c>
      <c r="C1387" s="2" t="s">
        <v>219</v>
      </c>
    </row>
    <row r="1388" spans="1:3" x14ac:dyDescent="0.25">
      <c r="A1388" s="2" t="s">
        <v>156</v>
      </c>
      <c r="B1388" s="2" t="s">
        <v>373</v>
      </c>
      <c r="C1388" s="2" t="s">
        <v>373</v>
      </c>
    </row>
    <row r="1389" spans="1:3" x14ac:dyDescent="0.25">
      <c r="A1389" s="2" t="s">
        <v>219</v>
      </c>
      <c r="B1389" s="2" t="s">
        <v>1911</v>
      </c>
      <c r="C1389" s="2" t="s">
        <v>1912</v>
      </c>
    </row>
    <row r="1390" spans="1:3" x14ac:dyDescent="0.25">
      <c r="A1390" s="2" t="s">
        <v>111</v>
      </c>
      <c r="B1390" s="2" t="s">
        <v>1913</v>
      </c>
      <c r="C1390" s="2" t="s">
        <v>111</v>
      </c>
    </row>
    <row r="1391" spans="1:3" x14ac:dyDescent="0.25">
      <c r="A1391" s="2" t="s">
        <v>272</v>
      </c>
      <c r="B1391" s="2" t="s">
        <v>72</v>
      </c>
      <c r="C1391" s="2" t="s">
        <v>1914</v>
      </c>
    </row>
    <row r="1392" spans="1:3" x14ac:dyDescent="0.25">
      <c r="A1392" s="2" t="s">
        <v>74</v>
      </c>
      <c r="B1392" s="2" t="s">
        <v>72</v>
      </c>
      <c r="C1392" s="2" t="s">
        <v>375</v>
      </c>
    </row>
    <row r="1393" spans="1:3" x14ac:dyDescent="0.25">
      <c r="A1393" s="2" t="s">
        <v>219</v>
      </c>
      <c r="B1393" s="2" t="s">
        <v>72</v>
      </c>
      <c r="C1393" s="2" t="s">
        <v>376</v>
      </c>
    </row>
    <row r="1394" spans="1:3" x14ac:dyDescent="0.25">
      <c r="A1394" s="2" t="s">
        <v>3</v>
      </c>
      <c r="B1394" s="2" t="s">
        <v>377</v>
      </c>
      <c r="C1394" s="2" t="s">
        <v>377</v>
      </c>
    </row>
    <row r="1395" spans="1:3" x14ac:dyDescent="0.25">
      <c r="A1395" s="2" t="s">
        <v>176</v>
      </c>
      <c r="B1395" s="2" t="s">
        <v>377</v>
      </c>
      <c r="C1395" s="2" t="s">
        <v>378</v>
      </c>
    </row>
    <row r="1396" spans="1:3" x14ac:dyDescent="0.25">
      <c r="A1396" s="2" t="s">
        <v>51</v>
      </c>
      <c r="B1396" s="2" t="s">
        <v>1915</v>
      </c>
      <c r="C1396" s="2" t="s">
        <v>1915</v>
      </c>
    </row>
    <row r="1397" spans="1:3" x14ac:dyDescent="0.25">
      <c r="A1397" s="2" t="s">
        <v>162</v>
      </c>
      <c r="B1397" s="2" t="s">
        <v>1915</v>
      </c>
      <c r="C1397" s="2" t="s">
        <v>1915</v>
      </c>
    </row>
    <row r="1398" spans="1:3" x14ac:dyDescent="0.25">
      <c r="A1398" s="2" t="s">
        <v>74</v>
      </c>
      <c r="B1398" s="2" t="s">
        <v>1916</v>
      </c>
      <c r="C1398" s="2" t="s">
        <v>74</v>
      </c>
    </row>
    <row r="1399" spans="1:3" x14ac:dyDescent="0.25">
      <c r="A1399" s="2" t="s">
        <v>335</v>
      </c>
      <c r="B1399" s="2" t="s">
        <v>234</v>
      </c>
      <c r="C1399" s="2" t="s">
        <v>1917</v>
      </c>
    </row>
    <row r="1400" spans="1:3" x14ac:dyDescent="0.25">
      <c r="A1400" s="2" t="s">
        <v>274</v>
      </c>
      <c r="B1400" s="2" t="s">
        <v>659</v>
      </c>
      <c r="C1400" s="2" t="s">
        <v>1918</v>
      </c>
    </row>
    <row r="1401" spans="1:3" x14ac:dyDescent="0.25">
      <c r="A1401" s="2" t="s">
        <v>335</v>
      </c>
      <c r="B1401" s="2" t="s">
        <v>1160</v>
      </c>
      <c r="C1401" s="2" t="s">
        <v>1919</v>
      </c>
    </row>
    <row r="1402" spans="1:3" x14ac:dyDescent="0.25">
      <c r="A1402" s="2" t="s">
        <v>51</v>
      </c>
      <c r="B1402" s="2" t="s">
        <v>1160</v>
      </c>
      <c r="C1402" s="2" t="s">
        <v>1160</v>
      </c>
    </row>
    <row r="1403" spans="1:3" x14ac:dyDescent="0.25">
      <c r="A1403" s="2" t="s">
        <v>356</v>
      </c>
      <c r="B1403" s="2" t="s">
        <v>1160</v>
      </c>
      <c r="C1403" s="2" t="s">
        <v>1160</v>
      </c>
    </row>
    <row r="1404" spans="1:3" x14ac:dyDescent="0.25">
      <c r="A1404" s="2" t="s">
        <v>335</v>
      </c>
      <c r="B1404" s="2" t="s">
        <v>1920</v>
      </c>
      <c r="C1404" s="2" t="s">
        <v>1921</v>
      </c>
    </row>
    <row r="1405" spans="1:3" x14ac:dyDescent="0.25">
      <c r="A1405" s="2" t="s">
        <v>148</v>
      </c>
      <c r="B1405" s="2" t="s">
        <v>1922</v>
      </c>
      <c r="C1405" s="2" t="s">
        <v>1923</v>
      </c>
    </row>
    <row r="1406" spans="1:3" x14ac:dyDescent="0.25">
      <c r="A1406" s="2" t="s">
        <v>92</v>
      </c>
      <c r="B1406" s="2" t="s">
        <v>379</v>
      </c>
      <c r="C1406" s="2" t="s">
        <v>1924</v>
      </c>
    </row>
    <row r="1407" spans="1:3" x14ac:dyDescent="0.25">
      <c r="A1407" s="2" t="s">
        <v>219</v>
      </c>
      <c r="B1407" s="2" t="s">
        <v>379</v>
      </c>
      <c r="C1407" s="2" t="s">
        <v>380</v>
      </c>
    </row>
    <row r="1408" spans="1:3" x14ac:dyDescent="0.25">
      <c r="A1408" s="2" t="s">
        <v>1172</v>
      </c>
      <c r="B1408" s="2" t="s">
        <v>1925</v>
      </c>
      <c r="C1408" s="2" t="s">
        <v>1926</v>
      </c>
    </row>
    <row r="1409" spans="1:3" x14ac:dyDescent="0.25">
      <c r="A1409" s="2" t="s">
        <v>219</v>
      </c>
      <c r="B1409" s="2" t="s">
        <v>1925</v>
      </c>
      <c r="C1409" s="2" t="s">
        <v>1927</v>
      </c>
    </row>
    <row r="1410" spans="1:3" x14ac:dyDescent="0.25">
      <c r="A1410" s="2" t="s">
        <v>148</v>
      </c>
      <c r="B1410" s="2" t="s">
        <v>381</v>
      </c>
      <c r="C1410" s="2" t="s">
        <v>382</v>
      </c>
    </row>
    <row r="1411" spans="1:3" x14ac:dyDescent="0.25">
      <c r="A1411" s="2" t="s">
        <v>219</v>
      </c>
      <c r="B1411" s="2" t="s">
        <v>1000</v>
      </c>
      <c r="C1411" s="2" t="s">
        <v>219</v>
      </c>
    </row>
    <row r="1412" spans="1:3" x14ac:dyDescent="0.25">
      <c r="A1412" s="2" t="s">
        <v>1208</v>
      </c>
      <c r="B1412" s="2" t="s">
        <v>384</v>
      </c>
      <c r="C1412" s="2" t="s">
        <v>384</v>
      </c>
    </row>
    <row r="1413" spans="1:3" x14ac:dyDescent="0.25">
      <c r="A1413" s="2" t="s">
        <v>134</v>
      </c>
      <c r="B1413" s="2" t="s">
        <v>384</v>
      </c>
      <c r="C1413" s="2" t="s">
        <v>385</v>
      </c>
    </row>
    <row r="1414" spans="1:3" x14ac:dyDescent="0.25">
      <c r="A1414" s="2" t="s">
        <v>1295</v>
      </c>
      <c r="B1414" s="2" t="s">
        <v>384</v>
      </c>
      <c r="C1414" s="2" t="s">
        <v>384</v>
      </c>
    </row>
    <row r="1415" spans="1:3" x14ac:dyDescent="0.25">
      <c r="A1415" s="2" t="s">
        <v>227</v>
      </c>
      <c r="B1415" s="2" t="s">
        <v>1928</v>
      </c>
      <c r="C1415" s="2" t="s">
        <v>1929</v>
      </c>
    </row>
    <row r="1416" spans="1:3" x14ac:dyDescent="0.25">
      <c r="A1416" s="2" t="s">
        <v>134</v>
      </c>
      <c r="B1416" s="2" t="s">
        <v>1930</v>
      </c>
      <c r="C1416" s="2" t="s">
        <v>134</v>
      </c>
    </row>
    <row r="1417" spans="1:3" x14ac:dyDescent="0.25">
      <c r="A1417" s="2" t="s">
        <v>356</v>
      </c>
      <c r="B1417" s="2" t="s">
        <v>62</v>
      </c>
      <c r="C1417" s="2" t="s">
        <v>62</v>
      </c>
    </row>
    <row r="1418" spans="1:3" x14ac:dyDescent="0.25">
      <c r="A1418" s="2" t="s">
        <v>219</v>
      </c>
      <c r="B1418" s="2" t="s">
        <v>62</v>
      </c>
      <c r="C1418" s="2" t="s">
        <v>1931</v>
      </c>
    </row>
    <row r="1419" spans="1:3" x14ac:dyDescent="0.25">
      <c r="A1419" s="2" t="s">
        <v>344</v>
      </c>
      <c r="B1419" s="2" t="s">
        <v>822</v>
      </c>
      <c r="C1419" s="2" t="s">
        <v>1932</v>
      </c>
    </row>
    <row r="1420" spans="1:3" x14ac:dyDescent="0.25">
      <c r="A1420" s="2" t="s">
        <v>67</v>
      </c>
      <c r="B1420" s="2" t="s">
        <v>822</v>
      </c>
      <c r="C1420" s="2" t="s">
        <v>822</v>
      </c>
    </row>
    <row r="1421" spans="1:3" x14ac:dyDescent="0.25">
      <c r="A1421" s="2" t="s">
        <v>51</v>
      </c>
      <c r="B1421" s="2" t="s">
        <v>898</v>
      </c>
      <c r="C1421" s="2" t="s">
        <v>898</v>
      </c>
    </row>
    <row r="1422" spans="1:3" x14ac:dyDescent="0.25">
      <c r="A1422" s="2" t="s">
        <v>134</v>
      </c>
      <c r="B1422" s="2" t="s">
        <v>898</v>
      </c>
      <c r="C1422" s="2" t="s">
        <v>1933</v>
      </c>
    </row>
    <row r="1423" spans="1:3" x14ac:dyDescent="0.25">
      <c r="A1423" s="2" t="s">
        <v>1295</v>
      </c>
      <c r="B1423" s="2" t="s">
        <v>898</v>
      </c>
      <c r="C1423" s="2" t="s">
        <v>898</v>
      </c>
    </row>
    <row r="1424" spans="1:3" x14ac:dyDescent="0.25">
      <c r="A1424" s="2" t="s">
        <v>134</v>
      </c>
      <c r="B1424" s="2" t="s">
        <v>1934</v>
      </c>
      <c r="C1424" s="2" t="s">
        <v>134</v>
      </c>
    </row>
    <row r="1425" spans="1:3" x14ac:dyDescent="0.25">
      <c r="A1425" s="2" t="s">
        <v>37</v>
      </c>
      <c r="B1425" s="2" t="s">
        <v>386</v>
      </c>
      <c r="C1425" s="2" t="s">
        <v>386</v>
      </c>
    </row>
    <row r="1426" spans="1:3" x14ac:dyDescent="0.25">
      <c r="A1426" s="2" t="s">
        <v>335</v>
      </c>
      <c r="B1426" s="2" t="s">
        <v>388</v>
      </c>
      <c r="C1426" s="2" t="s">
        <v>1935</v>
      </c>
    </row>
    <row r="1427" spans="1:3" x14ac:dyDescent="0.25">
      <c r="A1427" s="2" t="s">
        <v>227</v>
      </c>
      <c r="B1427" s="2" t="s">
        <v>388</v>
      </c>
      <c r="C1427" s="2" t="s">
        <v>389</v>
      </c>
    </row>
    <row r="1428" spans="1:3" x14ac:dyDescent="0.25">
      <c r="A1428" s="2" t="s">
        <v>219</v>
      </c>
      <c r="B1428" s="2" t="s">
        <v>1936</v>
      </c>
      <c r="C1428" s="2" t="s">
        <v>219</v>
      </c>
    </row>
    <row r="1429" spans="1:3" x14ac:dyDescent="0.25">
      <c r="A1429" s="2" t="s">
        <v>134</v>
      </c>
      <c r="B1429" s="2" t="s">
        <v>1937</v>
      </c>
      <c r="C1429" s="2" t="s">
        <v>1938</v>
      </c>
    </row>
    <row r="1430" spans="1:3" x14ac:dyDescent="0.25">
      <c r="A1430" s="2" t="s">
        <v>1295</v>
      </c>
      <c r="B1430" s="2" t="s">
        <v>1937</v>
      </c>
      <c r="C1430" s="2" t="s">
        <v>1937</v>
      </c>
    </row>
    <row r="1431" spans="1:3" x14ac:dyDescent="0.25">
      <c r="A1431" s="2" t="s">
        <v>95</v>
      </c>
      <c r="B1431" s="2" t="s">
        <v>390</v>
      </c>
      <c r="C1431" s="2" t="s">
        <v>1939</v>
      </c>
    </row>
    <row r="1432" spans="1:3" x14ac:dyDescent="0.25">
      <c r="A1432" s="2" t="s">
        <v>227</v>
      </c>
      <c r="B1432" s="2" t="s">
        <v>390</v>
      </c>
      <c r="C1432" s="2" t="s">
        <v>391</v>
      </c>
    </row>
    <row r="1433" spans="1:3" x14ac:dyDescent="0.25">
      <c r="A1433" s="2" t="s">
        <v>3</v>
      </c>
      <c r="B1433" s="2" t="s">
        <v>1940</v>
      </c>
      <c r="C1433" s="2" t="s">
        <v>1940</v>
      </c>
    </row>
    <row r="1434" spans="1:3" x14ac:dyDescent="0.25">
      <c r="A1434" s="2" t="s">
        <v>23</v>
      </c>
      <c r="B1434" s="2" t="s">
        <v>1940</v>
      </c>
      <c r="C1434" s="2" t="s">
        <v>1941</v>
      </c>
    </row>
    <row r="1435" spans="1:3" x14ac:dyDescent="0.25">
      <c r="A1435" s="2" t="s">
        <v>176</v>
      </c>
      <c r="B1435" s="2" t="s">
        <v>1940</v>
      </c>
      <c r="C1435" s="2" t="s">
        <v>1942</v>
      </c>
    </row>
    <row r="1436" spans="1:3" x14ac:dyDescent="0.25">
      <c r="A1436" s="2" t="s">
        <v>272</v>
      </c>
      <c r="B1436" s="2" t="s">
        <v>1943</v>
      </c>
      <c r="C1436" s="2" t="s">
        <v>1944</v>
      </c>
    </row>
    <row r="1437" spans="1:3" x14ac:dyDescent="0.25">
      <c r="A1437" s="2" t="s">
        <v>227</v>
      </c>
      <c r="B1437" s="2" t="s">
        <v>1945</v>
      </c>
      <c r="C1437" s="2" t="s">
        <v>1946</v>
      </c>
    </row>
    <row r="1438" spans="1:3" x14ac:dyDescent="0.25">
      <c r="A1438" s="2" t="s">
        <v>67</v>
      </c>
      <c r="B1438" s="2" t="s">
        <v>824</v>
      </c>
      <c r="C1438" s="2" t="s">
        <v>824</v>
      </c>
    </row>
    <row r="1439" spans="1:3" x14ac:dyDescent="0.25">
      <c r="A1439" s="2" t="s">
        <v>134</v>
      </c>
      <c r="B1439" s="2" t="s">
        <v>1947</v>
      </c>
      <c r="C1439" s="2" t="s">
        <v>134</v>
      </c>
    </row>
    <row r="1440" spans="1:3" x14ac:dyDescent="0.25">
      <c r="A1440" s="2" t="s">
        <v>176</v>
      </c>
      <c r="B1440" s="2" t="s">
        <v>1948</v>
      </c>
      <c r="C1440" s="2" t="s">
        <v>1949</v>
      </c>
    </row>
    <row r="1441" spans="1:3" x14ac:dyDescent="0.25">
      <c r="A1441" s="2" t="s">
        <v>111</v>
      </c>
      <c r="B1441" s="2" t="s">
        <v>1950</v>
      </c>
      <c r="C1441" s="2" t="s">
        <v>1951</v>
      </c>
    </row>
    <row r="1442" spans="1:3" x14ac:dyDescent="0.25">
      <c r="A1442" s="2" t="s">
        <v>86</v>
      </c>
      <c r="B1442" s="2" t="s">
        <v>612</v>
      </c>
      <c r="C1442" s="2" t="s">
        <v>612</v>
      </c>
    </row>
    <row r="1443" spans="1:3" x14ac:dyDescent="0.25">
      <c r="A1443" s="2" t="s">
        <v>134</v>
      </c>
      <c r="B1443" s="2" t="s">
        <v>1952</v>
      </c>
      <c r="C1443" s="2" t="s">
        <v>1953</v>
      </c>
    </row>
    <row r="1444" spans="1:3" x14ac:dyDescent="0.25">
      <c r="A1444" s="2" t="s">
        <v>158</v>
      </c>
      <c r="B1444" s="2" t="s">
        <v>1952</v>
      </c>
      <c r="C1444" s="2" t="s">
        <v>1954</v>
      </c>
    </row>
    <row r="1445" spans="1:3" x14ac:dyDescent="0.25">
      <c r="A1445" s="2" t="s">
        <v>219</v>
      </c>
      <c r="B1445" s="2" t="s">
        <v>921</v>
      </c>
      <c r="C1445" s="2" t="s">
        <v>1955</v>
      </c>
    </row>
    <row r="1446" spans="1:3" x14ac:dyDescent="0.25">
      <c r="A1446" s="2" t="s">
        <v>227</v>
      </c>
      <c r="B1446" s="2" t="s">
        <v>394</v>
      </c>
      <c r="C1446" s="2" t="s">
        <v>395</v>
      </c>
    </row>
    <row r="1447" spans="1:3" x14ac:dyDescent="0.25">
      <c r="A1447" s="2" t="s">
        <v>37</v>
      </c>
      <c r="B1447" s="2" t="s">
        <v>1956</v>
      </c>
      <c r="C1447" s="2" t="s">
        <v>1956</v>
      </c>
    </row>
    <row r="1448" spans="1:3" x14ac:dyDescent="0.25">
      <c r="A1448" s="2" t="s">
        <v>15</v>
      </c>
      <c r="B1448" s="2" t="s">
        <v>1957</v>
      </c>
      <c r="C1448" s="2" t="s">
        <v>1957</v>
      </c>
    </row>
    <row r="1449" spans="1:3" x14ac:dyDescent="0.25">
      <c r="A1449" s="2" t="s">
        <v>335</v>
      </c>
      <c r="B1449" s="2" t="s">
        <v>1957</v>
      </c>
      <c r="C1449" s="2" t="s">
        <v>1958</v>
      </c>
    </row>
    <row r="1450" spans="1:3" x14ac:dyDescent="0.25">
      <c r="A1450" s="2" t="s">
        <v>111</v>
      </c>
      <c r="B1450" s="2" t="s">
        <v>396</v>
      </c>
      <c r="C1450" s="2" t="s">
        <v>111</v>
      </c>
    </row>
    <row r="1451" spans="1:3" x14ac:dyDescent="0.25">
      <c r="A1451" s="2" t="s">
        <v>134</v>
      </c>
      <c r="B1451" s="2" t="s">
        <v>1959</v>
      </c>
      <c r="C1451" s="2" t="s">
        <v>134</v>
      </c>
    </row>
    <row r="1452" spans="1:3" x14ac:dyDescent="0.25">
      <c r="A1452" s="2" t="s">
        <v>1154</v>
      </c>
      <c r="B1452" s="2" t="s">
        <v>1960</v>
      </c>
      <c r="C1452" s="2" t="s">
        <v>1961</v>
      </c>
    </row>
    <row r="1453" spans="1:3" x14ac:dyDescent="0.25">
      <c r="A1453" s="2" t="s">
        <v>717</v>
      </c>
      <c r="B1453" s="2" t="s">
        <v>1962</v>
      </c>
      <c r="C1453" s="2" t="s">
        <v>717</v>
      </c>
    </row>
    <row r="1454" spans="1:3" x14ac:dyDescent="0.25">
      <c r="A1454" s="2" t="s">
        <v>111</v>
      </c>
      <c r="B1454" s="2" t="s">
        <v>397</v>
      </c>
      <c r="C1454" s="2" t="s">
        <v>1963</v>
      </c>
    </row>
    <row r="1455" spans="1:3" x14ac:dyDescent="0.25">
      <c r="A1455" s="2" t="s">
        <v>92</v>
      </c>
      <c r="B1455" s="2" t="s">
        <v>1964</v>
      </c>
      <c r="C1455" s="2" t="s">
        <v>92</v>
      </c>
    </row>
    <row r="1456" spans="1:3" x14ac:dyDescent="0.25">
      <c r="A1456" s="2" t="s">
        <v>158</v>
      </c>
      <c r="B1456" s="2" t="s">
        <v>398</v>
      </c>
      <c r="C1456" s="2" t="s">
        <v>1965</v>
      </c>
    </row>
    <row r="1457" spans="1:3" x14ac:dyDescent="0.25">
      <c r="A1457" s="2" t="s">
        <v>227</v>
      </c>
      <c r="B1457" s="2" t="s">
        <v>398</v>
      </c>
      <c r="C1457" s="2" t="s">
        <v>399</v>
      </c>
    </row>
    <row r="1458" spans="1:3" x14ac:dyDescent="0.25">
      <c r="A1458" s="2" t="s">
        <v>227</v>
      </c>
      <c r="B1458" s="2" t="s">
        <v>1966</v>
      </c>
      <c r="C1458" s="2" t="s">
        <v>1967</v>
      </c>
    </row>
    <row r="1459" spans="1:3" x14ac:dyDescent="0.25">
      <c r="A1459" s="2" t="s">
        <v>148</v>
      </c>
      <c r="B1459" s="2" t="s">
        <v>1968</v>
      </c>
      <c r="C1459" s="2" t="s">
        <v>148</v>
      </c>
    </row>
    <row r="1460" spans="1:3" x14ac:dyDescent="0.25">
      <c r="A1460" s="2" t="s">
        <v>219</v>
      </c>
      <c r="B1460" s="2" t="s">
        <v>1969</v>
      </c>
      <c r="C1460" s="2" t="s">
        <v>219</v>
      </c>
    </row>
    <row r="1461" spans="1:3" x14ac:dyDescent="0.25">
      <c r="A1461" s="2" t="s">
        <v>95</v>
      </c>
      <c r="B1461" s="2" t="s">
        <v>1970</v>
      </c>
      <c r="C1461" s="2" t="s">
        <v>95</v>
      </c>
    </row>
    <row r="1462" spans="1:3" x14ac:dyDescent="0.25">
      <c r="A1462" s="2" t="s">
        <v>111</v>
      </c>
      <c r="B1462" s="2" t="s">
        <v>1970</v>
      </c>
      <c r="C1462" s="2" t="s">
        <v>111</v>
      </c>
    </row>
    <row r="1463" spans="1:3" x14ac:dyDescent="0.25">
      <c r="A1463" s="2" t="s">
        <v>335</v>
      </c>
      <c r="B1463" s="2" t="s">
        <v>1971</v>
      </c>
      <c r="C1463" s="2" t="s">
        <v>335</v>
      </c>
    </row>
    <row r="1464" spans="1:3" x14ac:dyDescent="0.25">
      <c r="A1464" s="2" t="s">
        <v>1172</v>
      </c>
      <c r="B1464" s="2" t="s">
        <v>1972</v>
      </c>
      <c r="C1464" s="2" t="s">
        <v>1973</v>
      </c>
    </row>
    <row r="1465" spans="1:3" x14ac:dyDescent="0.25">
      <c r="A1465" s="2" t="s">
        <v>274</v>
      </c>
      <c r="B1465" s="2" t="s">
        <v>400</v>
      </c>
      <c r="C1465" s="2" t="s">
        <v>274</v>
      </c>
    </row>
    <row r="1466" spans="1:3" x14ac:dyDescent="0.25">
      <c r="A1466" s="2" t="s">
        <v>17</v>
      </c>
      <c r="B1466" s="2" t="s">
        <v>1393</v>
      </c>
      <c r="C1466" s="2" t="s">
        <v>1974</v>
      </c>
    </row>
    <row r="1467" spans="1:3" x14ac:dyDescent="0.25">
      <c r="A1467" s="2" t="s">
        <v>51</v>
      </c>
      <c r="B1467" s="2" t="s">
        <v>1393</v>
      </c>
      <c r="C1467" s="2" t="s">
        <v>1393</v>
      </c>
    </row>
    <row r="1468" spans="1:3" x14ac:dyDescent="0.25">
      <c r="A1468" s="2" t="s">
        <v>134</v>
      </c>
      <c r="B1468" s="2" t="s">
        <v>1975</v>
      </c>
      <c r="C1468" s="2" t="s">
        <v>134</v>
      </c>
    </row>
    <row r="1469" spans="1:3" x14ac:dyDescent="0.25">
      <c r="A1469" s="2" t="s">
        <v>158</v>
      </c>
      <c r="B1469" s="2" t="s">
        <v>1976</v>
      </c>
      <c r="C1469" s="2" t="s">
        <v>158</v>
      </c>
    </row>
    <row r="1470" spans="1:3" x14ac:dyDescent="0.25">
      <c r="A1470" s="2" t="s">
        <v>1172</v>
      </c>
      <c r="B1470" s="2" t="s">
        <v>1387</v>
      </c>
      <c r="C1470" s="2" t="s">
        <v>1977</v>
      </c>
    </row>
    <row r="1471" spans="1:3" x14ac:dyDescent="0.25">
      <c r="A1471" s="2" t="s">
        <v>219</v>
      </c>
      <c r="B1471" s="2" t="s">
        <v>1387</v>
      </c>
      <c r="C1471" s="2" t="s">
        <v>1978</v>
      </c>
    </row>
    <row r="1472" spans="1:3" x14ac:dyDescent="0.25">
      <c r="A1472" s="2" t="s">
        <v>335</v>
      </c>
      <c r="B1472" s="2" t="s">
        <v>827</v>
      </c>
      <c r="C1472" s="2" t="s">
        <v>1979</v>
      </c>
    </row>
    <row r="1473" spans="1:3" x14ac:dyDescent="0.25">
      <c r="A1473" s="2" t="s">
        <v>125</v>
      </c>
      <c r="B1473" s="2" t="s">
        <v>1980</v>
      </c>
      <c r="C1473" s="2" t="s">
        <v>125</v>
      </c>
    </row>
    <row r="1474" spans="1:3" x14ac:dyDescent="0.25">
      <c r="A1474" s="2" t="s">
        <v>95</v>
      </c>
      <c r="B1474" s="2" t="s">
        <v>1981</v>
      </c>
      <c r="C1474" s="2" t="s">
        <v>95</v>
      </c>
    </row>
    <row r="1475" spans="1:3" x14ac:dyDescent="0.25">
      <c r="A1475" s="2" t="s">
        <v>17</v>
      </c>
      <c r="B1475" s="2" t="s">
        <v>1982</v>
      </c>
      <c r="C1475" s="2" t="s">
        <v>17</v>
      </c>
    </row>
    <row r="1476" spans="1:3" x14ac:dyDescent="0.25">
      <c r="A1476" s="2" t="s">
        <v>219</v>
      </c>
      <c r="B1476" s="2" t="s">
        <v>1983</v>
      </c>
      <c r="C1476" s="2" t="s">
        <v>219</v>
      </c>
    </row>
    <row r="1477" spans="1:3" x14ac:dyDescent="0.25">
      <c r="A1477" s="2" t="s">
        <v>158</v>
      </c>
      <c r="B1477" s="2" t="s">
        <v>1984</v>
      </c>
      <c r="C1477" s="2" t="s">
        <v>158</v>
      </c>
    </row>
    <row r="1478" spans="1:3" x14ac:dyDescent="0.25">
      <c r="A1478" s="2" t="s">
        <v>1172</v>
      </c>
      <c r="B1478" s="2" t="s">
        <v>1985</v>
      </c>
      <c r="C1478" s="2" t="s">
        <v>1172</v>
      </c>
    </row>
    <row r="1479" spans="1:3" x14ac:dyDescent="0.25">
      <c r="A1479" s="2" t="s">
        <v>95</v>
      </c>
      <c r="B1479" s="2" t="s">
        <v>1986</v>
      </c>
      <c r="C1479" s="2" t="s">
        <v>95</v>
      </c>
    </row>
    <row r="1480" spans="1:3" x14ac:dyDescent="0.25">
      <c r="A1480" s="2" t="s">
        <v>95</v>
      </c>
      <c r="B1480" s="2" t="s">
        <v>1230</v>
      </c>
      <c r="C1480" s="2" t="s">
        <v>1987</v>
      </c>
    </row>
    <row r="1481" spans="1:3" x14ac:dyDescent="0.25">
      <c r="A1481" s="2" t="s">
        <v>274</v>
      </c>
      <c r="B1481" s="2" t="s">
        <v>1988</v>
      </c>
      <c r="C1481" s="2" t="s">
        <v>1989</v>
      </c>
    </row>
    <row r="1482" spans="1:3" x14ac:dyDescent="0.25">
      <c r="A1482" s="2" t="s">
        <v>272</v>
      </c>
      <c r="B1482" s="2" t="s">
        <v>1988</v>
      </c>
      <c r="C1482" s="2" t="s">
        <v>1990</v>
      </c>
    </row>
    <row r="1483" spans="1:3" x14ac:dyDescent="0.25">
      <c r="A1483" s="2" t="s">
        <v>37</v>
      </c>
      <c r="B1483" s="2" t="s">
        <v>1991</v>
      </c>
      <c r="C1483" s="2" t="s">
        <v>1991</v>
      </c>
    </row>
    <row r="1484" spans="1:3" x14ac:dyDescent="0.25">
      <c r="A1484" s="2" t="s">
        <v>3</v>
      </c>
      <c r="B1484" s="2" t="s">
        <v>403</v>
      </c>
      <c r="C1484" s="2" t="s">
        <v>403</v>
      </c>
    </row>
    <row r="1485" spans="1:3" x14ac:dyDescent="0.25">
      <c r="A1485" s="2" t="s">
        <v>95</v>
      </c>
      <c r="B1485" s="2" t="s">
        <v>403</v>
      </c>
      <c r="C1485" s="2" t="s">
        <v>404</v>
      </c>
    </row>
    <row r="1486" spans="1:3" x14ac:dyDescent="0.25">
      <c r="A1486" s="2" t="s">
        <v>1172</v>
      </c>
      <c r="B1486" s="2" t="s">
        <v>1992</v>
      </c>
      <c r="C1486" s="2" t="s">
        <v>1172</v>
      </c>
    </row>
    <row r="1487" spans="1:3" x14ac:dyDescent="0.25">
      <c r="A1487" s="2" t="s">
        <v>176</v>
      </c>
      <c r="B1487" s="2" t="s">
        <v>1993</v>
      </c>
      <c r="C1487" s="2" t="s">
        <v>1994</v>
      </c>
    </row>
    <row r="1488" spans="1:3" x14ac:dyDescent="0.25">
      <c r="A1488" s="2" t="s">
        <v>37</v>
      </c>
      <c r="B1488" s="2" t="s">
        <v>1995</v>
      </c>
      <c r="C1488" s="2" t="s">
        <v>1995</v>
      </c>
    </row>
    <row r="1489" spans="1:3" x14ac:dyDescent="0.25">
      <c r="A1489" s="2" t="s">
        <v>591</v>
      </c>
      <c r="B1489" s="2" t="s">
        <v>1996</v>
      </c>
      <c r="C1489" s="2" t="s">
        <v>1996</v>
      </c>
    </row>
    <row r="1490" spans="1:3" x14ac:dyDescent="0.25">
      <c r="A1490" s="2" t="s">
        <v>1154</v>
      </c>
      <c r="B1490" s="2" t="s">
        <v>1996</v>
      </c>
      <c r="C1490" s="2" t="s">
        <v>1997</v>
      </c>
    </row>
    <row r="1491" spans="1:3" x14ac:dyDescent="0.25">
      <c r="A1491" s="2" t="s">
        <v>134</v>
      </c>
      <c r="B1491" s="2" t="s">
        <v>406</v>
      </c>
      <c r="C1491" s="2" t="s">
        <v>134</v>
      </c>
    </row>
    <row r="1492" spans="1:3" x14ac:dyDescent="0.25">
      <c r="A1492" s="2" t="s">
        <v>95</v>
      </c>
      <c r="B1492" s="2" t="s">
        <v>1998</v>
      </c>
      <c r="C1492" s="2" t="s">
        <v>1999</v>
      </c>
    </row>
    <row r="1493" spans="1:3" x14ac:dyDescent="0.25">
      <c r="A1493" s="2" t="s">
        <v>1172</v>
      </c>
      <c r="B1493" s="2" t="s">
        <v>1998</v>
      </c>
      <c r="C1493" s="2" t="s">
        <v>2000</v>
      </c>
    </row>
    <row r="1494" spans="1:3" x14ac:dyDescent="0.25">
      <c r="A1494" s="2" t="s">
        <v>158</v>
      </c>
      <c r="B1494" s="2" t="s">
        <v>1003</v>
      </c>
      <c r="C1494" s="2" t="s">
        <v>158</v>
      </c>
    </row>
    <row r="1495" spans="1:3" x14ac:dyDescent="0.25">
      <c r="A1495" s="2" t="s">
        <v>111</v>
      </c>
      <c r="B1495" s="2" t="s">
        <v>1004</v>
      </c>
      <c r="C1495" s="2" t="s">
        <v>111</v>
      </c>
    </row>
    <row r="1496" spans="1:3" x14ac:dyDescent="0.25">
      <c r="A1496" s="2" t="s">
        <v>227</v>
      </c>
      <c r="B1496" s="2" t="s">
        <v>2001</v>
      </c>
      <c r="C1496" s="2" t="s">
        <v>2002</v>
      </c>
    </row>
    <row r="1497" spans="1:3" x14ac:dyDescent="0.25">
      <c r="A1497" s="2" t="s">
        <v>95</v>
      </c>
      <c r="B1497" s="2" t="s">
        <v>2003</v>
      </c>
      <c r="C1497" s="2" t="s">
        <v>2004</v>
      </c>
    </row>
    <row r="1498" spans="1:3" x14ac:dyDescent="0.25">
      <c r="A1498" s="2" t="s">
        <v>344</v>
      </c>
      <c r="B1498" s="2" t="s">
        <v>670</v>
      </c>
      <c r="C1498" s="2" t="s">
        <v>344</v>
      </c>
    </row>
    <row r="1499" spans="1:3" x14ac:dyDescent="0.25">
      <c r="A1499" s="2" t="s">
        <v>95</v>
      </c>
      <c r="B1499" s="2" t="s">
        <v>670</v>
      </c>
      <c r="C1499" s="2" t="s">
        <v>95</v>
      </c>
    </row>
    <row r="1500" spans="1:3" x14ac:dyDescent="0.25">
      <c r="A1500" s="2" t="s">
        <v>156</v>
      </c>
      <c r="B1500" s="2" t="s">
        <v>2005</v>
      </c>
      <c r="C1500" s="2" t="s">
        <v>2005</v>
      </c>
    </row>
    <row r="1501" spans="1:3" x14ac:dyDescent="0.25">
      <c r="A1501" s="2" t="s">
        <v>92</v>
      </c>
      <c r="B1501" s="2" t="s">
        <v>2006</v>
      </c>
      <c r="C1501" s="2" t="s">
        <v>92</v>
      </c>
    </row>
    <row r="1502" spans="1:3" x14ac:dyDescent="0.25">
      <c r="A1502" s="2" t="s">
        <v>272</v>
      </c>
      <c r="B1502" s="2" t="s">
        <v>2007</v>
      </c>
      <c r="C1502" s="2" t="s">
        <v>2008</v>
      </c>
    </row>
    <row r="1503" spans="1:3" x14ac:dyDescent="0.25">
      <c r="A1503" s="2" t="s">
        <v>158</v>
      </c>
      <c r="B1503" s="2" t="s">
        <v>2007</v>
      </c>
      <c r="C1503" s="2" t="s">
        <v>2009</v>
      </c>
    </row>
    <row r="1504" spans="1:3" x14ac:dyDescent="0.25">
      <c r="A1504" s="2" t="s">
        <v>3</v>
      </c>
      <c r="B1504" s="2" t="s">
        <v>2010</v>
      </c>
      <c r="C1504" s="2" t="s">
        <v>2010</v>
      </c>
    </row>
    <row r="1505" spans="1:3" x14ac:dyDescent="0.25">
      <c r="A1505" s="2" t="s">
        <v>111</v>
      </c>
      <c r="B1505" s="2" t="s">
        <v>2010</v>
      </c>
      <c r="C1505" s="2" t="s">
        <v>2011</v>
      </c>
    </row>
    <row r="1506" spans="1:3" x14ac:dyDescent="0.25">
      <c r="A1506" s="2" t="s">
        <v>95</v>
      </c>
      <c r="B1506" s="2" t="s">
        <v>2012</v>
      </c>
      <c r="C1506" s="2" t="s">
        <v>95</v>
      </c>
    </row>
    <row r="1507" spans="1:3" x14ac:dyDescent="0.25">
      <c r="A1507" s="2" t="s">
        <v>23</v>
      </c>
      <c r="B1507" s="2" t="s">
        <v>2013</v>
      </c>
      <c r="C1507" s="2" t="s">
        <v>23</v>
      </c>
    </row>
    <row r="1508" spans="1:3" x14ac:dyDescent="0.25">
      <c r="A1508" s="2" t="s">
        <v>134</v>
      </c>
      <c r="B1508" s="2" t="s">
        <v>2013</v>
      </c>
      <c r="C1508" s="2" t="s">
        <v>134</v>
      </c>
    </row>
    <row r="1509" spans="1:3" x14ac:dyDescent="0.25">
      <c r="A1509" s="2" t="s">
        <v>148</v>
      </c>
      <c r="B1509" s="2" t="s">
        <v>409</v>
      </c>
      <c r="C1509" s="2" t="s">
        <v>410</v>
      </c>
    </row>
    <row r="1510" spans="1:3" x14ac:dyDescent="0.25">
      <c r="A1510" s="2" t="s">
        <v>227</v>
      </c>
      <c r="B1510" s="2" t="s">
        <v>2014</v>
      </c>
      <c r="C1510" s="2" t="s">
        <v>227</v>
      </c>
    </row>
    <row r="1511" spans="1:3" x14ac:dyDescent="0.25">
      <c r="A1511" s="2" t="s">
        <v>95</v>
      </c>
      <c r="B1511" s="2" t="s">
        <v>950</v>
      </c>
      <c r="C1511" s="2" t="s">
        <v>2015</v>
      </c>
    </row>
    <row r="1512" spans="1:3" x14ac:dyDescent="0.25">
      <c r="A1512" s="2" t="s">
        <v>1172</v>
      </c>
      <c r="B1512" s="2" t="s">
        <v>950</v>
      </c>
      <c r="C1512" s="2" t="s">
        <v>2016</v>
      </c>
    </row>
    <row r="1513" spans="1:3" x14ac:dyDescent="0.25">
      <c r="A1513" s="2" t="s">
        <v>148</v>
      </c>
      <c r="B1513" s="2" t="s">
        <v>2017</v>
      </c>
      <c r="C1513" s="2" t="s">
        <v>148</v>
      </c>
    </row>
    <row r="1514" spans="1:3" x14ac:dyDescent="0.25">
      <c r="A1514" s="2" t="s">
        <v>3</v>
      </c>
      <c r="B1514" s="2" t="s">
        <v>411</v>
      </c>
      <c r="C1514" s="2" t="s">
        <v>411</v>
      </c>
    </row>
    <row r="1515" spans="1:3" x14ac:dyDescent="0.25">
      <c r="A1515" s="2" t="s">
        <v>111</v>
      </c>
      <c r="B1515" s="2" t="s">
        <v>411</v>
      </c>
      <c r="C1515" s="2" t="s">
        <v>2018</v>
      </c>
    </row>
    <row r="1516" spans="1:3" x14ac:dyDescent="0.25">
      <c r="A1516" s="2" t="s">
        <v>227</v>
      </c>
      <c r="B1516" s="2" t="s">
        <v>411</v>
      </c>
      <c r="C1516" s="2" t="s">
        <v>2019</v>
      </c>
    </row>
    <row r="1517" spans="1:3" x14ac:dyDescent="0.25">
      <c r="A1517" s="2" t="s">
        <v>3</v>
      </c>
      <c r="B1517" s="2" t="s">
        <v>2020</v>
      </c>
      <c r="C1517" s="2" t="s">
        <v>2020</v>
      </c>
    </row>
    <row r="1518" spans="1:3" x14ac:dyDescent="0.25">
      <c r="A1518" s="2" t="s">
        <v>158</v>
      </c>
      <c r="B1518" s="2" t="s">
        <v>2020</v>
      </c>
      <c r="C1518" s="2" t="s">
        <v>2021</v>
      </c>
    </row>
    <row r="1519" spans="1:3" x14ac:dyDescent="0.25">
      <c r="A1519" s="2" t="s">
        <v>88</v>
      </c>
      <c r="B1519" s="2" t="s">
        <v>2022</v>
      </c>
      <c r="C1519" s="2" t="s">
        <v>88</v>
      </c>
    </row>
    <row r="1520" spans="1:3" x14ac:dyDescent="0.25">
      <c r="A1520" s="2" t="s">
        <v>3</v>
      </c>
      <c r="B1520" s="2" t="s">
        <v>412</v>
      </c>
      <c r="C1520" s="2" t="s">
        <v>412</v>
      </c>
    </row>
    <row r="1521" spans="1:3" x14ac:dyDescent="0.25">
      <c r="A1521" s="2" t="s">
        <v>17</v>
      </c>
      <c r="B1521" s="2" t="s">
        <v>412</v>
      </c>
      <c r="C1521" s="2" t="s">
        <v>2023</v>
      </c>
    </row>
    <row r="1522" spans="1:3" x14ac:dyDescent="0.25">
      <c r="A1522" s="2" t="s">
        <v>92</v>
      </c>
      <c r="B1522" s="2" t="s">
        <v>412</v>
      </c>
      <c r="C1522" s="2" t="s">
        <v>2024</v>
      </c>
    </row>
    <row r="1523" spans="1:3" x14ac:dyDescent="0.25">
      <c r="A1523" s="2" t="s">
        <v>134</v>
      </c>
      <c r="B1523" s="2" t="s">
        <v>412</v>
      </c>
      <c r="C1523" s="2" t="s">
        <v>2025</v>
      </c>
    </row>
    <row r="1524" spans="1:3" x14ac:dyDescent="0.25">
      <c r="A1524" s="2" t="s">
        <v>1295</v>
      </c>
      <c r="B1524" s="2" t="s">
        <v>412</v>
      </c>
      <c r="C1524" s="2" t="s">
        <v>412</v>
      </c>
    </row>
    <row r="1525" spans="1:3" x14ac:dyDescent="0.25">
      <c r="A1525" s="2" t="s">
        <v>176</v>
      </c>
      <c r="B1525" s="2" t="s">
        <v>412</v>
      </c>
      <c r="C1525" s="2" t="s">
        <v>414</v>
      </c>
    </row>
    <row r="1526" spans="1:3" x14ac:dyDescent="0.25">
      <c r="A1526" s="2" t="s">
        <v>37</v>
      </c>
      <c r="B1526" s="2" t="s">
        <v>415</v>
      </c>
      <c r="C1526" s="2" t="s">
        <v>415</v>
      </c>
    </row>
    <row r="1527" spans="1:3" x14ac:dyDescent="0.25">
      <c r="A1527" s="2" t="s">
        <v>1172</v>
      </c>
      <c r="B1527" s="2" t="s">
        <v>2026</v>
      </c>
      <c r="C1527" s="2" t="s">
        <v>2027</v>
      </c>
    </row>
    <row r="1528" spans="1:3" x14ac:dyDescent="0.25">
      <c r="A1528" s="2" t="s">
        <v>356</v>
      </c>
      <c r="B1528" s="2" t="s">
        <v>2026</v>
      </c>
      <c r="C1528" s="2" t="s">
        <v>2026</v>
      </c>
    </row>
    <row r="1529" spans="1:3" x14ac:dyDescent="0.25">
      <c r="A1529" s="2" t="s">
        <v>176</v>
      </c>
      <c r="B1529" s="2" t="s">
        <v>2026</v>
      </c>
      <c r="C1529" s="2" t="s">
        <v>2028</v>
      </c>
    </row>
    <row r="1530" spans="1:3" x14ac:dyDescent="0.25">
      <c r="A1530" s="2" t="s">
        <v>95</v>
      </c>
      <c r="B1530" s="2" t="s">
        <v>2029</v>
      </c>
      <c r="C1530" s="2" t="s">
        <v>95</v>
      </c>
    </row>
    <row r="1531" spans="1:3" x14ac:dyDescent="0.25">
      <c r="A1531" s="2" t="s">
        <v>90</v>
      </c>
      <c r="B1531" s="2" t="s">
        <v>2030</v>
      </c>
      <c r="C1531" s="2" t="s">
        <v>2030</v>
      </c>
    </row>
    <row r="1532" spans="1:3" x14ac:dyDescent="0.25">
      <c r="A1532" s="2" t="s">
        <v>227</v>
      </c>
      <c r="B1532" s="2" t="s">
        <v>2030</v>
      </c>
      <c r="C1532" s="2" t="s">
        <v>2031</v>
      </c>
    </row>
    <row r="1533" spans="1:3" x14ac:dyDescent="0.25">
      <c r="A1533" s="2" t="s">
        <v>717</v>
      </c>
      <c r="B1533" s="2" t="s">
        <v>186</v>
      </c>
      <c r="C1533" s="2" t="s">
        <v>2032</v>
      </c>
    </row>
    <row r="1534" spans="1:3" x14ac:dyDescent="0.25">
      <c r="A1534" s="2" t="s">
        <v>1172</v>
      </c>
      <c r="B1534" s="2" t="s">
        <v>186</v>
      </c>
      <c r="C1534" s="2" t="s">
        <v>2033</v>
      </c>
    </row>
    <row r="1535" spans="1:3" x14ac:dyDescent="0.25">
      <c r="A1535" s="2" t="s">
        <v>176</v>
      </c>
      <c r="B1535" s="2" t="s">
        <v>2034</v>
      </c>
      <c r="C1535" s="2" t="s">
        <v>176</v>
      </c>
    </row>
    <row r="1536" spans="1:3" x14ac:dyDescent="0.25">
      <c r="A1536" s="2" t="s">
        <v>176</v>
      </c>
      <c r="B1536" s="2" t="s">
        <v>2035</v>
      </c>
      <c r="C1536" s="2" t="s">
        <v>176</v>
      </c>
    </row>
    <row r="1537" spans="1:3" x14ac:dyDescent="0.25">
      <c r="A1537" s="2" t="s">
        <v>219</v>
      </c>
      <c r="B1537" s="2" t="s">
        <v>2036</v>
      </c>
      <c r="C1537" s="2" t="s">
        <v>2037</v>
      </c>
    </row>
    <row r="1538" spans="1:3" x14ac:dyDescent="0.25">
      <c r="A1538" s="2" t="s">
        <v>1172</v>
      </c>
      <c r="B1538" s="2" t="s">
        <v>2038</v>
      </c>
      <c r="C1538" s="2" t="s">
        <v>1172</v>
      </c>
    </row>
    <row r="1539" spans="1:3" x14ac:dyDescent="0.25">
      <c r="A1539" s="2" t="s">
        <v>37</v>
      </c>
      <c r="B1539" s="2" t="s">
        <v>246</v>
      </c>
      <c r="C1539" s="2" t="s">
        <v>246</v>
      </c>
    </row>
    <row r="1540" spans="1:3" x14ac:dyDescent="0.25">
      <c r="A1540" s="2" t="s">
        <v>90</v>
      </c>
      <c r="B1540" s="2" t="s">
        <v>246</v>
      </c>
      <c r="C1540" s="2" t="s">
        <v>246</v>
      </c>
    </row>
    <row r="1541" spans="1:3" x14ac:dyDescent="0.25">
      <c r="A1541" s="2" t="s">
        <v>51</v>
      </c>
      <c r="B1541" s="2" t="s">
        <v>246</v>
      </c>
      <c r="C1541" s="2" t="s">
        <v>246</v>
      </c>
    </row>
    <row r="1542" spans="1:3" x14ac:dyDescent="0.25">
      <c r="A1542" s="2" t="s">
        <v>134</v>
      </c>
      <c r="B1542" s="2" t="s">
        <v>246</v>
      </c>
      <c r="C1542" s="2" t="s">
        <v>416</v>
      </c>
    </row>
    <row r="1543" spans="1:3" x14ac:dyDescent="0.25">
      <c r="A1543" s="2" t="s">
        <v>717</v>
      </c>
      <c r="B1543" s="2" t="s">
        <v>2039</v>
      </c>
      <c r="C1543" s="2" t="s">
        <v>2040</v>
      </c>
    </row>
    <row r="1544" spans="1:3" x14ac:dyDescent="0.25">
      <c r="A1544" s="2" t="s">
        <v>158</v>
      </c>
      <c r="B1544" s="2" t="s">
        <v>2039</v>
      </c>
      <c r="C1544" s="2" t="s">
        <v>2041</v>
      </c>
    </row>
    <row r="1545" spans="1:3" x14ac:dyDescent="0.25">
      <c r="A1545" s="2" t="s">
        <v>335</v>
      </c>
      <c r="B1545" s="2" t="s">
        <v>417</v>
      </c>
      <c r="C1545" s="2" t="s">
        <v>2042</v>
      </c>
    </row>
    <row r="1546" spans="1:3" x14ac:dyDescent="0.25">
      <c r="A1546" s="2" t="s">
        <v>158</v>
      </c>
      <c r="B1546" s="2" t="s">
        <v>418</v>
      </c>
      <c r="C1546" s="2" t="s">
        <v>2043</v>
      </c>
    </row>
    <row r="1547" spans="1:3" x14ac:dyDescent="0.25">
      <c r="A1547" s="2" t="s">
        <v>90</v>
      </c>
      <c r="B1547" s="2" t="s">
        <v>2044</v>
      </c>
      <c r="C1547" s="2" t="s">
        <v>2044</v>
      </c>
    </row>
    <row r="1548" spans="1:3" x14ac:dyDescent="0.25">
      <c r="A1548" s="2" t="s">
        <v>90</v>
      </c>
      <c r="B1548" s="2" t="s">
        <v>2045</v>
      </c>
      <c r="C1548" s="2" t="s">
        <v>2045</v>
      </c>
    </row>
    <row r="1549" spans="1:3" x14ac:dyDescent="0.25">
      <c r="A1549" s="2" t="s">
        <v>3</v>
      </c>
      <c r="B1549" s="2" t="s">
        <v>1432</v>
      </c>
      <c r="C1549" s="2" t="s">
        <v>1432</v>
      </c>
    </row>
    <row r="1550" spans="1:3" x14ac:dyDescent="0.25">
      <c r="A1550" s="2" t="s">
        <v>3</v>
      </c>
      <c r="B1550" s="2" t="s">
        <v>188</v>
      </c>
      <c r="C1550" s="2" t="s">
        <v>188</v>
      </c>
    </row>
    <row r="1551" spans="1:3" x14ac:dyDescent="0.25">
      <c r="A1551" s="2" t="s">
        <v>356</v>
      </c>
      <c r="B1551" s="2" t="s">
        <v>188</v>
      </c>
      <c r="C1551" s="2" t="s">
        <v>188</v>
      </c>
    </row>
    <row r="1552" spans="1:3" x14ac:dyDescent="0.25">
      <c r="A1552" s="2" t="s">
        <v>717</v>
      </c>
      <c r="B1552" s="2" t="s">
        <v>2046</v>
      </c>
      <c r="C1552" s="2" t="s">
        <v>717</v>
      </c>
    </row>
    <row r="1553" spans="1:3" x14ac:dyDescent="0.25">
      <c r="A1553" s="2" t="s">
        <v>95</v>
      </c>
      <c r="B1553" s="2" t="s">
        <v>2047</v>
      </c>
      <c r="C1553" s="2" t="s">
        <v>2048</v>
      </c>
    </row>
    <row r="1554" spans="1:3" x14ac:dyDescent="0.25">
      <c r="A1554" s="2" t="s">
        <v>148</v>
      </c>
      <c r="B1554" s="2" t="s">
        <v>2047</v>
      </c>
      <c r="C1554" s="2" t="s">
        <v>2049</v>
      </c>
    </row>
    <row r="1555" spans="1:3" x14ac:dyDescent="0.25">
      <c r="A1555" s="2" t="s">
        <v>227</v>
      </c>
      <c r="B1555" s="2" t="s">
        <v>2047</v>
      </c>
      <c r="C1555" s="2" t="s">
        <v>2050</v>
      </c>
    </row>
    <row r="1556" spans="1:3" x14ac:dyDescent="0.25">
      <c r="A1556" s="2" t="s">
        <v>3</v>
      </c>
      <c r="B1556" s="2" t="s">
        <v>2051</v>
      </c>
      <c r="C1556" s="2" t="s">
        <v>2051</v>
      </c>
    </row>
    <row r="1557" spans="1:3" x14ac:dyDescent="0.25">
      <c r="A1557" s="2" t="s">
        <v>90</v>
      </c>
      <c r="B1557" s="2" t="s">
        <v>2052</v>
      </c>
      <c r="C1557" s="2" t="s">
        <v>2052</v>
      </c>
    </row>
    <row r="1558" spans="1:3" x14ac:dyDescent="0.25">
      <c r="A1558" s="2" t="s">
        <v>90</v>
      </c>
      <c r="B1558" s="2" t="s">
        <v>419</v>
      </c>
      <c r="C1558" s="2" t="s">
        <v>419</v>
      </c>
    </row>
    <row r="1559" spans="1:3" x14ac:dyDescent="0.25">
      <c r="A1559" s="2" t="s">
        <v>1172</v>
      </c>
      <c r="B1559" s="2" t="s">
        <v>419</v>
      </c>
      <c r="C1559" s="2" t="s">
        <v>2053</v>
      </c>
    </row>
    <row r="1560" spans="1:3" x14ac:dyDescent="0.25">
      <c r="A1560" s="2" t="s">
        <v>227</v>
      </c>
      <c r="B1560" s="2" t="s">
        <v>419</v>
      </c>
      <c r="C1560" s="2" t="s">
        <v>420</v>
      </c>
    </row>
    <row r="1561" spans="1:3" x14ac:dyDescent="0.25">
      <c r="A1561" s="2" t="s">
        <v>51</v>
      </c>
      <c r="B1561" s="2" t="s">
        <v>88</v>
      </c>
      <c r="C1561" s="2" t="s">
        <v>88</v>
      </c>
    </row>
    <row r="1562" spans="1:3" x14ac:dyDescent="0.25">
      <c r="A1562" s="2" t="s">
        <v>717</v>
      </c>
      <c r="B1562" s="2" t="s">
        <v>2054</v>
      </c>
      <c r="C1562" s="2" t="s">
        <v>717</v>
      </c>
    </row>
    <row r="1563" spans="1:3" x14ac:dyDescent="0.25">
      <c r="A1563" s="2" t="s">
        <v>158</v>
      </c>
      <c r="B1563" s="2" t="s">
        <v>1358</v>
      </c>
      <c r="C1563" s="2" t="s">
        <v>2055</v>
      </c>
    </row>
    <row r="1564" spans="1:3" x14ac:dyDescent="0.25">
      <c r="A1564" s="2" t="s">
        <v>176</v>
      </c>
      <c r="B1564" s="2" t="s">
        <v>1358</v>
      </c>
      <c r="C1564" s="2" t="s">
        <v>2056</v>
      </c>
    </row>
    <row r="1565" spans="1:3" x14ac:dyDescent="0.25">
      <c r="A1565" s="2" t="s">
        <v>344</v>
      </c>
      <c r="B1565" s="2" t="s">
        <v>677</v>
      </c>
      <c r="C1565" s="2" t="s">
        <v>2057</v>
      </c>
    </row>
    <row r="1566" spans="1:3" x14ac:dyDescent="0.25">
      <c r="A1566" s="2" t="s">
        <v>1172</v>
      </c>
      <c r="B1566" s="2" t="s">
        <v>677</v>
      </c>
      <c r="C1566" s="2" t="s">
        <v>2058</v>
      </c>
    </row>
    <row r="1567" spans="1:3" x14ac:dyDescent="0.25">
      <c r="A1567" s="2" t="s">
        <v>717</v>
      </c>
      <c r="B1567" s="2" t="s">
        <v>422</v>
      </c>
      <c r="C1567" s="2" t="s">
        <v>2059</v>
      </c>
    </row>
    <row r="1568" spans="1:3" x14ac:dyDescent="0.25">
      <c r="A1568" s="2" t="s">
        <v>90</v>
      </c>
      <c r="B1568" s="2" t="s">
        <v>422</v>
      </c>
      <c r="C1568" s="2" t="s">
        <v>422</v>
      </c>
    </row>
    <row r="1569" spans="1:3" x14ac:dyDescent="0.25">
      <c r="A1569" s="2" t="s">
        <v>148</v>
      </c>
      <c r="B1569" s="2" t="s">
        <v>422</v>
      </c>
      <c r="C1569" s="2" t="s">
        <v>423</v>
      </c>
    </row>
    <row r="1570" spans="1:3" x14ac:dyDescent="0.25">
      <c r="A1570" s="2" t="s">
        <v>90</v>
      </c>
      <c r="B1570" s="2" t="s">
        <v>16</v>
      </c>
      <c r="C1570" s="2" t="s">
        <v>16</v>
      </c>
    </row>
    <row r="1571" spans="1:3" x14ac:dyDescent="0.25">
      <c r="A1571" s="2" t="s">
        <v>591</v>
      </c>
      <c r="B1571" s="2" t="s">
        <v>93</v>
      </c>
      <c r="C1571" s="2" t="s">
        <v>93</v>
      </c>
    </row>
    <row r="1572" spans="1:3" x14ac:dyDescent="0.25">
      <c r="A1572" s="2" t="s">
        <v>17</v>
      </c>
      <c r="B1572" s="2" t="s">
        <v>93</v>
      </c>
      <c r="C1572" s="2" t="s">
        <v>2060</v>
      </c>
    </row>
    <row r="1573" spans="1:3" x14ac:dyDescent="0.25">
      <c r="A1573" s="2" t="s">
        <v>62</v>
      </c>
      <c r="B1573" s="2" t="s">
        <v>93</v>
      </c>
      <c r="C1573" s="2" t="s">
        <v>2061</v>
      </c>
    </row>
    <row r="1574" spans="1:3" x14ac:dyDescent="0.25">
      <c r="A1574" s="2" t="s">
        <v>67</v>
      </c>
      <c r="B1574" s="2" t="s">
        <v>93</v>
      </c>
      <c r="C1574" s="2" t="s">
        <v>93</v>
      </c>
    </row>
    <row r="1575" spans="1:3" x14ac:dyDescent="0.25">
      <c r="A1575" s="2" t="s">
        <v>227</v>
      </c>
      <c r="B1575" s="2" t="s">
        <v>93</v>
      </c>
      <c r="C1575" s="2" t="s">
        <v>2062</v>
      </c>
    </row>
    <row r="1576" spans="1:3" x14ac:dyDescent="0.25">
      <c r="A1576" s="2" t="s">
        <v>134</v>
      </c>
      <c r="B1576" s="2" t="s">
        <v>2063</v>
      </c>
      <c r="C1576" s="2" t="s">
        <v>134</v>
      </c>
    </row>
    <row r="1577" spans="1:3" x14ac:dyDescent="0.25">
      <c r="A1577" s="2" t="s">
        <v>90</v>
      </c>
      <c r="B1577" s="2" t="s">
        <v>2064</v>
      </c>
      <c r="C1577" s="2" t="s">
        <v>2064</v>
      </c>
    </row>
    <row r="1578" spans="1:3" x14ac:dyDescent="0.25">
      <c r="A1578" s="2" t="s">
        <v>1172</v>
      </c>
      <c r="B1578" s="2" t="s">
        <v>2064</v>
      </c>
      <c r="C1578" s="2" t="s">
        <v>2065</v>
      </c>
    </row>
    <row r="1579" spans="1:3" x14ac:dyDescent="0.25">
      <c r="A1579" s="2" t="s">
        <v>227</v>
      </c>
      <c r="B1579" s="2" t="s">
        <v>2064</v>
      </c>
      <c r="C1579" s="2" t="s">
        <v>2066</v>
      </c>
    </row>
    <row r="1580" spans="1:3" x14ac:dyDescent="0.25">
      <c r="A1580" s="2" t="s">
        <v>335</v>
      </c>
      <c r="B1580" s="2" t="s">
        <v>2067</v>
      </c>
      <c r="C1580" s="2" t="s">
        <v>2068</v>
      </c>
    </row>
    <row r="1581" spans="1:3" x14ac:dyDescent="0.25">
      <c r="A1581" s="2" t="s">
        <v>3</v>
      </c>
      <c r="B1581" s="2" t="s">
        <v>1518</v>
      </c>
      <c r="C1581" s="2" t="s">
        <v>1518</v>
      </c>
    </row>
    <row r="1582" spans="1:3" x14ac:dyDescent="0.25">
      <c r="A1582" s="2" t="s">
        <v>344</v>
      </c>
      <c r="B1582" s="2" t="s">
        <v>1518</v>
      </c>
      <c r="C1582" s="2" t="s">
        <v>2069</v>
      </c>
    </row>
    <row r="1583" spans="1:3" x14ac:dyDescent="0.25">
      <c r="A1583" s="2" t="s">
        <v>219</v>
      </c>
      <c r="B1583" s="2" t="s">
        <v>2070</v>
      </c>
      <c r="C1583" s="2" t="s">
        <v>219</v>
      </c>
    </row>
    <row r="1584" spans="1:3" x14ac:dyDescent="0.25">
      <c r="A1584" s="2" t="s">
        <v>95</v>
      </c>
      <c r="B1584" s="2" t="s">
        <v>424</v>
      </c>
      <c r="C1584" s="2" t="s">
        <v>425</v>
      </c>
    </row>
    <row r="1585" spans="1:3" x14ac:dyDescent="0.25">
      <c r="A1585" s="2" t="s">
        <v>88</v>
      </c>
      <c r="B1585" s="2" t="s">
        <v>2071</v>
      </c>
      <c r="C1585" s="2" t="s">
        <v>88</v>
      </c>
    </row>
    <row r="1586" spans="1:3" x14ac:dyDescent="0.25">
      <c r="A1586" s="2" t="s">
        <v>158</v>
      </c>
      <c r="B1586" s="2" t="s">
        <v>2071</v>
      </c>
      <c r="C1586" s="2" t="s">
        <v>158</v>
      </c>
    </row>
    <row r="1587" spans="1:3" x14ac:dyDescent="0.25">
      <c r="A1587" s="2" t="s">
        <v>335</v>
      </c>
      <c r="B1587" s="2" t="s">
        <v>1150</v>
      </c>
      <c r="C1587" s="2" t="s">
        <v>2072</v>
      </c>
    </row>
    <row r="1588" spans="1:3" x14ac:dyDescent="0.25">
      <c r="A1588" s="2" t="s">
        <v>158</v>
      </c>
      <c r="B1588" s="2" t="s">
        <v>2073</v>
      </c>
      <c r="C1588" s="2" t="s">
        <v>158</v>
      </c>
    </row>
    <row r="1589" spans="1:3" x14ac:dyDescent="0.25">
      <c r="A1589" s="2" t="s">
        <v>227</v>
      </c>
      <c r="B1589" s="2" t="s">
        <v>2073</v>
      </c>
      <c r="C1589" s="2" t="s">
        <v>227</v>
      </c>
    </row>
    <row r="1590" spans="1:3" x14ac:dyDescent="0.25">
      <c r="A1590" s="2" t="s">
        <v>51</v>
      </c>
      <c r="B1590" s="2" t="s">
        <v>2074</v>
      </c>
      <c r="C1590" s="2" t="s">
        <v>2074</v>
      </c>
    </row>
    <row r="1591" spans="1:3" x14ac:dyDescent="0.25">
      <c r="A1591" s="2" t="s">
        <v>111</v>
      </c>
      <c r="B1591" s="2" t="s">
        <v>2075</v>
      </c>
      <c r="C1591" s="2" t="s">
        <v>111</v>
      </c>
    </row>
    <row r="1592" spans="1:3" x14ac:dyDescent="0.25">
      <c r="A1592" s="2" t="s">
        <v>3</v>
      </c>
      <c r="B1592" s="2" t="s">
        <v>2076</v>
      </c>
      <c r="C1592" s="2" t="s">
        <v>2076</v>
      </c>
    </row>
    <row r="1593" spans="1:3" x14ac:dyDescent="0.25">
      <c r="A1593" s="2" t="s">
        <v>227</v>
      </c>
      <c r="B1593" s="2" t="s">
        <v>2077</v>
      </c>
      <c r="C1593" s="2" t="s">
        <v>227</v>
      </c>
    </row>
    <row r="1594" spans="1:3" x14ac:dyDescent="0.25">
      <c r="A1594" s="2" t="s">
        <v>156</v>
      </c>
      <c r="B1594" s="2" t="s">
        <v>2078</v>
      </c>
      <c r="C1594" s="2" t="s">
        <v>2078</v>
      </c>
    </row>
    <row r="1595" spans="1:3" x14ac:dyDescent="0.25">
      <c r="A1595" s="2" t="s">
        <v>3</v>
      </c>
      <c r="B1595" s="2" t="s">
        <v>94</v>
      </c>
      <c r="C1595" s="2" t="s">
        <v>94</v>
      </c>
    </row>
    <row r="1596" spans="1:3" x14ac:dyDescent="0.25">
      <c r="A1596" s="2" t="s">
        <v>68</v>
      </c>
      <c r="B1596" s="2" t="s">
        <v>94</v>
      </c>
      <c r="C1596" s="2" t="s">
        <v>94</v>
      </c>
    </row>
    <row r="1597" spans="1:3" x14ac:dyDescent="0.25">
      <c r="A1597" s="2" t="s">
        <v>158</v>
      </c>
      <c r="B1597" s="2" t="s">
        <v>427</v>
      </c>
      <c r="C1597" s="2" t="s">
        <v>2079</v>
      </c>
    </row>
    <row r="1598" spans="1:3" x14ac:dyDescent="0.25">
      <c r="A1598" s="2" t="s">
        <v>1385</v>
      </c>
      <c r="B1598" s="2" t="s">
        <v>427</v>
      </c>
      <c r="C1598" s="2" t="s">
        <v>427</v>
      </c>
    </row>
    <row r="1599" spans="1:3" x14ac:dyDescent="0.25">
      <c r="A1599" s="2" t="s">
        <v>176</v>
      </c>
      <c r="B1599" s="2" t="s">
        <v>427</v>
      </c>
      <c r="C1599" s="2" t="s">
        <v>2080</v>
      </c>
    </row>
    <row r="1600" spans="1:3" x14ac:dyDescent="0.25">
      <c r="A1600" s="2" t="s">
        <v>111</v>
      </c>
      <c r="B1600" s="2" t="s">
        <v>2081</v>
      </c>
      <c r="C1600" s="2" t="s">
        <v>111</v>
      </c>
    </row>
    <row r="1601" spans="1:3" x14ac:dyDescent="0.25">
      <c r="A1601" s="2" t="s">
        <v>95</v>
      </c>
      <c r="B1601" s="2" t="s">
        <v>428</v>
      </c>
      <c r="C1601" s="2" t="s">
        <v>2082</v>
      </c>
    </row>
    <row r="1602" spans="1:3" x14ac:dyDescent="0.25">
      <c r="A1602" s="2" t="s">
        <v>156</v>
      </c>
      <c r="B1602" s="2" t="s">
        <v>2083</v>
      </c>
      <c r="C1602" s="2" t="s">
        <v>2083</v>
      </c>
    </row>
    <row r="1603" spans="1:3" x14ac:dyDescent="0.25">
      <c r="A1603" s="2" t="s">
        <v>95</v>
      </c>
      <c r="B1603" s="2" t="s">
        <v>429</v>
      </c>
      <c r="C1603" s="2" t="s">
        <v>2084</v>
      </c>
    </row>
    <row r="1604" spans="1:3" x14ac:dyDescent="0.25">
      <c r="A1604" s="2" t="s">
        <v>1172</v>
      </c>
      <c r="B1604" s="2" t="s">
        <v>429</v>
      </c>
      <c r="C1604" s="2" t="s">
        <v>2085</v>
      </c>
    </row>
    <row r="1605" spans="1:3" x14ac:dyDescent="0.25">
      <c r="A1605" s="2" t="s">
        <v>158</v>
      </c>
      <c r="B1605" s="2" t="s">
        <v>429</v>
      </c>
      <c r="C1605" s="2" t="s">
        <v>2086</v>
      </c>
    </row>
    <row r="1606" spans="1:3" x14ac:dyDescent="0.25">
      <c r="A1606" s="2" t="s">
        <v>111</v>
      </c>
      <c r="B1606" s="2" t="s">
        <v>2087</v>
      </c>
      <c r="C1606" s="2" t="s">
        <v>111</v>
      </c>
    </row>
    <row r="1607" spans="1:3" x14ac:dyDescent="0.25">
      <c r="A1607" s="2" t="s">
        <v>356</v>
      </c>
      <c r="B1607" s="2" t="s">
        <v>934</v>
      </c>
      <c r="C1607" s="2" t="s">
        <v>934</v>
      </c>
    </row>
    <row r="1608" spans="1:3" x14ac:dyDescent="0.25">
      <c r="A1608" s="2" t="s">
        <v>51</v>
      </c>
      <c r="B1608" s="2" t="s">
        <v>620</v>
      </c>
      <c r="C1608" s="2" t="s">
        <v>620</v>
      </c>
    </row>
    <row r="1609" spans="1:3" x14ac:dyDescent="0.25">
      <c r="A1609" s="2" t="s">
        <v>1172</v>
      </c>
      <c r="B1609" s="2" t="s">
        <v>2088</v>
      </c>
      <c r="C1609" s="2" t="s">
        <v>1172</v>
      </c>
    </row>
    <row r="1610" spans="1:3" x14ac:dyDescent="0.25">
      <c r="A1610" s="2" t="s">
        <v>90</v>
      </c>
      <c r="B1610" s="2" t="s">
        <v>2089</v>
      </c>
      <c r="C1610" s="2" t="s">
        <v>2089</v>
      </c>
    </row>
    <row r="1611" spans="1:3" x14ac:dyDescent="0.25">
      <c r="A1611" s="2" t="s">
        <v>111</v>
      </c>
      <c r="B1611" s="2" t="s">
        <v>2089</v>
      </c>
      <c r="C1611" s="2" t="s">
        <v>2090</v>
      </c>
    </row>
    <row r="1612" spans="1:3" x14ac:dyDescent="0.25">
      <c r="A1612" s="2" t="s">
        <v>344</v>
      </c>
      <c r="B1612" s="2" t="s">
        <v>2091</v>
      </c>
      <c r="C1612" s="2" t="s">
        <v>2092</v>
      </c>
    </row>
    <row r="1613" spans="1:3" x14ac:dyDescent="0.25">
      <c r="A1613" s="2" t="s">
        <v>111</v>
      </c>
      <c r="B1613" s="2" t="s">
        <v>2091</v>
      </c>
      <c r="C1613" s="2" t="s">
        <v>2093</v>
      </c>
    </row>
    <row r="1614" spans="1:3" x14ac:dyDescent="0.25">
      <c r="A1614" s="2" t="s">
        <v>176</v>
      </c>
      <c r="B1614" s="2" t="s">
        <v>2094</v>
      </c>
      <c r="C1614" s="2" t="s">
        <v>2095</v>
      </c>
    </row>
    <row r="1615" spans="1:3" x14ac:dyDescent="0.25">
      <c r="A1615" s="2" t="s">
        <v>227</v>
      </c>
      <c r="B1615" s="2" t="s">
        <v>2094</v>
      </c>
      <c r="C1615" s="2" t="s">
        <v>2096</v>
      </c>
    </row>
    <row r="1616" spans="1:3" x14ac:dyDescent="0.25">
      <c r="A1616" s="2" t="s">
        <v>95</v>
      </c>
      <c r="B1616" s="2" t="s">
        <v>2097</v>
      </c>
      <c r="C1616" s="2" t="s">
        <v>2098</v>
      </c>
    </row>
    <row r="1617" spans="1:3" x14ac:dyDescent="0.25">
      <c r="A1617" s="2" t="s">
        <v>272</v>
      </c>
      <c r="B1617" s="2" t="s">
        <v>2099</v>
      </c>
      <c r="C1617" s="2" t="s">
        <v>272</v>
      </c>
    </row>
    <row r="1618" spans="1:3" x14ac:dyDescent="0.25">
      <c r="A1618" s="2" t="s">
        <v>158</v>
      </c>
      <c r="B1618" s="2" t="s">
        <v>2100</v>
      </c>
      <c r="C1618" s="2" t="s">
        <v>158</v>
      </c>
    </row>
    <row r="1619" spans="1:3" x14ac:dyDescent="0.25">
      <c r="A1619" s="2" t="s">
        <v>111</v>
      </c>
      <c r="B1619" s="2" t="s">
        <v>2101</v>
      </c>
      <c r="C1619" s="2" t="s">
        <v>111</v>
      </c>
    </row>
    <row r="1620" spans="1:3" x14ac:dyDescent="0.25">
      <c r="A1620" s="2" t="s">
        <v>74</v>
      </c>
      <c r="B1620" s="2" t="s">
        <v>432</v>
      </c>
      <c r="C1620" s="2" t="s">
        <v>433</v>
      </c>
    </row>
    <row r="1621" spans="1:3" x14ac:dyDescent="0.25">
      <c r="A1621" s="2" t="s">
        <v>158</v>
      </c>
      <c r="B1621" s="2" t="s">
        <v>432</v>
      </c>
      <c r="C1621" s="2" t="s">
        <v>2102</v>
      </c>
    </row>
    <row r="1622" spans="1:3" x14ac:dyDescent="0.25">
      <c r="A1622" s="2" t="s">
        <v>3</v>
      </c>
      <c r="B1622" s="2" t="s">
        <v>434</v>
      </c>
      <c r="C1622" s="2" t="s">
        <v>434</v>
      </c>
    </row>
    <row r="1623" spans="1:3" x14ac:dyDescent="0.25">
      <c r="A1623" s="2" t="s">
        <v>717</v>
      </c>
      <c r="B1623" s="2" t="s">
        <v>434</v>
      </c>
      <c r="C1623" s="2" t="s">
        <v>2103</v>
      </c>
    </row>
    <row r="1624" spans="1:3" x14ac:dyDescent="0.25">
      <c r="A1624" s="2" t="s">
        <v>272</v>
      </c>
      <c r="B1624" s="2" t="s">
        <v>434</v>
      </c>
      <c r="C1624" s="2" t="s">
        <v>2104</v>
      </c>
    </row>
    <row r="1625" spans="1:3" x14ac:dyDescent="0.25">
      <c r="A1625" s="2" t="s">
        <v>51</v>
      </c>
      <c r="B1625" s="2" t="s">
        <v>434</v>
      </c>
      <c r="C1625" s="2" t="s">
        <v>434</v>
      </c>
    </row>
    <row r="1626" spans="1:3" x14ac:dyDescent="0.25">
      <c r="A1626" s="2" t="s">
        <v>227</v>
      </c>
      <c r="B1626" s="2" t="s">
        <v>434</v>
      </c>
      <c r="C1626" s="2" t="s">
        <v>2105</v>
      </c>
    </row>
    <row r="1627" spans="1:3" x14ac:dyDescent="0.25">
      <c r="A1627" s="2" t="s">
        <v>92</v>
      </c>
      <c r="B1627" s="2" t="s">
        <v>1396</v>
      </c>
      <c r="C1627" s="2" t="s">
        <v>2106</v>
      </c>
    </row>
    <row r="1628" spans="1:3" x14ac:dyDescent="0.25">
      <c r="A1628" s="2" t="s">
        <v>158</v>
      </c>
      <c r="B1628" s="2" t="s">
        <v>2107</v>
      </c>
      <c r="C1628" s="2" t="s">
        <v>158</v>
      </c>
    </row>
    <row r="1629" spans="1:3" x14ac:dyDescent="0.25">
      <c r="A1629" s="2" t="s">
        <v>344</v>
      </c>
      <c r="B1629" s="2" t="s">
        <v>593</v>
      </c>
      <c r="C1629" s="2" t="s">
        <v>2108</v>
      </c>
    </row>
    <row r="1630" spans="1:3" x14ac:dyDescent="0.25">
      <c r="A1630" s="2" t="s">
        <v>344</v>
      </c>
      <c r="B1630" s="2" t="s">
        <v>2109</v>
      </c>
      <c r="C1630" s="2" t="s">
        <v>2110</v>
      </c>
    </row>
    <row r="1631" spans="1:3" x14ac:dyDescent="0.25">
      <c r="A1631" s="2" t="s">
        <v>272</v>
      </c>
      <c r="B1631" s="2" t="s">
        <v>2109</v>
      </c>
      <c r="C1631" s="2" t="s">
        <v>2111</v>
      </c>
    </row>
    <row r="1632" spans="1:3" x14ac:dyDescent="0.25">
      <c r="A1632" s="2" t="s">
        <v>51</v>
      </c>
      <c r="B1632" s="2" t="s">
        <v>2109</v>
      </c>
      <c r="C1632" s="2" t="s">
        <v>2109</v>
      </c>
    </row>
    <row r="1633" spans="1:3" x14ac:dyDescent="0.25">
      <c r="A1633" s="2" t="s">
        <v>1172</v>
      </c>
      <c r="B1633" s="2" t="s">
        <v>2109</v>
      </c>
      <c r="C1633" s="2" t="s">
        <v>2112</v>
      </c>
    </row>
    <row r="1634" spans="1:3" x14ac:dyDescent="0.25">
      <c r="A1634" s="2" t="s">
        <v>219</v>
      </c>
      <c r="B1634" s="2" t="s">
        <v>2109</v>
      </c>
      <c r="C1634" s="2" t="s">
        <v>2113</v>
      </c>
    </row>
    <row r="1635" spans="1:3" x14ac:dyDescent="0.25">
      <c r="A1635" s="2" t="s">
        <v>227</v>
      </c>
      <c r="B1635" s="2" t="s">
        <v>2109</v>
      </c>
      <c r="C1635" s="2" t="s">
        <v>2114</v>
      </c>
    </row>
    <row r="1636" spans="1:3" x14ac:dyDescent="0.25">
      <c r="A1636" s="2" t="s">
        <v>95</v>
      </c>
      <c r="B1636" s="2" t="s">
        <v>438</v>
      </c>
      <c r="C1636" s="2" t="s">
        <v>439</v>
      </c>
    </row>
    <row r="1637" spans="1:3" x14ac:dyDescent="0.25">
      <c r="A1637" s="2" t="s">
        <v>717</v>
      </c>
      <c r="B1637" s="2" t="s">
        <v>2115</v>
      </c>
      <c r="C1637" s="2" t="s">
        <v>717</v>
      </c>
    </row>
    <row r="1638" spans="1:3" x14ac:dyDescent="0.25">
      <c r="A1638" s="2" t="s">
        <v>156</v>
      </c>
      <c r="B1638" s="2" t="s">
        <v>440</v>
      </c>
      <c r="C1638" s="2" t="s">
        <v>440</v>
      </c>
    </row>
    <row r="1639" spans="1:3" x14ac:dyDescent="0.25">
      <c r="A1639" s="2" t="s">
        <v>111</v>
      </c>
      <c r="B1639" s="2" t="s">
        <v>2116</v>
      </c>
      <c r="C1639" s="2" t="s">
        <v>2117</v>
      </c>
    </row>
    <row r="1640" spans="1:3" x14ac:dyDescent="0.25">
      <c r="A1640" s="2" t="s">
        <v>335</v>
      </c>
      <c r="B1640" s="2" t="s">
        <v>2118</v>
      </c>
      <c r="C1640" s="2" t="s">
        <v>2119</v>
      </c>
    </row>
    <row r="1641" spans="1:3" x14ac:dyDescent="0.25">
      <c r="A1641" s="2" t="s">
        <v>1172</v>
      </c>
      <c r="B1641" s="2" t="s">
        <v>2120</v>
      </c>
      <c r="C1641" s="2" t="s">
        <v>2121</v>
      </c>
    </row>
    <row r="1642" spans="1:3" x14ac:dyDescent="0.25">
      <c r="A1642" s="2" t="s">
        <v>158</v>
      </c>
      <c r="B1642" s="2" t="s">
        <v>2122</v>
      </c>
      <c r="C1642" s="2" t="s">
        <v>158</v>
      </c>
    </row>
    <row r="1643" spans="1:3" x14ac:dyDescent="0.25">
      <c r="A1643" s="2" t="s">
        <v>111</v>
      </c>
      <c r="B1643" s="2" t="s">
        <v>2123</v>
      </c>
      <c r="C1643" s="2" t="s">
        <v>2124</v>
      </c>
    </row>
    <row r="1644" spans="1:3" x14ac:dyDescent="0.25">
      <c r="A1644" s="2" t="s">
        <v>274</v>
      </c>
      <c r="B1644" s="2" t="s">
        <v>2125</v>
      </c>
      <c r="C1644" s="2" t="s">
        <v>274</v>
      </c>
    </row>
    <row r="1645" spans="1:3" x14ac:dyDescent="0.25">
      <c r="A1645" s="2" t="s">
        <v>95</v>
      </c>
      <c r="B1645" s="2" t="s">
        <v>2126</v>
      </c>
      <c r="C1645" s="2" t="s">
        <v>2127</v>
      </c>
    </row>
    <row r="1646" spans="1:3" x14ac:dyDescent="0.25">
      <c r="A1646" s="2" t="s">
        <v>92</v>
      </c>
      <c r="B1646" s="2" t="s">
        <v>2128</v>
      </c>
      <c r="C1646" s="2" t="s">
        <v>92</v>
      </c>
    </row>
    <row r="1647" spans="1:3" x14ac:dyDescent="0.25">
      <c r="A1647" s="2" t="s">
        <v>1172</v>
      </c>
      <c r="B1647" s="2" t="s">
        <v>1211</v>
      </c>
      <c r="C1647" s="2" t="s">
        <v>2129</v>
      </c>
    </row>
    <row r="1648" spans="1:3" x14ac:dyDescent="0.25">
      <c r="A1648" s="2" t="s">
        <v>274</v>
      </c>
      <c r="B1648" s="2" t="s">
        <v>2130</v>
      </c>
      <c r="C1648" s="2" t="s">
        <v>274</v>
      </c>
    </row>
    <row r="1649" spans="1:3" x14ac:dyDescent="0.25">
      <c r="A1649" s="2" t="s">
        <v>227</v>
      </c>
      <c r="B1649" s="2" t="s">
        <v>2131</v>
      </c>
      <c r="C1649" s="2" t="s">
        <v>2132</v>
      </c>
    </row>
    <row r="1650" spans="1:3" x14ac:dyDescent="0.25">
      <c r="A1650" s="2" t="s">
        <v>67</v>
      </c>
      <c r="B1650" s="2" t="s">
        <v>834</v>
      </c>
      <c r="C1650" s="2" t="s">
        <v>834</v>
      </c>
    </row>
    <row r="1651" spans="1:3" x14ac:dyDescent="0.25">
      <c r="A1651" s="2" t="s">
        <v>227</v>
      </c>
      <c r="B1651" s="2" t="s">
        <v>2133</v>
      </c>
      <c r="C1651" s="2" t="s">
        <v>227</v>
      </c>
    </row>
    <row r="1652" spans="1:3" x14ac:dyDescent="0.25">
      <c r="A1652" s="2" t="s">
        <v>274</v>
      </c>
      <c r="B1652" s="2" t="s">
        <v>78</v>
      </c>
      <c r="C1652" s="2" t="s">
        <v>441</v>
      </c>
    </row>
    <row r="1653" spans="1:3" x14ac:dyDescent="0.25">
      <c r="A1653" s="2" t="s">
        <v>335</v>
      </c>
      <c r="B1653" s="2" t="s">
        <v>78</v>
      </c>
      <c r="C1653" s="2" t="s">
        <v>2134</v>
      </c>
    </row>
    <row r="1654" spans="1:3" x14ac:dyDescent="0.25">
      <c r="A1654" s="2" t="s">
        <v>219</v>
      </c>
      <c r="B1654" s="2" t="s">
        <v>78</v>
      </c>
      <c r="C1654" s="2" t="s">
        <v>442</v>
      </c>
    </row>
    <row r="1655" spans="1:3" x14ac:dyDescent="0.25">
      <c r="A1655" s="2" t="s">
        <v>3</v>
      </c>
      <c r="B1655" s="2" t="s">
        <v>682</v>
      </c>
      <c r="C1655" s="2" t="s">
        <v>682</v>
      </c>
    </row>
    <row r="1656" spans="1:3" x14ac:dyDescent="0.25">
      <c r="A1656" s="2" t="s">
        <v>95</v>
      </c>
      <c r="B1656" s="2" t="s">
        <v>682</v>
      </c>
      <c r="C1656" s="2" t="s">
        <v>2135</v>
      </c>
    </row>
    <row r="1657" spans="1:3" x14ac:dyDescent="0.25">
      <c r="A1657" s="2" t="s">
        <v>227</v>
      </c>
      <c r="B1657" s="2" t="s">
        <v>682</v>
      </c>
      <c r="C1657" s="2" t="s">
        <v>2136</v>
      </c>
    </row>
    <row r="1658" spans="1:3" x14ac:dyDescent="0.25">
      <c r="A1658" s="2" t="s">
        <v>74</v>
      </c>
      <c r="B1658" s="2" t="s">
        <v>443</v>
      </c>
      <c r="C1658" s="2" t="s">
        <v>74</v>
      </c>
    </row>
    <row r="1659" spans="1:3" x14ac:dyDescent="0.25">
      <c r="A1659" s="2" t="s">
        <v>158</v>
      </c>
      <c r="B1659" s="2" t="s">
        <v>443</v>
      </c>
      <c r="C1659" s="2" t="s">
        <v>158</v>
      </c>
    </row>
    <row r="1660" spans="1:3" x14ac:dyDescent="0.25">
      <c r="A1660" s="2" t="s">
        <v>219</v>
      </c>
      <c r="B1660" s="2" t="s">
        <v>443</v>
      </c>
      <c r="C1660" s="2" t="s">
        <v>219</v>
      </c>
    </row>
    <row r="1661" spans="1:3" x14ac:dyDescent="0.25">
      <c r="A1661" s="2" t="s">
        <v>227</v>
      </c>
      <c r="B1661" s="2" t="s">
        <v>2137</v>
      </c>
      <c r="C1661" s="2" t="s">
        <v>2138</v>
      </c>
    </row>
    <row r="1662" spans="1:3" x14ac:dyDescent="0.25">
      <c r="A1662" s="2" t="s">
        <v>272</v>
      </c>
      <c r="B1662" s="2" t="s">
        <v>2139</v>
      </c>
      <c r="C1662" s="2" t="s">
        <v>272</v>
      </c>
    </row>
    <row r="1663" spans="1:3" x14ac:dyDescent="0.25">
      <c r="A1663" s="2" t="s">
        <v>176</v>
      </c>
      <c r="B1663" s="2" t="s">
        <v>2139</v>
      </c>
      <c r="C1663" s="2" t="s">
        <v>176</v>
      </c>
    </row>
    <row r="1664" spans="1:3" x14ac:dyDescent="0.25">
      <c r="A1664" s="2" t="s">
        <v>74</v>
      </c>
      <c r="B1664" s="2" t="s">
        <v>904</v>
      </c>
      <c r="C1664" s="2" t="s">
        <v>74</v>
      </c>
    </row>
    <row r="1665" spans="1:3" x14ac:dyDescent="0.25">
      <c r="A1665" s="2" t="s">
        <v>717</v>
      </c>
      <c r="B1665" s="2" t="s">
        <v>2140</v>
      </c>
      <c r="C1665" s="2" t="s">
        <v>2141</v>
      </c>
    </row>
    <row r="1666" spans="1:3" x14ac:dyDescent="0.25">
      <c r="A1666" s="2" t="s">
        <v>219</v>
      </c>
      <c r="B1666" s="2" t="s">
        <v>2142</v>
      </c>
      <c r="C1666" s="2" t="s">
        <v>2143</v>
      </c>
    </row>
    <row r="1667" spans="1:3" x14ac:dyDescent="0.25">
      <c r="A1667" s="2" t="s">
        <v>356</v>
      </c>
      <c r="B1667" s="2" t="s">
        <v>935</v>
      </c>
      <c r="C1667" s="2" t="s">
        <v>935</v>
      </c>
    </row>
    <row r="1668" spans="1:3" x14ac:dyDescent="0.25">
      <c r="A1668" s="2" t="s">
        <v>1172</v>
      </c>
      <c r="B1668" s="2" t="s">
        <v>749</v>
      </c>
      <c r="C1668" s="2" t="s">
        <v>2144</v>
      </c>
    </row>
    <row r="1669" spans="1:3" x14ac:dyDescent="0.25">
      <c r="A1669" s="2" t="s">
        <v>335</v>
      </c>
      <c r="B1669" s="2" t="s">
        <v>2145</v>
      </c>
      <c r="C1669" s="2" t="s">
        <v>2146</v>
      </c>
    </row>
    <row r="1670" spans="1:3" x14ac:dyDescent="0.25">
      <c r="A1670" s="2" t="s">
        <v>74</v>
      </c>
      <c r="B1670" s="2" t="s">
        <v>446</v>
      </c>
      <c r="C1670" s="2" t="s">
        <v>447</v>
      </c>
    </row>
    <row r="1671" spans="1:3" x14ac:dyDescent="0.25">
      <c r="A1671" s="2" t="s">
        <v>3</v>
      </c>
      <c r="B1671" s="2" t="s">
        <v>2147</v>
      </c>
      <c r="C1671" s="2" t="s">
        <v>2147</v>
      </c>
    </row>
    <row r="1672" spans="1:3" x14ac:dyDescent="0.25">
      <c r="A1672" s="2" t="s">
        <v>274</v>
      </c>
      <c r="B1672" s="2" t="s">
        <v>2148</v>
      </c>
      <c r="C1672" s="2" t="s">
        <v>274</v>
      </c>
    </row>
    <row r="1673" spans="1:3" x14ac:dyDescent="0.25">
      <c r="A1673" s="2" t="s">
        <v>176</v>
      </c>
      <c r="B1673" s="2" t="s">
        <v>2148</v>
      </c>
      <c r="C1673" s="2" t="s">
        <v>176</v>
      </c>
    </row>
    <row r="1674" spans="1:3" x14ac:dyDescent="0.25">
      <c r="A1674" s="2" t="s">
        <v>3</v>
      </c>
      <c r="B1674" s="2" t="s">
        <v>2149</v>
      </c>
      <c r="C1674" s="2" t="s">
        <v>2149</v>
      </c>
    </row>
    <row r="1675" spans="1:3" x14ac:dyDescent="0.25">
      <c r="A1675" s="2" t="s">
        <v>344</v>
      </c>
      <c r="B1675" s="2" t="s">
        <v>2149</v>
      </c>
      <c r="C1675" s="2" t="s">
        <v>2150</v>
      </c>
    </row>
    <row r="1676" spans="1:3" x14ac:dyDescent="0.25">
      <c r="A1676" s="2" t="s">
        <v>111</v>
      </c>
      <c r="B1676" s="2" t="s">
        <v>2151</v>
      </c>
      <c r="C1676" s="2" t="s">
        <v>111</v>
      </c>
    </row>
    <row r="1677" spans="1:3" x14ac:dyDescent="0.25">
      <c r="A1677" s="2" t="s">
        <v>134</v>
      </c>
      <c r="B1677" s="2" t="s">
        <v>2151</v>
      </c>
      <c r="C1677" s="2" t="s">
        <v>134</v>
      </c>
    </row>
    <row r="1678" spans="1:3" x14ac:dyDescent="0.25">
      <c r="A1678" s="2" t="s">
        <v>1154</v>
      </c>
      <c r="B1678" s="2" t="s">
        <v>2152</v>
      </c>
      <c r="C1678" s="2" t="s">
        <v>1154</v>
      </c>
    </row>
    <row r="1679" spans="1:3" x14ac:dyDescent="0.25">
      <c r="A1679" s="2" t="s">
        <v>176</v>
      </c>
      <c r="B1679" s="2" t="s">
        <v>2153</v>
      </c>
      <c r="C1679" s="2" t="s">
        <v>176</v>
      </c>
    </row>
    <row r="1680" spans="1:3" x14ac:dyDescent="0.25">
      <c r="A1680" s="2" t="s">
        <v>335</v>
      </c>
      <c r="B1680" s="2" t="s">
        <v>905</v>
      </c>
      <c r="C1680" s="2" t="s">
        <v>2154</v>
      </c>
    </row>
    <row r="1681" spans="1:3" x14ac:dyDescent="0.25">
      <c r="A1681" s="2" t="s">
        <v>219</v>
      </c>
      <c r="B1681" s="2" t="s">
        <v>2155</v>
      </c>
      <c r="C1681" s="2" t="s">
        <v>2156</v>
      </c>
    </row>
    <row r="1682" spans="1:3" x14ac:dyDescent="0.25">
      <c r="A1682" s="2" t="s">
        <v>274</v>
      </c>
      <c r="B1682" s="2" t="s">
        <v>448</v>
      </c>
      <c r="C1682" s="2" t="s">
        <v>2157</v>
      </c>
    </row>
    <row r="1683" spans="1:3" x14ac:dyDescent="0.25">
      <c r="A1683" s="2" t="s">
        <v>51</v>
      </c>
      <c r="B1683" s="2" t="s">
        <v>449</v>
      </c>
      <c r="C1683" s="2" t="s">
        <v>449</v>
      </c>
    </row>
    <row r="1684" spans="1:3" x14ac:dyDescent="0.25">
      <c r="A1684" s="2" t="s">
        <v>344</v>
      </c>
      <c r="B1684" s="2" t="s">
        <v>2158</v>
      </c>
      <c r="C1684" s="2" t="s">
        <v>2159</v>
      </c>
    </row>
    <row r="1685" spans="1:3" x14ac:dyDescent="0.25">
      <c r="A1685" s="2" t="s">
        <v>3</v>
      </c>
      <c r="B1685" s="2" t="s">
        <v>2160</v>
      </c>
      <c r="C1685" s="2" t="s">
        <v>2160</v>
      </c>
    </row>
    <row r="1686" spans="1:3" x14ac:dyDescent="0.25">
      <c r="A1686" s="2" t="s">
        <v>95</v>
      </c>
      <c r="B1686" s="2" t="s">
        <v>111</v>
      </c>
      <c r="C1686" s="2" t="s">
        <v>2161</v>
      </c>
    </row>
    <row r="1687" spans="1:3" x14ac:dyDescent="0.25">
      <c r="A1687" s="2" t="s">
        <v>74</v>
      </c>
      <c r="B1687" s="2" t="s">
        <v>1163</v>
      </c>
      <c r="C1687" s="2" t="s">
        <v>2162</v>
      </c>
    </row>
    <row r="1688" spans="1:3" x14ac:dyDescent="0.25">
      <c r="A1688" s="2" t="s">
        <v>88</v>
      </c>
      <c r="B1688" s="2" t="s">
        <v>1114</v>
      </c>
      <c r="C1688" s="2" t="s">
        <v>88</v>
      </c>
    </row>
    <row r="1689" spans="1:3" x14ac:dyDescent="0.25">
      <c r="A1689" s="2" t="s">
        <v>95</v>
      </c>
      <c r="B1689" s="2" t="s">
        <v>1114</v>
      </c>
      <c r="C1689" s="2" t="s">
        <v>95</v>
      </c>
    </row>
    <row r="1690" spans="1:3" x14ac:dyDescent="0.25">
      <c r="A1690" s="2" t="s">
        <v>134</v>
      </c>
      <c r="B1690" s="2" t="s">
        <v>1114</v>
      </c>
      <c r="C1690" s="2" t="s">
        <v>134</v>
      </c>
    </row>
    <row r="1691" spans="1:3" x14ac:dyDescent="0.25">
      <c r="A1691" s="2" t="s">
        <v>219</v>
      </c>
      <c r="B1691" s="2" t="s">
        <v>450</v>
      </c>
      <c r="C1691" s="2" t="s">
        <v>2163</v>
      </c>
    </row>
    <row r="1692" spans="1:3" x14ac:dyDescent="0.25">
      <c r="A1692" s="2" t="s">
        <v>95</v>
      </c>
      <c r="B1692" s="2" t="s">
        <v>2164</v>
      </c>
      <c r="C1692" s="2" t="s">
        <v>2165</v>
      </c>
    </row>
    <row r="1693" spans="1:3" x14ac:dyDescent="0.25">
      <c r="A1693" s="2" t="s">
        <v>3</v>
      </c>
      <c r="B1693" s="2" t="s">
        <v>2166</v>
      </c>
      <c r="C1693" s="2" t="s">
        <v>2166</v>
      </c>
    </row>
    <row r="1694" spans="1:3" x14ac:dyDescent="0.25">
      <c r="A1694" s="2" t="s">
        <v>1172</v>
      </c>
      <c r="B1694" s="2" t="s">
        <v>451</v>
      </c>
      <c r="C1694" s="2" t="s">
        <v>2167</v>
      </c>
    </row>
    <row r="1695" spans="1:3" x14ac:dyDescent="0.25">
      <c r="A1695" s="2" t="s">
        <v>1295</v>
      </c>
      <c r="B1695" s="2" t="s">
        <v>451</v>
      </c>
      <c r="C1695" s="2" t="s">
        <v>451</v>
      </c>
    </row>
    <row r="1696" spans="1:3" x14ac:dyDescent="0.25">
      <c r="A1696" s="2" t="s">
        <v>272</v>
      </c>
      <c r="B1696" s="2" t="s">
        <v>837</v>
      </c>
      <c r="C1696" s="2" t="s">
        <v>272</v>
      </c>
    </row>
    <row r="1697" spans="1:3" x14ac:dyDescent="0.25">
      <c r="A1697" s="2" t="s">
        <v>158</v>
      </c>
      <c r="B1697" s="2" t="s">
        <v>837</v>
      </c>
      <c r="C1697" s="2" t="s">
        <v>158</v>
      </c>
    </row>
    <row r="1698" spans="1:3" x14ac:dyDescent="0.25">
      <c r="A1698" s="2" t="s">
        <v>67</v>
      </c>
      <c r="B1698" s="2" t="s">
        <v>2168</v>
      </c>
      <c r="C1698" s="2" t="s">
        <v>2168</v>
      </c>
    </row>
    <row r="1699" spans="1:3" x14ac:dyDescent="0.25">
      <c r="A1699" s="2" t="s">
        <v>84</v>
      </c>
      <c r="B1699" s="2" t="s">
        <v>2168</v>
      </c>
      <c r="C1699" s="2" t="s">
        <v>2168</v>
      </c>
    </row>
    <row r="1700" spans="1:3" x14ac:dyDescent="0.25">
      <c r="A1700" s="2" t="s">
        <v>227</v>
      </c>
      <c r="B1700" s="2" t="s">
        <v>2168</v>
      </c>
      <c r="C1700" s="2" t="s">
        <v>2169</v>
      </c>
    </row>
    <row r="1701" spans="1:3" x14ac:dyDescent="0.25">
      <c r="A1701" s="2" t="s">
        <v>335</v>
      </c>
      <c r="B1701" s="2" t="s">
        <v>2170</v>
      </c>
      <c r="C1701" s="2" t="s">
        <v>335</v>
      </c>
    </row>
    <row r="1702" spans="1:3" x14ac:dyDescent="0.25">
      <c r="A1702" s="2" t="s">
        <v>51</v>
      </c>
      <c r="B1702" s="2" t="s">
        <v>1364</v>
      </c>
      <c r="C1702" s="2" t="s">
        <v>1364</v>
      </c>
    </row>
    <row r="1703" spans="1:3" x14ac:dyDescent="0.25">
      <c r="A1703" s="2" t="s">
        <v>134</v>
      </c>
      <c r="B1703" s="2" t="s">
        <v>1364</v>
      </c>
      <c r="C1703" s="2" t="s">
        <v>2171</v>
      </c>
    </row>
    <row r="1704" spans="1:3" x14ac:dyDescent="0.25">
      <c r="A1704" s="2" t="s">
        <v>1295</v>
      </c>
      <c r="B1704" s="2" t="s">
        <v>1364</v>
      </c>
      <c r="C1704" s="2" t="s">
        <v>1364</v>
      </c>
    </row>
    <row r="1705" spans="1:3" x14ac:dyDescent="0.25">
      <c r="A1705" s="2" t="s">
        <v>156</v>
      </c>
      <c r="B1705" s="2" t="s">
        <v>1364</v>
      </c>
      <c r="C1705" s="2" t="s">
        <v>1364</v>
      </c>
    </row>
    <row r="1706" spans="1:3" x14ac:dyDescent="0.25">
      <c r="A1706" s="2" t="s">
        <v>227</v>
      </c>
      <c r="B1706" s="2" t="s">
        <v>1364</v>
      </c>
      <c r="C1706" s="2" t="s">
        <v>2172</v>
      </c>
    </row>
    <row r="1707" spans="1:3" x14ac:dyDescent="0.25">
      <c r="A1707" s="2" t="s">
        <v>158</v>
      </c>
      <c r="B1707" s="2" t="s">
        <v>2173</v>
      </c>
      <c r="C1707" s="2" t="s">
        <v>158</v>
      </c>
    </row>
    <row r="1708" spans="1:3" x14ac:dyDescent="0.25">
      <c r="A1708" s="2" t="s">
        <v>1172</v>
      </c>
      <c r="B1708" s="2" t="s">
        <v>1212</v>
      </c>
      <c r="C1708" s="2" t="s">
        <v>2174</v>
      </c>
    </row>
    <row r="1709" spans="1:3" x14ac:dyDescent="0.25">
      <c r="A1709" s="2" t="s">
        <v>23</v>
      </c>
      <c r="B1709" s="2" t="s">
        <v>453</v>
      </c>
      <c r="C1709" s="2" t="s">
        <v>454</v>
      </c>
    </row>
    <row r="1710" spans="1:3" x14ac:dyDescent="0.25">
      <c r="A1710" s="2" t="s">
        <v>1172</v>
      </c>
      <c r="B1710" s="2" t="s">
        <v>129</v>
      </c>
      <c r="C1710" s="2" t="s">
        <v>2175</v>
      </c>
    </row>
    <row r="1711" spans="1:3" x14ac:dyDescent="0.25">
      <c r="A1711" s="2" t="s">
        <v>344</v>
      </c>
      <c r="B1711" s="2" t="s">
        <v>2176</v>
      </c>
      <c r="C1711" s="2" t="s">
        <v>344</v>
      </c>
    </row>
    <row r="1712" spans="1:3" x14ac:dyDescent="0.25">
      <c r="A1712" s="2" t="s">
        <v>74</v>
      </c>
      <c r="B1712" s="2" t="s">
        <v>622</v>
      </c>
      <c r="C1712" s="2" t="s">
        <v>74</v>
      </c>
    </row>
    <row r="1713" spans="1:3" x14ac:dyDescent="0.25">
      <c r="A1713" s="2" t="s">
        <v>1172</v>
      </c>
      <c r="B1713" s="2" t="s">
        <v>2177</v>
      </c>
      <c r="C1713" s="2" t="s">
        <v>2178</v>
      </c>
    </row>
    <row r="1714" spans="1:3" x14ac:dyDescent="0.25">
      <c r="A1714" s="2" t="s">
        <v>227</v>
      </c>
      <c r="B1714" s="2" t="s">
        <v>2179</v>
      </c>
      <c r="C1714" s="2" t="s">
        <v>2180</v>
      </c>
    </row>
    <row r="1715" spans="1:3" x14ac:dyDescent="0.25">
      <c r="A1715" s="2" t="s">
        <v>51</v>
      </c>
      <c r="B1715" s="2" t="s">
        <v>455</v>
      </c>
      <c r="C1715" s="2" t="s">
        <v>455</v>
      </c>
    </row>
    <row r="1716" spans="1:3" x14ac:dyDescent="0.25">
      <c r="A1716" s="2" t="s">
        <v>134</v>
      </c>
      <c r="B1716" s="2" t="s">
        <v>455</v>
      </c>
      <c r="C1716" s="2" t="s">
        <v>456</v>
      </c>
    </row>
    <row r="1717" spans="1:3" x14ac:dyDescent="0.25">
      <c r="A1717" s="2" t="s">
        <v>176</v>
      </c>
      <c r="B1717" s="2" t="s">
        <v>455</v>
      </c>
      <c r="C1717" s="2" t="s">
        <v>2181</v>
      </c>
    </row>
    <row r="1718" spans="1:3" x14ac:dyDescent="0.25">
      <c r="A1718" s="2" t="s">
        <v>1172</v>
      </c>
      <c r="B1718" s="2" t="s">
        <v>2182</v>
      </c>
      <c r="C1718" s="2" t="s">
        <v>2183</v>
      </c>
    </row>
    <row r="1719" spans="1:3" x14ac:dyDescent="0.25">
      <c r="A1719" s="2" t="s">
        <v>68</v>
      </c>
      <c r="B1719" s="2" t="s">
        <v>685</v>
      </c>
      <c r="C1719" s="2" t="s">
        <v>685</v>
      </c>
    </row>
    <row r="1720" spans="1:3" x14ac:dyDescent="0.25">
      <c r="A1720" s="2" t="s">
        <v>176</v>
      </c>
      <c r="B1720" s="2" t="s">
        <v>73</v>
      </c>
      <c r="C1720" s="2" t="s">
        <v>458</v>
      </c>
    </row>
    <row r="1721" spans="1:3" x14ac:dyDescent="0.25">
      <c r="A1721" s="2" t="s">
        <v>274</v>
      </c>
      <c r="B1721" s="2" t="s">
        <v>2184</v>
      </c>
      <c r="C1721" s="2" t="s">
        <v>274</v>
      </c>
    </row>
    <row r="1722" spans="1:3" x14ac:dyDescent="0.25">
      <c r="A1722" s="2" t="s">
        <v>134</v>
      </c>
      <c r="B1722" s="2" t="s">
        <v>2184</v>
      </c>
      <c r="C1722" s="2" t="s">
        <v>134</v>
      </c>
    </row>
    <row r="1723" spans="1:3" x14ac:dyDescent="0.25">
      <c r="A1723" s="2" t="s">
        <v>111</v>
      </c>
      <c r="B1723" s="2" t="s">
        <v>2185</v>
      </c>
      <c r="C1723" s="2" t="s">
        <v>2186</v>
      </c>
    </row>
    <row r="1724" spans="1:3" x14ac:dyDescent="0.25">
      <c r="A1724" s="2" t="s">
        <v>274</v>
      </c>
      <c r="B1724" s="2" t="s">
        <v>2187</v>
      </c>
      <c r="C1724" s="2" t="s">
        <v>2188</v>
      </c>
    </row>
    <row r="1725" spans="1:3" x14ac:dyDescent="0.25">
      <c r="A1725" s="2" t="s">
        <v>95</v>
      </c>
      <c r="B1725" s="2" t="s">
        <v>2187</v>
      </c>
      <c r="C1725" s="2" t="s">
        <v>2189</v>
      </c>
    </row>
    <row r="1726" spans="1:3" x14ac:dyDescent="0.25">
      <c r="A1726" s="2" t="s">
        <v>717</v>
      </c>
      <c r="B1726" s="2" t="s">
        <v>2190</v>
      </c>
      <c r="C1726" s="2" t="s">
        <v>717</v>
      </c>
    </row>
    <row r="1727" spans="1:3" x14ac:dyDescent="0.25">
      <c r="A1727" s="2" t="s">
        <v>1208</v>
      </c>
      <c r="B1727" s="2" t="s">
        <v>2191</v>
      </c>
      <c r="C1727" s="2" t="s">
        <v>2191</v>
      </c>
    </row>
    <row r="1728" spans="1:3" x14ac:dyDescent="0.25">
      <c r="A1728" s="2" t="s">
        <v>134</v>
      </c>
      <c r="B1728" s="2" t="s">
        <v>753</v>
      </c>
      <c r="C1728" s="2" t="s">
        <v>2192</v>
      </c>
    </row>
    <row r="1729" spans="1:3" x14ac:dyDescent="0.25">
      <c r="A1729" s="2" t="s">
        <v>272</v>
      </c>
      <c r="B1729" s="2" t="s">
        <v>2193</v>
      </c>
      <c r="C1729" s="2" t="s">
        <v>272</v>
      </c>
    </row>
    <row r="1730" spans="1:3" x14ac:dyDescent="0.25">
      <c r="A1730" s="2" t="s">
        <v>95</v>
      </c>
      <c r="B1730" s="2" t="s">
        <v>2194</v>
      </c>
      <c r="C1730" s="2" t="s">
        <v>95</v>
      </c>
    </row>
    <row r="1731" spans="1:3" x14ac:dyDescent="0.25">
      <c r="A1731" s="2" t="s">
        <v>1154</v>
      </c>
      <c r="B1731" s="2" t="s">
        <v>2194</v>
      </c>
      <c r="C1731" s="2" t="s">
        <v>1154</v>
      </c>
    </row>
    <row r="1732" spans="1:3" x14ac:dyDescent="0.25">
      <c r="A1732" s="2" t="s">
        <v>156</v>
      </c>
      <c r="B1732" s="2" t="s">
        <v>936</v>
      </c>
      <c r="C1732" s="2" t="s">
        <v>936</v>
      </c>
    </row>
    <row r="1733" spans="1:3" x14ac:dyDescent="0.25">
      <c r="A1733" s="2" t="s">
        <v>227</v>
      </c>
      <c r="B1733" s="2" t="s">
        <v>936</v>
      </c>
      <c r="C1733" s="2" t="s">
        <v>2195</v>
      </c>
    </row>
    <row r="1734" spans="1:3" x14ac:dyDescent="0.25">
      <c r="A1734" s="2" t="s">
        <v>95</v>
      </c>
      <c r="B1734" s="2" t="s">
        <v>2196</v>
      </c>
      <c r="C1734" s="2" t="s">
        <v>2197</v>
      </c>
    </row>
    <row r="1735" spans="1:3" x14ac:dyDescent="0.25">
      <c r="A1735" s="2" t="s">
        <v>1172</v>
      </c>
      <c r="B1735" s="2" t="s">
        <v>2196</v>
      </c>
      <c r="C1735" s="2" t="s">
        <v>2198</v>
      </c>
    </row>
    <row r="1736" spans="1:3" x14ac:dyDescent="0.25">
      <c r="A1736" s="2" t="s">
        <v>717</v>
      </c>
      <c r="B1736" s="2" t="s">
        <v>838</v>
      </c>
      <c r="C1736" s="2" t="s">
        <v>717</v>
      </c>
    </row>
    <row r="1737" spans="1:3" x14ac:dyDescent="0.25">
      <c r="A1737" s="2" t="s">
        <v>67</v>
      </c>
      <c r="B1737" s="2" t="s">
        <v>839</v>
      </c>
      <c r="C1737" s="2" t="s">
        <v>839</v>
      </c>
    </row>
    <row r="1738" spans="1:3" x14ac:dyDescent="0.25">
      <c r="A1738" s="2" t="s">
        <v>86</v>
      </c>
      <c r="B1738" s="2" t="s">
        <v>839</v>
      </c>
      <c r="C1738" s="2" t="s">
        <v>839</v>
      </c>
    </row>
    <row r="1739" spans="1:3" x14ac:dyDescent="0.25">
      <c r="A1739" s="2" t="s">
        <v>95</v>
      </c>
      <c r="B1739" s="2" t="s">
        <v>2199</v>
      </c>
      <c r="C1739" s="2" t="s">
        <v>95</v>
      </c>
    </row>
    <row r="1740" spans="1:3" x14ac:dyDescent="0.25">
      <c r="A1740" s="2" t="s">
        <v>3</v>
      </c>
      <c r="B1740" s="2" t="s">
        <v>2200</v>
      </c>
      <c r="C1740" s="2" t="s">
        <v>2200</v>
      </c>
    </row>
    <row r="1741" spans="1:3" x14ac:dyDescent="0.25">
      <c r="A1741" s="2" t="s">
        <v>92</v>
      </c>
      <c r="B1741" s="2" t="s">
        <v>2201</v>
      </c>
      <c r="C1741" s="2" t="s">
        <v>92</v>
      </c>
    </row>
    <row r="1742" spans="1:3" x14ac:dyDescent="0.25">
      <c r="A1742" s="2" t="s">
        <v>17</v>
      </c>
      <c r="B1742" s="2" t="s">
        <v>2202</v>
      </c>
      <c r="C1742" s="2" t="s">
        <v>2203</v>
      </c>
    </row>
    <row r="1743" spans="1:3" x14ac:dyDescent="0.25">
      <c r="A1743" s="2" t="s">
        <v>62</v>
      </c>
      <c r="B1743" s="2" t="s">
        <v>2202</v>
      </c>
      <c r="C1743" s="2" t="s">
        <v>2204</v>
      </c>
    </row>
    <row r="1744" spans="1:3" x14ac:dyDescent="0.25">
      <c r="A1744" s="2" t="s">
        <v>67</v>
      </c>
      <c r="B1744" s="2" t="s">
        <v>2202</v>
      </c>
      <c r="C1744" s="2" t="s">
        <v>2202</v>
      </c>
    </row>
    <row r="1745" spans="1:3" x14ac:dyDescent="0.25">
      <c r="A1745" s="2" t="s">
        <v>335</v>
      </c>
      <c r="B1745" s="2" t="s">
        <v>2202</v>
      </c>
      <c r="C1745" s="2" t="s">
        <v>2205</v>
      </c>
    </row>
    <row r="1746" spans="1:3" x14ac:dyDescent="0.25">
      <c r="A1746" s="2" t="s">
        <v>3</v>
      </c>
      <c r="B1746" s="2" t="s">
        <v>2206</v>
      </c>
      <c r="C1746" s="2" t="s">
        <v>2206</v>
      </c>
    </row>
    <row r="1747" spans="1:3" x14ac:dyDescent="0.25">
      <c r="A1747" s="2" t="s">
        <v>90</v>
      </c>
      <c r="B1747" s="2" t="s">
        <v>2206</v>
      </c>
      <c r="C1747" s="2" t="s">
        <v>2206</v>
      </c>
    </row>
    <row r="1748" spans="1:3" x14ac:dyDescent="0.25">
      <c r="A1748" s="2" t="s">
        <v>134</v>
      </c>
      <c r="B1748" s="2" t="s">
        <v>2206</v>
      </c>
      <c r="C1748" s="2" t="s">
        <v>2207</v>
      </c>
    </row>
    <row r="1749" spans="1:3" x14ac:dyDescent="0.25">
      <c r="A1749" s="2" t="s">
        <v>1295</v>
      </c>
      <c r="B1749" s="2" t="s">
        <v>2206</v>
      </c>
      <c r="C1749" s="2" t="s">
        <v>2206</v>
      </c>
    </row>
    <row r="1750" spans="1:3" x14ac:dyDescent="0.25">
      <c r="A1750" s="2" t="s">
        <v>158</v>
      </c>
      <c r="B1750" s="2" t="s">
        <v>1368</v>
      </c>
      <c r="C1750" s="2" t="s">
        <v>158</v>
      </c>
    </row>
    <row r="1751" spans="1:3" x14ac:dyDescent="0.25">
      <c r="A1751" s="2" t="s">
        <v>95</v>
      </c>
      <c r="B1751" s="2" t="s">
        <v>2208</v>
      </c>
      <c r="C1751" s="2" t="s">
        <v>2209</v>
      </c>
    </row>
    <row r="1752" spans="1:3" x14ac:dyDescent="0.25">
      <c r="A1752" s="2" t="s">
        <v>3</v>
      </c>
      <c r="B1752" s="2" t="s">
        <v>2210</v>
      </c>
      <c r="C1752" s="2" t="s">
        <v>2210</v>
      </c>
    </row>
    <row r="1753" spans="1:3" x14ac:dyDescent="0.25">
      <c r="A1753" s="2" t="s">
        <v>158</v>
      </c>
      <c r="B1753" s="2" t="s">
        <v>63</v>
      </c>
      <c r="C1753" s="2" t="s">
        <v>2211</v>
      </c>
    </row>
    <row r="1754" spans="1:3" x14ac:dyDescent="0.25">
      <c r="A1754" s="2" t="s">
        <v>134</v>
      </c>
      <c r="B1754" s="2" t="s">
        <v>1530</v>
      </c>
      <c r="C1754" s="2" t="s">
        <v>134</v>
      </c>
    </row>
    <row r="1755" spans="1:3" x14ac:dyDescent="0.25">
      <c r="A1755" s="2" t="s">
        <v>1172</v>
      </c>
      <c r="B1755" s="2" t="s">
        <v>2212</v>
      </c>
      <c r="C1755" s="2" t="s">
        <v>2213</v>
      </c>
    </row>
    <row r="1756" spans="1:3" x14ac:dyDescent="0.25">
      <c r="A1756" s="2" t="s">
        <v>274</v>
      </c>
      <c r="B1756" s="2" t="s">
        <v>1244</v>
      </c>
      <c r="C1756" s="2" t="s">
        <v>2214</v>
      </c>
    </row>
    <row r="1757" spans="1:3" x14ac:dyDescent="0.25">
      <c r="A1757" s="2" t="s">
        <v>3</v>
      </c>
      <c r="B1757" s="2" t="s">
        <v>1448</v>
      </c>
      <c r="C1757" s="2" t="s">
        <v>1448</v>
      </c>
    </row>
    <row r="1758" spans="1:3" x14ac:dyDescent="0.25">
      <c r="A1758" s="2" t="s">
        <v>3</v>
      </c>
      <c r="B1758" s="2" t="s">
        <v>1118</v>
      </c>
      <c r="C1758" s="2" t="s">
        <v>1118</v>
      </c>
    </row>
    <row r="1759" spans="1:3" x14ac:dyDescent="0.25">
      <c r="A1759" s="2" t="s">
        <v>37</v>
      </c>
      <c r="B1759" s="2" t="s">
        <v>459</v>
      </c>
      <c r="C1759" s="2" t="s">
        <v>459</v>
      </c>
    </row>
    <row r="1760" spans="1:3" x14ac:dyDescent="0.25">
      <c r="A1760" s="2" t="s">
        <v>227</v>
      </c>
      <c r="B1760" s="2" t="s">
        <v>460</v>
      </c>
      <c r="C1760" s="2" t="s">
        <v>461</v>
      </c>
    </row>
    <row r="1761" spans="1:3" x14ac:dyDescent="0.25">
      <c r="A1761" s="2" t="s">
        <v>134</v>
      </c>
      <c r="B1761" s="2" t="s">
        <v>2215</v>
      </c>
      <c r="C1761" s="2" t="s">
        <v>2216</v>
      </c>
    </row>
    <row r="1762" spans="1:3" x14ac:dyDescent="0.25">
      <c r="A1762" s="2" t="s">
        <v>134</v>
      </c>
      <c r="B1762" s="2" t="s">
        <v>2217</v>
      </c>
      <c r="C1762" s="2" t="s">
        <v>134</v>
      </c>
    </row>
    <row r="1763" spans="1:3" x14ac:dyDescent="0.25">
      <c r="A1763" s="2" t="s">
        <v>717</v>
      </c>
      <c r="B1763" s="2" t="s">
        <v>2218</v>
      </c>
      <c r="C1763" s="2" t="s">
        <v>2219</v>
      </c>
    </row>
    <row r="1764" spans="1:3" x14ac:dyDescent="0.25">
      <c r="A1764" s="2" t="s">
        <v>335</v>
      </c>
      <c r="B1764" s="2" t="s">
        <v>2218</v>
      </c>
      <c r="C1764" s="2" t="s">
        <v>2220</v>
      </c>
    </row>
    <row r="1765" spans="1:3" x14ac:dyDescent="0.25">
      <c r="A1765" s="2" t="s">
        <v>156</v>
      </c>
      <c r="B1765" s="2" t="s">
        <v>2218</v>
      </c>
      <c r="C1765" s="2" t="s">
        <v>2218</v>
      </c>
    </row>
    <row r="1766" spans="1:3" x14ac:dyDescent="0.25">
      <c r="A1766" s="2" t="s">
        <v>227</v>
      </c>
      <c r="B1766" s="2" t="s">
        <v>2218</v>
      </c>
      <c r="C1766" s="2" t="s">
        <v>2221</v>
      </c>
    </row>
    <row r="1767" spans="1:3" x14ac:dyDescent="0.25">
      <c r="A1767" s="2" t="s">
        <v>88</v>
      </c>
      <c r="B1767" s="2" t="s">
        <v>462</v>
      </c>
      <c r="C1767" s="2" t="s">
        <v>88</v>
      </c>
    </row>
    <row r="1768" spans="1:3" x14ac:dyDescent="0.25">
      <c r="A1768" s="2" t="s">
        <v>176</v>
      </c>
      <c r="B1768" s="2" t="s">
        <v>462</v>
      </c>
      <c r="C1768" s="2" t="s">
        <v>176</v>
      </c>
    </row>
    <row r="1769" spans="1:3" x14ac:dyDescent="0.25">
      <c r="A1769" s="2" t="s">
        <v>227</v>
      </c>
      <c r="B1769" s="2" t="s">
        <v>2222</v>
      </c>
      <c r="C1769" s="2" t="s">
        <v>227</v>
      </c>
    </row>
    <row r="1770" spans="1:3" x14ac:dyDescent="0.25">
      <c r="A1770" s="2" t="s">
        <v>17</v>
      </c>
      <c r="B1770" s="2" t="s">
        <v>843</v>
      </c>
      <c r="C1770" s="2" t="s">
        <v>2223</v>
      </c>
    </row>
    <row r="1771" spans="1:3" x14ac:dyDescent="0.25">
      <c r="A1771" s="2" t="s">
        <v>67</v>
      </c>
      <c r="B1771" s="2" t="s">
        <v>843</v>
      </c>
      <c r="C1771" s="2" t="s">
        <v>843</v>
      </c>
    </row>
    <row r="1772" spans="1:3" x14ac:dyDescent="0.25">
      <c r="A1772" s="2" t="s">
        <v>148</v>
      </c>
      <c r="B1772" s="2" t="s">
        <v>843</v>
      </c>
      <c r="C1772" s="2" t="s">
        <v>2224</v>
      </c>
    </row>
    <row r="1773" spans="1:3" x14ac:dyDescent="0.25">
      <c r="A1773" s="2" t="s">
        <v>717</v>
      </c>
      <c r="B1773" s="2" t="s">
        <v>467</v>
      </c>
      <c r="C1773" s="2" t="s">
        <v>2225</v>
      </c>
    </row>
    <row r="1774" spans="1:3" x14ac:dyDescent="0.25">
      <c r="A1774" s="2" t="s">
        <v>74</v>
      </c>
      <c r="B1774" s="2" t="s">
        <v>467</v>
      </c>
      <c r="C1774" s="2" t="s">
        <v>468</v>
      </c>
    </row>
    <row r="1775" spans="1:3" x14ac:dyDescent="0.25">
      <c r="A1775" s="2" t="s">
        <v>335</v>
      </c>
      <c r="B1775" s="2" t="s">
        <v>467</v>
      </c>
      <c r="C1775" s="2" t="s">
        <v>2226</v>
      </c>
    </row>
    <row r="1776" spans="1:3" x14ac:dyDescent="0.25">
      <c r="A1776" s="2" t="s">
        <v>219</v>
      </c>
      <c r="B1776" s="2" t="s">
        <v>467</v>
      </c>
      <c r="C1776" s="2" t="s">
        <v>2227</v>
      </c>
    </row>
    <row r="1777" spans="1:3" x14ac:dyDescent="0.25">
      <c r="A1777" s="2" t="s">
        <v>134</v>
      </c>
      <c r="B1777" s="2" t="s">
        <v>2228</v>
      </c>
      <c r="C1777" s="2" t="s">
        <v>134</v>
      </c>
    </row>
    <row r="1778" spans="1:3" x14ac:dyDescent="0.25">
      <c r="A1778" s="2" t="s">
        <v>3</v>
      </c>
      <c r="B1778" s="2" t="s">
        <v>469</v>
      </c>
      <c r="C1778" s="2" t="s">
        <v>469</v>
      </c>
    </row>
    <row r="1779" spans="1:3" x14ac:dyDescent="0.25">
      <c r="A1779" s="2" t="s">
        <v>983</v>
      </c>
      <c r="B1779" s="2" t="s">
        <v>469</v>
      </c>
      <c r="C1779" s="2" t="s">
        <v>469</v>
      </c>
    </row>
    <row r="1780" spans="1:3" x14ac:dyDescent="0.25">
      <c r="A1780" s="2" t="s">
        <v>356</v>
      </c>
      <c r="B1780" s="2" t="s">
        <v>469</v>
      </c>
      <c r="C1780" s="2" t="s">
        <v>469</v>
      </c>
    </row>
    <row r="1781" spans="1:3" x14ac:dyDescent="0.25">
      <c r="A1781" s="2" t="s">
        <v>176</v>
      </c>
      <c r="B1781" s="2" t="s">
        <v>469</v>
      </c>
      <c r="C1781" s="2" t="s">
        <v>470</v>
      </c>
    </row>
    <row r="1782" spans="1:3" x14ac:dyDescent="0.25">
      <c r="A1782" s="2" t="s">
        <v>23</v>
      </c>
      <c r="B1782" s="2" t="s">
        <v>2229</v>
      </c>
      <c r="C1782" s="2" t="s">
        <v>2230</v>
      </c>
    </row>
    <row r="1783" spans="1:3" x14ac:dyDescent="0.25">
      <c r="A1783" s="2" t="s">
        <v>84</v>
      </c>
      <c r="B1783" s="2" t="s">
        <v>2229</v>
      </c>
      <c r="C1783" s="2" t="s">
        <v>2229</v>
      </c>
    </row>
    <row r="1784" spans="1:3" x14ac:dyDescent="0.25">
      <c r="A1784" s="2" t="s">
        <v>95</v>
      </c>
      <c r="B1784" s="2" t="s">
        <v>2229</v>
      </c>
      <c r="C1784" s="2" t="s">
        <v>2231</v>
      </c>
    </row>
    <row r="1785" spans="1:3" x14ac:dyDescent="0.25">
      <c r="A1785" s="2" t="s">
        <v>274</v>
      </c>
      <c r="B1785" s="2" t="s">
        <v>952</v>
      </c>
      <c r="C1785" s="2" t="s">
        <v>2232</v>
      </c>
    </row>
    <row r="1786" spans="1:3" x14ac:dyDescent="0.25">
      <c r="A1786" s="2" t="s">
        <v>148</v>
      </c>
      <c r="B1786" s="2" t="s">
        <v>2233</v>
      </c>
      <c r="C1786" s="2" t="s">
        <v>148</v>
      </c>
    </row>
    <row r="1787" spans="1:3" x14ac:dyDescent="0.25">
      <c r="A1787" s="2" t="s">
        <v>95</v>
      </c>
      <c r="B1787" s="2" t="s">
        <v>471</v>
      </c>
      <c r="C1787" s="2" t="s">
        <v>2234</v>
      </c>
    </row>
    <row r="1788" spans="1:3" x14ac:dyDescent="0.25">
      <c r="A1788" s="2" t="s">
        <v>356</v>
      </c>
      <c r="B1788" s="2" t="s">
        <v>471</v>
      </c>
      <c r="C1788" s="2" t="s">
        <v>471</v>
      </c>
    </row>
    <row r="1789" spans="1:3" x14ac:dyDescent="0.25">
      <c r="A1789" s="2" t="s">
        <v>219</v>
      </c>
      <c r="B1789" s="2" t="s">
        <v>471</v>
      </c>
      <c r="C1789" s="2" t="s">
        <v>2235</v>
      </c>
    </row>
    <row r="1790" spans="1:3" x14ac:dyDescent="0.25">
      <c r="A1790" s="2" t="s">
        <v>1172</v>
      </c>
      <c r="B1790" s="2" t="s">
        <v>2236</v>
      </c>
      <c r="C1790" s="2" t="s">
        <v>2237</v>
      </c>
    </row>
    <row r="1791" spans="1:3" x14ac:dyDescent="0.25">
      <c r="A1791" s="2" t="s">
        <v>1172</v>
      </c>
      <c r="B1791" s="2" t="s">
        <v>2238</v>
      </c>
      <c r="C1791" s="2" t="s">
        <v>2239</v>
      </c>
    </row>
    <row r="1792" spans="1:3" x14ac:dyDescent="0.25">
      <c r="A1792" s="2" t="s">
        <v>176</v>
      </c>
      <c r="B1792" s="2" t="s">
        <v>2240</v>
      </c>
      <c r="C1792" s="2" t="s">
        <v>176</v>
      </c>
    </row>
    <row r="1793" spans="1:3" x14ac:dyDescent="0.25">
      <c r="A1793" s="2" t="s">
        <v>86</v>
      </c>
      <c r="B1793" s="2" t="s">
        <v>2241</v>
      </c>
      <c r="C1793" s="2" t="s">
        <v>2241</v>
      </c>
    </row>
    <row r="1794" spans="1:3" x14ac:dyDescent="0.25">
      <c r="A1794" s="2" t="s">
        <v>95</v>
      </c>
      <c r="B1794" s="2" t="s">
        <v>2241</v>
      </c>
      <c r="C1794" s="2" t="s">
        <v>2242</v>
      </c>
    </row>
    <row r="1795" spans="1:3" x14ac:dyDescent="0.25">
      <c r="A1795" s="2" t="s">
        <v>148</v>
      </c>
      <c r="B1795" s="2" t="s">
        <v>1151</v>
      </c>
      <c r="C1795" s="2" t="s">
        <v>2243</v>
      </c>
    </row>
    <row r="1796" spans="1:3" x14ac:dyDescent="0.25">
      <c r="A1796" s="2" t="s">
        <v>344</v>
      </c>
      <c r="B1796" s="2" t="s">
        <v>2244</v>
      </c>
      <c r="C1796" s="2" t="s">
        <v>2245</v>
      </c>
    </row>
    <row r="1797" spans="1:3" x14ac:dyDescent="0.25">
      <c r="A1797" s="2" t="s">
        <v>335</v>
      </c>
      <c r="B1797" s="2" t="s">
        <v>2244</v>
      </c>
      <c r="C1797" s="2" t="s">
        <v>2246</v>
      </c>
    </row>
    <row r="1798" spans="1:3" x14ac:dyDescent="0.25">
      <c r="A1798" s="2" t="s">
        <v>3</v>
      </c>
      <c r="B1798" s="2" t="s">
        <v>939</v>
      </c>
      <c r="C1798" s="2" t="s">
        <v>939</v>
      </c>
    </row>
    <row r="1799" spans="1:3" x14ac:dyDescent="0.25">
      <c r="A1799" s="2" t="s">
        <v>134</v>
      </c>
      <c r="B1799" s="2" t="s">
        <v>939</v>
      </c>
      <c r="C1799" s="2" t="s">
        <v>2247</v>
      </c>
    </row>
    <row r="1800" spans="1:3" x14ac:dyDescent="0.25">
      <c r="A1800" s="2" t="s">
        <v>1295</v>
      </c>
      <c r="B1800" s="2" t="s">
        <v>939</v>
      </c>
      <c r="C1800" s="2" t="s">
        <v>939</v>
      </c>
    </row>
    <row r="1801" spans="1:3" x14ac:dyDescent="0.25">
      <c r="A1801" s="2" t="s">
        <v>68</v>
      </c>
      <c r="B1801" s="2" t="s">
        <v>911</v>
      </c>
      <c r="C1801" s="2" t="s">
        <v>911</v>
      </c>
    </row>
    <row r="1802" spans="1:3" x14ac:dyDescent="0.25">
      <c r="A1802" s="2" t="s">
        <v>1172</v>
      </c>
      <c r="B1802" s="2" t="s">
        <v>911</v>
      </c>
      <c r="C1802" s="2" t="s">
        <v>2248</v>
      </c>
    </row>
    <row r="1803" spans="1:3" x14ac:dyDescent="0.25">
      <c r="A1803" s="2" t="s">
        <v>3</v>
      </c>
      <c r="B1803" s="2" t="s">
        <v>472</v>
      </c>
      <c r="C1803" s="2" t="s">
        <v>472</v>
      </c>
    </row>
    <row r="1804" spans="1:3" x14ac:dyDescent="0.25">
      <c r="A1804" s="2" t="s">
        <v>176</v>
      </c>
      <c r="B1804" s="2" t="s">
        <v>472</v>
      </c>
      <c r="C1804" s="2" t="s">
        <v>473</v>
      </c>
    </row>
    <row r="1805" spans="1:3" x14ac:dyDescent="0.25">
      <c r="A1805" s="2" t="s">
        <v>176</v>
      </c>
      <c r="B1805" s="2" t="s">
        <v>474</v>
      </c>
      <c r="C1805" s="2" t="s">
        <v>476</v>
      </c>
    </row>
    <row r="1806" spans="1:3" x14ac:dyDescent="0.25">
      <c r="A1806" s="2" t="s">
        <v>67</v>
      </c>
      <c r="B1806" s="2" t="s">
        <v>477</v>
      </c>
      <c r="C1806" s="2" t="s">
        <v>477</v>
      </c>
    </row>
    <row r="1807" spans="1:3" x14ac:dyDescent="0.25">
      <c r="A1807" s="2" t="s">
        <v>37</v>
      </c>
      <c r="B1807" s="2" t="s">
        <v>1152</v>
      </c>
      <c r="C1807" s="2" t="s">
        <v>1152</v>
      </c>
    </row>
    <row r="1808" spans="1:3" x14ac:dyDescent="0.25">
      <c r="A1808" s="2" t="s">
        <v>344</v>
      </c>
      <c r="B1808" s="2" t="s">
        <v>1152</v>
      </c>
      <c r="C1808" s="2" t="s">
        <v>2249</v>
      </c>
    </row>
    <row r="1809" spans="1:3" x14ac:dyDescent="0.25">
      <c r="A1809" s="2" t="s">
        <v>928</v>
      </c>
      <c r="B1809" s="2" t="s">
        <v>1152</v>
      </c>
      <c r="C1809" s="2" t="s">
        <v>1152</v>
      </c>
    </row>
    <row r="1810" spans="1:3" x14ac:dyDescent="0.25">
      <c r="A1810" s="2" t="s">
        <v>51</v>
      </c>
      <c r="B1810" s="2" t="s">
        <v>1152</v>
      </c>
      <c r="C1810" s="2" t="s">
        <v>1152</v>
      </c>
    </row>
    <row r="1811" spans="1:3" x14ac:dyDescent="0.25">
      <c r="A1811" s="2" t="s">
        <v>1172</v>
      </c>
      <c r="B1811" s="2" t="s">
        <v>1152</v>
      </c>
      <c r="C1811" s="2" t="s">
        <v>2250</v>
      </c>
    </row>
    <row r="1812" spans="1:3" x14ac:dyDescent="0.25">
      <c r="A1812" s="2" t="s">
        <v>134</v>
      </c>
      <c r="B1812" s="2" t="s">
        <v>2251</v>
      </c>
      <c r="C1812" s="2" t="s">
        <v>134</v>
      </c>
    </row>
    <row r="1813" spans="1:3" x14ac:dyDescent="0.25">
      <c r="A1813" s="2" t="s">
        <v>158</v>
      </c>
      <c r="B1813" s="2" t="s">
        <v>2251</v>
      </c>
      <c r="C1813" s="2" t="s">
        <v>158</v>
      </c>
    </row>
    <row r="1814" spans="1:3" x14ac:dyDescent="0.25">
      <c r="A1814" s="2" t="s">
        <v>74</v>
      </c>
      <c r="B1814" s="2" t="s">
        <v>479</v>
      </c>
      <c r="C1814" s="2" t="s">
        <v>480</v>
      </c>
    </row>
    <row r="1815" spans="1:3" x14ac:dyDescent="0.25">
      <c r="A1815" s="2" t="s">
        <v>90</v>
      </c>
      <c r="B1815" s="2" t="s">
        <v>479</v>
      </c>
      <c r="C1815" s="2" t="s">
        <v>479</v>
      </c>
    </row>
    <row r="1816" spans="1:3" x14ac:dyDescent="0.25">
      <c r="A1816" s="2" t="s">
        <v>335</v>
      </c>
      <c r="B1816" s="2" t="s">
        <v>2252</v>
      </c>
      <c r="C1816" s="2" t="s">
        <v>2253</v>
      </c>
    </row>
    <row r="1817" spans="1:3" x14ac:dyDescent="0.25">
      <c r="A1817" s="2" t="s">
        <v>92</v>
      </c>
      <c r="B1817" s="2" t="s">
        <v>2254</v>
      </c>
      <c r="C1817" s="2" t="s">
        <v>2255</v>
      </c>
    </row>
    <row r="1818" spans="1:3" x14ac:dyDescent="0.25">
      <c r="A1818" s="2" t="s">
        <v>23</v>
      </c>
      <c r="B1818" s="2" t="s">
        <v>481</v>
      </c>
      <c r="C1818" s="2" t="s">
        <v>2256</v>
      </c>
    </row>
    <row r="1819" spans="1:3" x14ac:dyDescent="0.25">
      <c r="A1819" s="2" t="s">
        <v>123</v>
      </c>
      <c r="B1819" s="2" t="s">
        <v>481</v>
      </c>
      <c r="C1819" s="2" t="s">
        <v>481</v>
      </c>
    </row>
    <row r="1820" spans="1:3" x14ac:dyDescent="0.25">
      <c r="A1820" s="2" t="s">
        <v>1172</v>
      </c>
      <c r="B1820" s="2" t="s">
        <v>481</v>
      </c>
      <c r="C1820" s="2" t="s">
        <v>2257</v>
      </c>
    </row>
    <row r="1821" spans="1:3" x14ac:dyDescent="0.25">
      <c r="A1821" s="2" t="s">
        <v>176</v>
      </c>
      <c r="B1821" s="2" t="s">
        <v>481</v>
      </c>
      <c r="C1821" s="2" t="s">
        <v>2258</v>
      </c>
    </row>
    <row r="1822" spans="1:3" x14ac:dyDescent="0.25">
      <c r="A1822" s="2" t="s">
        <v>227</v>
      </c>
      <c r="B1822" s="2" t="s">
        <v>481</v>
      </c>
      <c r="C1822" s="2" t="s">
        <v>2259</v>
      </c>
    </row>
    <row r="1823" spans="1:3" x14ac:dyDescent="0.25">
      <c r="A1823" s="2" t="s">
        <v>111</v>
      </c>
      <c r="B1823" s="2" t="s">
        <v>2260</v>
      </c>
      <c r="C1823" s="2" t="s">
        <v>2261</v>
      </c>
    </row>
    <row r="1824" spans="1:3" x14ac:dyDescent="0.25">
      <c r="A1824" s="2" t="s">
        <v>3</v>
      </c>
      <c r="B1824" s="2" t="s">
        <v>2262</v>
      </c>
      <c r="C1824" s="2" t="s">
        <v>2262</v>
      </c>
    </row>
    <row r="1825" spans="1:3" x14ac:dyDescent="0.25">
      <c r="A1825" s="2" t="s">
        <v>176</v>
      </c>
      <c r="B1825" s="2" t="s">
        <v>2263</v>
      </c>
      <c r="C1825" s="2" t="s">
        <v>176</v>
      </c>
    </row>
    <row r="1826" spans="1:3" x14ac:dyDescent="0.25">
      <c r="A1826" s="2" t="s">
        <v>3</v>
      </c>
      <c r="B1826" s="2" t="s">
        <v>2264</v>
      </c>
      <c r="C1826" s="2" t="s">
        <v>2264</v>
      </c>
    </row>
    <row r="1827" spans="1:3" x14ac:dyDescent="0.25">
      <c r="A1827" s="2" t="s">
        <v>90</v>
      </c>
      <c r="B1827" s="2" t="s">
        <v>2264</v>
      </c>
      <c r="C1827" s="2" t="s">
        <v>2264</v>
      </c>
    </row>
    <row r="1828" spans="1:3" x14ac:dyDescent="0.25">
      <c r="A1828" s="2" t="s">
        <v>335</v>
      </c>
      <c r="B1828" s="2" t="s">
        <v>2264</v>
      </c>
      <c r="C1828" s="2" t="s">
        <v>2265</v>
      </c>
    </row>
    <row r="1829" spans="1:3" x14ac:dyDescent="0.25">
      <c r="A1829" s="2" t="s">
        <v>928</v>
      </c>
      <c r="B1829" s="2" t="s">
        <v>2266</v>
      </c>
      <c r="C1829" s="2" t="s">
        <v>2266</v>
      </c>
    </row>
    <row r="1830" spans="1:3" x14ac:dyDescent="0.25">
      <c r="A1830" s="2" t="s">
        <v>111</v>
      </c>
      <c r="B1830" s="2" t="s">
        <v>2267</v>
      </c>
      <c r="C1830" s="2" t="s">
        <v>2268</v>
      </c>
    </row>
    <row r="1831" spans="1:3" x14ac:dyDescent="0.25">
      <c r="A1831" s="2" t="s">
        <v>158</v>
      </c>
      <c r="B1831" s="2" t="s">
        <v>2269</v>
      </c>
      <c r="C1831" s="2" t="s">
        <v>158</v>
      </c>
    </row>
    <row r="1832" spans="1:3" x14ac:dyDescent="0.25">
      <c r="A1832" s="2" t="s">
        <v>134</v>
      </c>
      <c r="B1832" s="2" t="s">
        <v>482</v>
      </c>
      <c r="C1832" s="2" t="s">
        <v>2270</v>
      </c>
    </row>
    <row r="1833" spans="1:3" x14ac:dyDescent="0.25">
      <c r="A1833" s="2" t="s">
        <v>274</v>
      </c>
      <c r="B1833" s="2" t="s">
        <v>2271</v>
      </c>
      <c r="C1833" s="2" t="s">
        <v>2272</v>
      </c>
    </row>
    <row r="1834" spans="1:3" x14ac:dyDescent="0.25">
      <c r="A1834" s="2" t="s">
        <v>219</v>
      </c>
      <c r="B1834" s="2" t="s">
        <v>2271</v>
      </c>
      <c r="C1834" s="2" t="s">
        <v>2273</v>
      </c>
    </row>
    <row r="1835" spans="1:3" x14ac:dyDescent="0.25">
      <c r="A1835" s="2" t="s">
        <v>3</v>
      </c>
      <c r="B1835" s="2" t="s">
        <v>2274</v>
      </c>
      <c r="C1835" s="2" t="s">
        <v>2274</v>
      </c>
    </row>
    <row r="1836" spans="1:3" x14ac:dyDescent="0.25">
      <c r="A1836" s="2" t="s">
        <v>134</v>
      </c>
      <c r="B1836" s="2" t="s">
        <v>2274</v>
      </c>
      <c r="C1836" s="2" t="s">
        <v>2275</v>
      </c>
    </row>
    <row r="1837" spans="1:3" x14ac:dyDescent="0.25">
      <c r="A1837" s="2" t="s">
        <v>1295</v>
      </c>
      <c r="B1837" s="2" t="s">
        <v>2274</v>
      </c>
      <c r="C1837" s="2" t="s">
        <v>2274</v>
      </c>
    </row>
    <row r="1838" spans="1:3" x14ac:dyDescent="0.25">
      <c r="A1838" s="2" t="s">
        <v>148</v>
      </c>
      <c r="B1838" s="2" t="s">
        <v>915</v>
      </c>
      <c r="C1838" s="2" t="s">
        <v>148</v>
      </c>
    </row>
    <row r="1839" spans="1:3" x14ac:dyDescent="0.25">
      <c r="A1839" s="2" t="s">
        <v>158</v>
      </c>
      <c r="B1839" s="2" t="s">
        <v>915</v>
      </c>
      <c r="C1839" s="2" t="s">
        <v>158</v>
      </c>
    </row>
    <row r="1840" spans="1:3" x14ac:dyDescent="0.25">
      <c r="A1840" s="2" t="s">
        <v>3</v>
      </c>
      <c r="B1840" s="2" t="s">
        <v>2276</v>
      </c>
      <c r="C1840" s="2" t="s">
        <v>2276</v>
      </c>
    </row>
    <row r="1841" spans="1:3" x14ac:dyDescent="0.25">
      <c r="A1841" s="2" t="s">
        <v>274</v>
      </c>
      <c r="B1841" s="2" t="s">
        <v>159</v>
      </c>
      <c r="C1841" s="2" t="s">
        <v>483</v>
      </c>
    </row>
    <row r="1842" spans="1:3" x14ac:dyDescent="0.25">
      <c r="A1842" s="2" t="s">
        <v>274</v>
      </c>
      <c r="B1842" s="2" t="s">
        <v>2277</v>
      </c>
      <c r="C1842" s="2" t="s">
        <v>274</v>
      </c>
    </row>
    <row r="1843" spans="1:3" x14ac:dyDescent="0.25">
      <c r="A1843" s="2" t="s">
        <v>3</v>
      </c>
      <c r="B1843" s="2" t="s">
        <v>594</v>
      </c>
      <c r="C1843" s="2" t="s">
        <v>594</v>
      </c>
    </row>
    <row r="1844" spans="1:3" x14ac:dyDescent="0.25">
      <c r="A1844" s="2" t="s">
        <v>134</v>
      </c>
      <c r="B1844" s="2" t="s">
        <v>594</v>
      </c>
      <c r="C1844" s="2" t="s">
        <v>2278</v>
      </c>
    </row>
    <row r="1845" spans="1:3" x14ac:dyDescent="0.25">
      <c r="A1845" s="2" t="s">
        <v>17</v>
      </c>
      <c r="B1845" s="2" t="s">
        <v>2279</v>
      </c>
      <c r="C1845" s="2" t="s">
        <v>17</v>
      </c>
    </row>
    <row r="1846" spans="1:3" x14ac:dyDescent="0.25">
      <c r="A1846" s="2" t="s">
        <v>344</v>
      </c>
      <c r="B1846" s="2" t="s">
        <v>2279</v>
      </c>
      <c r="C1846" s="2" t="s">
        <v>344</v>
      </c>
    </row>
    <row r="1847" spans="1:3" x14ac:dyDescent="0.25">
      <c r="A1847" s="2" t="s">
        <v>62</v>
      </c>
      <c r="B1847" s="2" t="s">
        <v>2279</v>
      </c>
      <c r="C1847" s="2" t="s">
        <v>62</v>
      </c>
    </row>
    <row r="1848" spans="1:3" x14ac:dyDescent="0.25">
      <c r="A1848" s="2" t="s">
        <v>134</v>
      </c>
      <c r="B1848" s="2" t="s">
        <v>2280</v>
      </c>
      <c r="C1848" s="2" t="s">
        <v>134</v>
      </c>
    </row>
    <row r="1849" spans="1:3" x14ac:dyDescent="0.25">
      <c r="A1849" s="2" t="s">
        <v>15</v>
      </c>
      <c r="B1849" s="2" t="s">
        <v>484</v>
      </c>
      <c r="C1849" s="2" t="s">
        <v>484</v>
      </c>
    </row>
    <row r="1850" spans="1:3" x14ac:dyDescent="0.25">
      <c r="A1850" s="2" t="s">
        <v>95</v>
      </c>
      <c r="B1850" s="2" t="s">
        <v>484</v>
      </c>
      <c r="C1850" s="2" t="s">
        <v>2281</v>
      </c>
    </row>
    <row r="1851" spans="1:3" x14ac:dyDescent="0.25">
      <c r="A1851" s="2" t="s">
        <v>134</v>
      </c>
      <c r="B1851" s="2" t="s">
        <v>484</v>
      </c>
      <c r="C1851" s="2" t="s">
        <v>485</v>
      </c>
    </row>
    <row r="1852" spans="1:3" x14ac:dyDescent="0.25">
      <c r="A1852" s="2" t="s">
        <v>176</v>
      </c>
      <c r="B1852" s="2" t="s">
        <v>2282</v>
      </c>
      <c r="C1852" s="2" t="s">
        <v>176</v>
      </c>
    </row>
    <row r="1853" spans="1:3" x14ac:dyDescent="0.25">
      <c r="A1853" s="2" t="s">
        <v>3</v>
      </c>
      <c r="B1853" s="2" t="s">
        <v>125</v>
      </c>
      <c r="C1853" s="2" t="s">
        <v>125</v>
      </c>
    </row>
    <row r="1854" spans="1:3" x14ac:dyDescent="0.25">
      <c r="A1854" s="2" t="s">
        <v>37</v>
      </c>
      <c r="B1854" s="2" t="s">
        <v>125</v>
      </c>
      <c r="C1854" s="2" t="s">
        <v>125</v>
      </c>
    </row>
    <row r="1855" spans="1:3" x14ac:dyDescent="0.25">
      <c r="A1855" s="2" t="s">
        <v>95</v>
      </c>
      <c r="B1855" s="2" t="s">
        <v>2283</v>
      </c>
      <c r="C1855" s="2" t="s">
        <v>2284</v>
      </c>
    </row>
    <row r="1856" spans="1:3" x14ac:dyDescent="0.25">
      <c r="A1856" s="2" t="s">
        <v>111</v>
      </c>
      <c r="B1856" s="2" t="s">
        <v>2285</v>
      </c>
      <c r="C1856" s="2" t="s">
        <v>111</v>
      </c>
    </row>
    <row r="1857" spans="1:3" x14ac:dyDescent="0.25">
      <c r="A1857" s="2" t="s">
        <v>134</v>
      </c>
      <c r="B1857" s="2" t="s">
        <v>2286</v>
      </c>
      <c r="C1857" s="2" t="s">
        <v>2287</v>
      </c>
    </row>
    <row r="1858" spans="1:3" x14ac:dyDescent="0.25">
      <c r="A1858" s="2" t="s">
        <v>1295</v>
      </c>
      <c r="B1858" s="2" t="s">
        <v>2286</v>
      </c>
      <c r="C1858" s="2" t="s">
        <v>2286</v>
      </c>
    </row>
    <row r="1859" spans="1:3" x14ac:dyDescent="0.25">
      <c r="A1859" s="2" t="s">
        <v>158</v>
      </c>
      <c r="B1859" s="2" t="s">
        <v>2286</v>
      </c>
      <c r="C1859" s="2" t="s">
        <v>2288</v>
      </c>
    </row>
    <row r="1860" spans="1:3" x14ac:dyDescent="0.25">
      <c r="A1860" s="2" t="s">
        <v>111</v>
      </c>
      <c r="B1860" s="2" t="s">
        <v>2289</v>
      </c>
      <c r="C1860" s="2" t="s">
        <v>111</v>
      </c>
    </row>
    <row r="1861" spans="1:3" x14ac:dyDescent="0.25">
      <c r="A1861" s="2" t="s">
        <v>158</v>
      </c>
      <c r="B1861" s="2" t="s">
        <v>2290</v>
      </c>
      <c r="C1861" s="2" t="s">
        <v>158</v>
      </c>
    </row>
    <row r="1862" spans="1:3" x14ac:dyDescent="0.25">
      <c r="A1862" s="2" t="s">
        <v>134</v>
      </c>
      <c r="B1862" s="2" t="s">
        <v>490</v>
      </c>
      <c r="C1862" s="2" t="s">
        <v>491</v>
      </c>
    </row>
    <row r="1863" spans="1:3" x14ac:dyDescent="0.25">
      <c r="A1863" s="2" t="s">
        <v>176</v>
      </c>
      <c r="B1863" s="2" t="s">
        <v>2291</v>
      </c>
      <c r="C1863" s="2" t="s">
        <v>176</v>
      </c>
    </row>
    <row r="1864" spans="1:3" x14ac:dyDescent="0.25">
      <c r="A1864" s="2" t="s">
        <v>1172</v>
      </c>
      <c r="B1864" s="2" t="s">
        <v>2292</v>
      </c>
      <c r="C1864" s="2" t="s">
        <v>2293</v>
      </c>
    </row>
    <row r="1865" spans="1:3" x14ac:dyDescent="0.25">
      <c r="A1865" s="2" t="s">
        <v>134</v>
      </c>
      <c r="B1865" s="2" t="s">
        <v>2294</v>
      </c>
      <c r="C1865" s="2" t="s">
        <v>134</v>
      </c>
    </row>
    <row r="1866" spans="1:3" x14ac:dyDescent="0.25">
      <c r="A1866" s="2" t="s">
        <v>37</v>
      </c>
      <c r="B1866" s="2" t="s">
        <v>2295</v>
      </c>
      <c r="C1866" s="2" t="s">
        <v>2295</v>
      </c>
    </row>
    <row r="1867" spans="1:3" x14ac:dyDescent="0.25">
      <c r="A1867" s="2" t="s">
        <v>156</v>
      </c>
      <c r="B1867" s="2" t="s">
        <v>1126</v>
      </c>
      <c r="C1867" s="2" t="s">
        <v>1126</v>
      </c>
    </row>
    <row r="1868" spans="1:3" x14ac:dyDescent="0.25">
      <c r="A1868" s="2" t="s">
        <v>1172</v>
      </c>
      <c r="B1868" s="2" t="s">
        <v>134</v>
      </c>
      <c r="C1868" s="2" t="s">
        <v>2296</v>
      </c>
    </row>
    <row r="1869" spans="1:3" x14ac:dyDescent="0.25">
      <c r="A1869" s="2" t="s">
        <v>3</v>
      </c>
      <c r="B1869" s="2" t="s">
        <v>2297</v>
      </c>
      <c r="C1869" s="2" t="s">
        <v>2297</v>
      </c>
    </row>
    <row r="1870" spans="1:3" x14ac:dyDescent="0.25">
      <c r="A1870" s="2" t="s">
        <v>84</v>
      </c>
      <c r="B1870" s="2" t="s">
        <v>2297</v>
      </c>
      <c r="C1870" s="2" t="s">
        <v>2297</v>
      </c>
    </row>
    <row r="1871" spans="1:3" x14ac:dyDescent="0.25">
      <c r="A1871" s="2" t="s">
        <v>325</v>
      </c>
      <c r="B1871" s="2" t="s">
        <v>2297</v>
      </c>
      <c r="C1871" s="2" t="s">
        <v>2297</v>
      </c>
    </row>
    <row r="1872" spans="1:3" x14ac:dyDescent="0.25">
      <c r="A1872" s="2" t="s">
        <v>1172</v>
      </c>
      <c r="B1872" s="2" t="s">
        <v>940</v>
      </c>
      <c r="C1872" s="2" t="s">
        <v>2298</v>
      </c>
    </row>
    <row r="1873" spans="1:3" x14ac:dyDescent="0.25">
      <c r="A1873" s="2" t="s">
        <v>1208</v>
      </c>
      <c r="B1873" s="2" t="s">
        <v>940</v>
      </c>
      <c r="C1873" s="2" t="s">
        <v>940</v>
      </c>
    </row>
    <row r="1874" spans="1:3" x14ac:dyDescent="0.25">
      <c r="A1874" s="2" t="s">
        <v>95</v>
      </c>
      <c r="B1874" s="2" t="s">
        <v>603</v>
      </c>
      <c r="C1874" s="2" t="s">
        <v>2299</v>
      </c>
    </row>
    <row r="1875" spans="1:3" x14ac:dyDescent="0.25">
      <c r="A1875" s="2" t="s">
        <v>928</v>
      </c>
      <c r="B1875" s="2" t="s">
        <v>33</v>
      </c>
      <c r="C1875" s="2" t="s">
        <v>33</v>
      </c>
    </row>
    <row r="1876" spans="1:3" x14ac:dyDescent="0.25">
      <c r="A1876" s="2" t="s">
        <v>156</v>
      </c>
      <c r="B1876" s="2" t="s">
        <v>33</v>
      </c>
      <c r="C1876" s="2" t="s">
        <v>33</v>
      </c>
    </row>
    <row r="1877" spans="1:3" x14ac:dyDescent="0.25">
      <c r="A1877" s="2" t="s">
        <v>74</v>
      </c>
      <c r="B1877" s="2" t="s">
        <v>2300</v>
      </c>
      <c r="C1877" s="2" t="s">
        <v>2301</v>
      </c>
    </row>
    <row r="1878" spans="1:3" x14ac:dyDescent="0.25">
      <c r="A1878" s="2" t="s">
        <v>156</v>
      </c>
      <c r="B1878" s="2" t="s">
        <v>2300</v>
      </c>
      <c r="C1878" s="2" t="s">
        <v>2300</v>
      </c>
    </row>
    <row r="1879" spans="1:3" x14ac:dyDescent="0.25">
      <c r="A1879" s="2" t="s">
        <v>176</v>
      </c>
      <c r="B1879" s="2" t="s">
        <v>2300</v>
      </c>
      <c r="C1879" s="2" t="s">
        <v>2302</v>
      </c>
    </row>
    <row r="1880" spans="1:3" x14ac:dyDescent="0.25">
      <c r="A1880" s="2" t="s">
        <v>111</v>
      </c>
      <c r="B1880" s="2" t="s">
        <v>2303</v>
      </c>
      <c r="C1880" s="2" t="s">
        <v>2304</v>
      </c>
    </row>
    <row r="1881" spans="1:3" x14ac:dyDescent="0.25">
      <c r="A1881" s="2" t="s">
        <v>717</v>
      </c>
      <c r="B1881" s="2" t="s">
        <v>494</v>
      </c>
      <c r="C1881" s="2" t="s">
        <v>2305</v>
      </c>
    </row>
    <row r="1882" spans="1:3" x14ac:dyDescent="0.25">
      <c r="A1882" s="2" t="s">
        <v>95</v>
      </c>
      <c r="B1882" s="2" t="s">
        <v>494</v>
      </c>
      <c r="C1882" s="2" t="s">
        <v>2306</v>
      </c>
    </row>
    <row r="1883" spans="1:3" x14ac:dyDescent="0.25">
      <c r="A1883" s="2" t="s">
        <v>356</v>
      </c>
      <c r="B1883" s="2" t="s">
        <v>494</v>
      </c>
      <c r="C1883" s="2" t="s">
        <v>494</v>
      </c>
    </row>
    <row r="1884" spans="1:3" x14ac:dyDescent="0.25">
      <c r="A1884" s="2" t="s">
        <v>219</v>
      </c>
      <c r="B1884" s="2" t="s">
        <v>494</v>
      </c>
      <c r="C1884" s="2" t="s">
        <v>495</v>
      </c>
    </row>
    <row r="1885" spans="1:3" x14ac:dyDescent="0.25">
      <c r="A1885" s="2" t="s">
        <v>274</v>
      </c>
      <c r="B1885" s="2" t="s">
        <v>2307</v>
      </c>
      <c r="C1885" s="2" t="s">
        <v>2308</v>
      </c>
    </row>
    <row r="1886" spans="1:3" x14ac:dyDescent="0.25">
      <c r="A1886" s="2" t="s">
        <v>219</v>
      </c>
      <c r="B1886" s="2" t="s">
        <v>114</v>
      </c>
      <c r="C1886" s="2" t="s">
        <v>496</v>
      </c>
    </row>
    <row r="1887" spans="1:3" x14ac:dyDescent="0.25">
      <c r="A1887" s="2" t="s">
        <v>95</v>
      </c>
      <c r="B1887" s="2" t="s">
        <v>498</v>
      </c>
      <c r="C1887" s="2" t="s">
        <v>499</v>
      </c>
    </row>
    <row r="1888" spans="1:3" x14ac:dyDescent="0.25">
      <c r="A1888" s="2" t="s">
        <v>3</v>
      </c>
      <c r="B1888" s="2" t="s">
        <v>2309</v>
      </c>
      <c r="C1888" s="2" t="s">
        <v>2309</v>
      </c>
    </row>
    <row r="1889" spans="1:3" x14ac:dyDescent="0.25">
      <c r="A1889" s="2" t="s">
        <v>111</v>
      </c>
      <c r="B1889" s="2" t="s">
        <v>2310</v>
      </c>
      <c r="C1889" s="2" t="s">
        <v>2311</v>
      </c>
    </row>
    <row r="1890" spans="1:3" x14ac:dyDescent="0.25">
      <c r="A1890" s="2" t="s">
        <v>3</v>
      </c>
      <c r="B1890" s="2" t="s">
        <v>2312</v>
      </c>
      <c r="C1890" s="2" t="s">
        <v>2312</v>
      </c>
    </row>
    <row r="1891" spans="1:3" x14ac:dyDescent="0.25">
      <c r="A1891" s="2" t="s">
        <v>176</v>
      </c>
      <c r="B1891" s="2" t="s">
        <v>2313</v>
      </c>
      <c r="C1891" s="2" t="s">
        <v>176</v>
      </c>
    </row>
    <row r="1892" spans="1:3" x14ac:dyDescent="0.25">
      <c r="A1892" s="2" t="s">
        <v>1172</v>
      </c>
      <c r="B1892" s="2" t="s">
        <v>2314</v>
      </c>
      <c r="C1892" s="2" t="s">
        <v>1172</v>
      </c>
    </row>
    <row r="1893" spans="1:3" x14ac:dyDescent="0.25">
      <c r="A1893" s="2" t="s">
        <v>23</v>
      </c>
      <c r="B1893" s="2" t="s">
        <v>501</v>
      </c>
      <c r="C1893" s="2" t="s">
        <v>2315</v>
      </c>
    </row>
    <row r="1894" spans="1:3" x14ac:dyDescent="0.25">
      <c r="A1894" s="2" t="s">
        <v>274</v>
      </c>
      <c r="B1894" s="2" t="s">
        <v>501</v>
      </c>
      <c r="C1894" s="2" t="s">
        <v>2316</v>
      </c>
    </row>
    <row r="1895" spans="1:3" x14ac:dyDescent="0.25">
      <c r="A1895" s="2" t="s">
        <v>1172</v>
      </c>
      <c r="B1895" s="2" t="s">
        <v>501</v>
      </c>
      <c r="C1895" s="2" t="s">
        <v>2317</v>
      </c>
    </row>
    <row r="1896" spans="1:3" x14ac:dyDescent="0.25">
      <c r="A1896" s="2" t="s">
        <v>3</v>
      </c>
      <c r="B1896" s="2" t="s">
        <v>2318</v>
      </c>
      <c r="C1896" s="2" t="s">
        <v>2318</v>
      </c>
    </row>
    <row r="1897" spans="1:3" x14ac:dyDescent="0.25">
      <c r="A1897" s="2" t="s">
        <v>1172</v>
      </c>
      <c r="B1897" s="2" t="s">
        <v>630</v>
      </c>
      <c r="C1897" s="2" t="s">
        <v>2319</v>
      </c>
    </row>
    <row r="1898" spans="1:3" x14ac:dyDescent="0.25">
      <c r="A1898" s="2" t="s">
        <v>158</v>
      </c>
      <c r="B1898" s="2" t="s">
        <v>2320</v>
      </c>
      <c r="C1898" s="2" t="s">
        <v>158</v>
      </c>
    </row>
    <row r="1899" spans="1:3" x14ac:dyDescent="0.25">
      <c r="A1899" s="2" t="s">
        <v>717</v>
      </c>
      <c r="B1899" s="2" t="s">
        <v>2321</v>
      </c>
      <c r="C1899" s="2" t="s">
        <v>2322</v>
      </c>
    </row>
    <row r="1900" spans="1:3" x14ac:dyDescent="0.25">
      <c r="A1900" s="2" t="s">
        <v>156</v>
      </c>
      <c r="B1900" s="2" t="s">
        <v>2321</v>
      </c>
      <c r="C1900" s="2" t="s">
        <v>2321</v>
      </c>
    </row>
    <row r="1901" spans="1:3" x14ac:dyDescent="0.25">
      <c r="A1901" s="2" t="s">
        <v>274</v>
      </c>
      <c r="B1901" s="2" t="s">
        <v>2323</v>
      </c>
      <c r="C1901" s="2" t="s">
        <v>2324</v>
      </c>
    </row>
    <row r="1902" spans="1:3" x14ac:dyDescent="0.25">
      <c r="A1902" s="2" t="s">
        <v>158</v>
      </c>
      <c r="B1902" s="2" t="s">
        <v>2323</v>
      </c>
      <c r="C1902" s="2" t="s">
        <v>2325</v>
      </c>
    </row>
    <row r="1903" spans="1:3" x14ac:dyDescent="0.25">
      <c r="A1903" s="2" t="s">
        <v>1172</v>
      </c>
      <c r="B1903" s="2" t="s">
        <v>2326</v>
      </c>
      <c r="C1903" s="2" t="s">
        <v>2327</v>
      </c>
    </row>
    <row r="1904" spans="1:3" x14ac:dyDescent="0.25">
      <c r="A1904" s="2" t="s">
        <v>717</v>
      </c>
      <c r="B1904" s="2" t="s">
        <v>855</v>
      </c>
      <c r="C1904" s="2" t="s">
        <v>2328</v>
      </c>
    </row>
    <row r="1905" spans="1:3" x14ac:dyDescent="0.25">
      <c r="A1905" s="2" t="s">
        <v>51</v>
      </c>
      <c r="B1905" s="2" t="s">
        <v>2329</v>
      </c>
      <c r="C1905" s="2" t="s">
        <v>2329</v>
      </c>
    </row>
    <row r="1906" spans="1:3" x14ac:dyDescent="0.25">
      <c r="A1906" s="2" t="s">
        <v>717</v>
      </c>
      <c r="B1906" s="2" t="s">
        <v>857</v>
      </c>
      <c r="C1906" s="2" t="s">
        <v>2330</v>
      </c>
    </row>
    <row r="1907" spans="1:3" x14ac:dyDescent="0.25">
      <c r="A1907" s="2" t="s">
        <v>67</v>
      </c>
      <c r="B1907" s="2" t="s">
        <v>857</v>
      </c>
      <c r="C1907" s="2" t="s">
        <v>857</v>
      </c>
    </row>
    <row r="1908" spans="1:3" x14ac:dyDescent="0.25">
      <c r="A1908" s="2" t="s">
        <v>90</v>
      </c>
      <c r="B1908" s="2" t="s">
        <v>857</v>
      </c>
      <c r="C1908" s="2" t="s">
        <v>857</v>
      </c>
    </row>
    <row r="1909" spans="1:3" x14ac:dyDescent="0.25">
      <c r="A1909" s="2" t="s">
        <v>156</v>
      </c>
      <c r="B1909" s="2" t="s">
        <v>857</v>
      </c>
      <c r="C1909" s="2" t="s">
        <v>857</v>
      </c>
    </row>
    <row r="1910" spans="1:3" x14ac:dyDescent="0.25">
      <c r="A1910" s="2" t="s">
        <v>158</v>
      </c>
      <c r="B1910" s="2" t="s">
        <v>857</v>
      </c>
      <c r="C1910" s="2" t="s">
        <v>2331</v>
      </c>
    </row>
    <row r="1911" spans="1:3" x14ac:dyDescent="0.25">
      <c r="A1911" s="2" t="s">
        <v>3</v>
      </c>
      <c r="B1911" s="2" t="s">
        <v>2332</v>
      </c>
      <c r="C1911" s="2" t="s">
        <v>2332</v>
      </c>
    </row>
    <row r="1912" spans="1:3" x14ac:dyDescent="0.25">
      <c r="A1912" s="2" t="s">
        <v>272</v>
      </c>
      <c r="B1912" s="2" t="s">
        <v>502</v>
      </c>
      <c r="C1912" s="2" t="s">
        <v>2333</v>
      </c>
    </row>
    <row r="1913" spans="1:3" x14ac:dyDescent="0.25">
      <c r="A1913" s="2" t="s">
        <v>95</v>
      </c>
      <c r="B1913" s="2" t="s">
        <v>502</v>
      </c>
      <c r="C1913" s="2" t="s">
        <v>2334</v>
      </c>
    </row>
    <row r="1914" spans="1:3" x14ac:dyDescent="0.25">
      <c r="A1914" s="2" t="s">
        <v>158</v>
      </c>
      <c r="B1914" s="2" t="s">
        <v>502</v>
      </c>
      <c r="C1914" s="2" t="s">
        <v>2335</v>
      </c>
    </row>
    <row r="1915" spans="1:3" x14ac:dyDescent="0.25">
      <c r="A1915" s="2" t="s">
        <v>219</v>
      </c>
      <c r="B1915" s="2" t="s">
        <v>502</v>
      </c>
      <c r="C1915" s="2" t="s">
        <v>2336</v>
      </c>
    </row>
    <row r="1916" spans="1:3" x14ac:dyDescent="0.25">
      <c r="A1916" s="2" t="s">
        <v>274</v>
      </c>
      <c r="B1916" s="2" t="s">
        <v>2337</v>
      </c>
      <c r="C1916" s="2" t="s">
        <v>274</v>
      </c>
    </row>
    <row r="1917" spans="1:3" x14ac:dyDescent="0.25">
      <c r="A1917" s="2" t="s">
        <v>92</v>
      </c>
      <c r="B1917" s="2" t="s">
        <v>2337</v>
      </c>
      <c r="C1917" s="2" t="s">
        <v>92</v>
      </c>
    </row>
    <row r="1918" spans="1:3" x14ac:dyDescent="0.25">
      <c r="A1918" s="2" t="s">
        <v>95</v>
      </c>
      <c r="B1918" s="2" t="s">
        <v>2338</v>
      </c>
      <c r="C1918" s="2" t="s">
        <v>2339</v>
      </c>
    </row>
    <row r="1919" spans="1:3" x14ac:dyDescent="0.25">
      <c r="A1919" s="2" t="s">
        <v>3</v>
      </c>
      <c r="B1919" s="2" t="s">
        <v>2340</v>
      </c>
      <c r="C1919" s="2" t="s">
        <v>2340</v>
      </c>
    </row>
    <row r="1920" spans="1:3" x14ac:dyDescent="0.25">
      <c r="A1920" s="2" t="s">
        <v>717</v>
      </c>
      <c r="B1920" s="2" t="s">
        <v>2341</v>
      </c>
      <c r="C1920" s="2" t="s">
        <v>2342</v>
      </c>
    </row>
    <row r="1921" spans="1:3" x14ac:dyDescent="0.25">
      <c r="A1921" s="2" t="s">
        <v>227</v>
      </c>
      <c r="B1921" s="2" t="s">
        <v>2341</v>
      </c>
      <c r="C1921" s="2" t="s">
        <v>2343</v>
      </c>
    </row>
    <row r="1922" spans="1:3" x14ac:dyDescent="0.25">
      <c r="A1922" s="2" t="s">
        <v>176</v>
      </c>
      <c r="B1922" s="2" t="s">
        <v>2344</v>
      </c>
      <c r="C1922" s="2" t="s">
        <v>176</v>
      </c>
    </row>
    <row r="1923" spans="1:3" x14ac:dyDescent="0.25">
      <c r="A1923" s="2" t="s">
        <v>3</v>
      </c>
      <c r="B1923" s="2" t="s">
        <v>2345</v>
      </c>
      <c r="C1923" s="2" t="s">
        <v>2345</v>
      </c>
    </row>
    <row r="1924" spans="1:3" x14ac:dyDescent="0.25">
      <c r="A1924" s="2" t="s">
        <v>51</v>
      </c>
      <c r="B1924" s="2" t="s">
        <v>2346</v>
      </c>
      <c r="C1924" s="2" t="s">
        <v>2346</v>
      </c>
    </row>
    <row r="1925" spans="1:3" x14ac:dyDescent="0.25">
      <c r="A1925" s="2" t="s">
        <v>3</v>
      </c>
      <c r="B1925" s="2" t="s">
        <v>1128</v>
      </c>
      <c r="C1925" s="2" t="s">
        <v>1128</v>
      </c>
    </row>
    <row r="1926" spans="1:3" x14ac:dyDescent="0.25">
      <c r="A1926" s="2" t="s">
        <v>227</v>
      </c>
      <c r="B1926" s="2" t="s">
        <v>2347</v>
      </c>
      <c r="C1926" s="2" t="s">
        <v>2348</v>
      </c>
    </row>
    <row r="1927" spans="1:3" x14ac:dyDescent="0.25">
      <c r="A1927" s="2" t="s">
        <v>219</v>
      </c>
      <c r="B1927" s="2" t="s">
        <v>1329</v>
      </c>
      <c r="C1927" s="2" t="s">
        <v>2349</v>
      </c>
    </row>
    <row r="1928" spans="1:3" x14ac:dyDescent="0.25">
      <c r="A1928" s="2" t="s">
        <v>37</v>
      </c>
      <c r="B1928" s="2" t="s">
        <v>2350</v>
      </c>
      <c r="C1928" s="2" t="s">
        <v>2350</v>
      </c>
    </row>
    <row r="1929" spans="1:3" x14ac:dyDescent="0.25">
      <c r="A1929" s="2" t="s">
        <v>219</v>
      </c>
      <c r="B1929" s="2" t="s">
        <v>2350</v>
      </c>
      <c r="C1929" s="2" t="s">
        <v>2351</v>
      </c>
    </row>
    <row r="1930" spans="1:3" x14ac:dyDescent="0.25">
      <c r="A1930" s="2" t="s">
        <v>111</v>
      </c>
      <c r="B1930" s="2" t="s">
        <v>2352</v>
      </c>
      <c r="C1930" s="2" t="s">
        <v>111</v>
      </c>
    </row>
    <row r="1931" spans="1:3" x14ac:dyDescent="0.25">
      <c r="A1931" s="2" t="s">
        <v>1295</v>
      </c>
      <c r="B1931" s="2" t="s">
        <v>503</v>
      </c>
      <c r="C1931" s="2" t="s">
        <v>503</v>
      </c>
    </row>
    <row r="1932" spans="1:3" x14ac:dyDescent="0.25">
      <c r="A1932" s="2" t="s">
        <v>15</v>
      </c>
      <c r="B1932" s="2" t="s">
        <v>2353</v>
      </c>
      <c r="C1932" s="2" t="s">
        <v>2353</v>
      </c>
    </row>
    <row r="1933" spans="1:3" x14ac:dyDescent="0.25">
      <c r="A1933" s="2" t="s">
        <v>717</v>
      </c>
      <c r="B1933" s="2" t="s">
        <v>2354</v>
      </c>
      <c r="C1933" s="2" t="s">
        <v>717</v>
      </c>
    </row>
    <row r="1934" spans="1:3" x14ac:dyDescent="0.25">
      <c r="A1934" s="2" t="s">
        <v>74</v>
      </c>
      <c r="B1934" s="2" t="s">
        <v>2355</v>
      </c>
      <c r="C1934" s="2" t="s">
        <v>2356</v>
      </c>
    </row>
    <row r="1935" spans="1:3" x14ac:dyDescent="0.25">
      <c r="A1935" s="2" t="s">
        <v>15</v>
      </c>
      <c r="B1935" s="2" t="s">
        <v>2357</v>
      </c>
      <c r="C1935" s="2" t="s">
        <v>2357</v>
      </c>
    </row>
    <row r="1936" spans="1:3" x14ac:dyDescent="0.25">
      <c r="A1936" s="2" t="s">
        <v>62</v>
      </c>
      <c r="B1936" s="2" t="s">
        <v>2358</v>
      </c>
      <c r="C1936" s="2" t="s">
        <v>62</v>
      </c>
    </row>
    <row r="1937" spans="1:3" x14ac:dyDescent="0.25">
      <c r="A1937" s="2" t="s">
        <v>17</v>
      </c>
      <c r="B1937" s="2" t="s">
        <v>2359</v>
      </c>
      <c r="C1937" s="2" t="s">
        <v>17</v>
      </c>
    </row>
    <row r="1938" spans="1:3" x14ac:dyDescent="0.25">
      <c r="A1938" s="2" t="s">
        <v>717</v>
      </c>
      <c r="B1938" s="2" t="s">
        <v>2360</v>
      </c>
      <c r="C1938" s="2" t="s">
        <v>717</v>
      </c>
    </row>
    <row r="1939" spans="1:3" x14ac:dyDescent="0.25">
      <c r="A1939" s="2" t="s">
        <v>717</v>
      </c>
      <c r="B1939" s="2" t="s">
        <v>2361</v>
      </c>
      <c r="C1939" s="2" t="s">
        <v>717</v>
      </c>
    </row>
    <row r="1940" spans="1:3" x14ac:dyDescent="0.25">
      <c r="A1940" s="2" t="s">
        <v>983</v>
      </c>
      <c r="B1940" s="2" t="s">
        <v>587</v>
      </c>
      <c r="C1940" s="2" t="s">
        <v>587</v>
      </c>
    </row>
    <row r="1941" spans="1:3" x14ac:dyDescent="0.25">
      <c r="A1941" s="2" t="s">
        <v>3</v>
      </c>
      <c r="B1941" s="2" t="s">
        <v>2362</v>
      </c>
      <c r="C1941" s="2" t="s">
        <v>2362</v>
      </c>
    </row>
    <row r="1942" spans="1:3" x14ac:dyDescent="0.25">
      <c r="A1942" s="2" t="s">
        <v>335</v>
      </c>
      <c r="B1942" s="2" t="s">
        <v>2362</v>
      </c>
      <c r="C1942" s="2" t="s">
        <v>2363</v>
      </c>
    </row>
    <row r="1943" spans="1:3" x14ac:dyDescent="0.25">
      <c r="A1943" s="2" t="s">
        <v>111</v>
      </c>
      <c r="B1943" s="2" t="s">
        <v>2364</v>
      </c>
      <c r="C1943" s="2" t="s">
        <v>2365</v>
      </c>
    </row>
    <row r="1944" spans="1:3" x14ac:dyDescent="0.25">
      <c r="A1944" s="2" t="s">
        <v>95</v>
      </c>
      <c r="B1944" s="2" t="s">
        <v>2366</v>
      </c>
      <c r="C1944" s="2" t="s">
        <v>2367</v>
      </c>
    </row>
    <row r="1945" spans="1:3" x14ac:dyDescent="0.25">
      <c r="A1945" s="2" t="s">
        <v>95</v>
      </c>
      <c r="B1945" s="2" t="s">
        <v>2368</v>
      </c>
      <c r="C1945" s="2" t="s">
        <v>2369</v>
      </c>
    </row>
    <row r="1946" spans="1:3" x14ac:dyDescent="0.25">
      <c r="A1946" s="2" t="s">
        <v>1172</v>
      </c>
      <c r="B1946" s="2" t="s">
        <v>2368</v>
      </c>
      <c r="C1946" s="2" t="s">
        <v>2370</v>
      </c>
    </row>
    <row r="1947" spans="1:3" x14ac:dyDescent="0.25">
      <c r="A1947" s="2" t="s">
        <v>717</v>
      </c>
      <c r="B1947" s="2" t="s">
        <v>2371</v>
      </c>
      <c r="C1947" s="2" t="s">
        <v>2372</v>
      </c>
    </row>
    <row r="1948" spans="1:3" x14ac:dyDescent="0.25">
      <c r="A1948" s="2" t="s">
        <v>111</v>
      </c>
      <c r="B1948" s="2" t="s">
        <v>2371</v>
      </c>
      <c r="C1948" s="2" t="s">
        <v>2373</v>
      </c>
    </row>
    <row r="1949" spans="1:3" x14ac:dyDescent="0.25">
      <c r="A1949" s="2" t="s">
        <v>51</v>
      </c>
      <c r="B1949" s="2" t="s">
        <v>2371</v>
      </c>
      <c r="C1949" s="2" t="s">
        <v>2371</v>
      </c>
    </row>
    <row r="1950" spans="1:3" x14ac:dyDescent="0.25">
      <c r="A1950" s="2" t="s">
        <v>90</v>
      </c>
      <c r="B1950" s="2" t="s">
        <v>2374</v>
      </c>
      <c r="C1950" s="2" t="s">
        <v>2374</v>
      </c>
    </row>
    <row r="1951" spans="1:3" x14ac:dyDescent="0.25">
      <c r="A1951" s="2" t="s">
        <v>51</v>
      </c>
      <c r="B1951" s="2" t="s">
        <v>2374</v>
      </c>
      <c r="C1951" s="2" t="s">
        <v>2374</v>
      </c>
    </row>
    <row r="1952" spans="1:3" x14ac:dyDescent="0.25">
      <c r="A1952" s="2" t="s">
        <v>158</v>
      </c>
      <c r="B1952" s="2" t="s">
        <v>2374</v>
      </c>
      <c r="C1952" s="2" t="s">
        <v>2375</v>
      </c>
    </row>
    <row r="1953" spans="1:3" x14ac:dyDescent="0.25">
      <c r="A1953" s="2" t="s">
        <v>335</v>
      </c>
      <c r="B1953" s="2" t="s">
        <v>64</v>
      </c>
      <c r="C1953" s="2" t="s">
        <v>2376</v>
      </c>
    </row>
    <row r="1954" spans="1:3" x14ac:dyDescent="0.25">
      <c r="A1954" s="2" t="s">
        <v>3</v>
      </c>
      <c r="B1954" s="2" t="s">
        <v>507</v>
      </c>
      <c r="C1954" s="2" t="s">
        <v>507</v>
      </c>
    </row>
    <row r="1955" spans="1:3" x14ac:dyDescent="0.25">
      <c r="A1955" s="2" t="s">
        <v>176</v>
      </c>
      <c r="B1955" s="2" t="s">
        <v>2377</v>
      </c>
      <c r="C1955" s="2" t="s">
        <v>176</v>
      </c>
    </row>
    <row r="1956" spans="1:3" x14ac:dyDescent="0.25">
      <c r="A1956" s="2" t="s">
        <v>95</v>
      </c>
      <c r="B1956" s="2" t="s">
        <v>2378</v>
      </c>
      <c r="C1956" s="2" t="s">
        <v>95</v>
      </c>
    </row>
    <row r="1957" spans="1:3" x14ac:dyDescent="0.25">
      <c r="A1957" s="2" t="s">
        <v>134</v>
      </c>
      <c r="B1957" s="2" t="s">
        <v>2379</v>
      </c>
      <c r="C1957" s="2" t="s">
        <v>134</v>
      </c>
    </row>
    <row r="1958" spans="1:3" x14ac:dyDescent="0.25">
      <c r="A1958" s="2" t="s">
        <v>148</v>
      </c>
      <c r="B1958" s="2" t="s">
        <v>2380</v>
      </c>
      <c r="C1958" s="2" t="s">
        <v>2381</v>
      </c>
    </row>
    <row r="1959" spans="1:3" x14ac:dyDescent="0.25">
      <c r="A1959" s="2" t="s">
        <v>227</v>
      </c>
      <c r="B1959" s="2" t="s">
        <v>509</v>
      </c>
      <c r="C1959" s="2" t="s">
        <v>511</v>
      </c>
    </row>
    <row r="1960" spans="1:3" x14ac:dyDescent="0.25">
      <c r="A1960" s="2" t="s">
        <v>88</v>
      </c>
      <c r="B1960" s="2" t="s">
        <v>2382</v>
      </c>
      <c r="C1960" s="2" t="s">
        <v>2383</v>
      </c>
    </row>
    <row r="1961" spans="1:3" x14ac:dyDescent="0.25">
      <c r="A1961" s="2" t="s">
        <v>95</v>
      </c>
      <c r="B1961" s="2" t="s">
        <v>2382</v>
      </c>
      <c r="C1961" s="2" t="s">
        <v>2384</v>
      </c>
    </row>
    <row r="1962" spans="1:3" x14ac:dyDescent="0.25">
      <c r="A1962" s="2" t="s">
        <v>344</v>
      </c>
      <c r="B1962" s="2" t="s">
        <v>512</v>
      </c>
      <c r="C1962" s="2" t="s">
        <v>2385</v>
      </c>
    </row>
    <row r="1963" spans="1:3" x14ac:dyDescent="0.25">
      <c r="A1963" s="2" t="s">
        <v>335</v>
      </c>
      <c r="B1963" s="2" t="s">
        <v>512</v>
      </c>
      <c r="C1963" s="2" t="s">
        <v>2386</v>
      </c>
    </row>
    <row r="1964" spans="1:3" x14ac:dyDescent="0.25">
      <c r="A1964" s="2" t="s">
        <v>95</v>
      </c>
      <c r="B1964" s="2" t="s">
        <v>512</v>
      </c>
      <c r="C1964" s="2" t="s">
        <v>2387</v>
      </c>
    </row>
    <row r="1965" spans="1:3" x14ac:dyDescent="0.25">
      <c r="A1965" s="2" t="s">
        <v>219</v>
      </c>
      <c r="B1965" s="2" t="s">
        <v>2388</v>
      </c>
      <c r="C1965" s="2" t="s">
        <v>219</v>
      </c>
    </row>
    <row r="1966" spans="1:3" x14ac:dyDescent="0.25">
      <c r="A1966" s="2" t="s">
        <v>3</v>
      </c>
      <c r="B1966" s="2" t="s">
        <v>1399</v>
      </c>
      <c r="C1966" s="2" t="s">
        <v>1399</v>
      </c>
    </row>
    <row r="1967" spans="1:3" x14ac:dyDescent="0.25">
      <c r="A1967" s="2" t="s">
        <v>95</v>
      </c>
      <c r="B1967" s="2" t="s">
        <v>1399</v>
      </c>
      <c r="C1967" s="2" t="s">
        <v>2389</v>
      </c>
    </row>
    <row r="1968" spans="1:3" x14ac:dyDescent="0.25">
      <c r="A1968" s="2" t="s">
        <v>158</v>
      </c>
      <c r="B1968" s="2" t="s">
        <v>261</v>
      </c>
      <c r="C1968" s="2" t="s">
        <v>2390</v>
      </c>
    </row>
    <row r="1969" spans="1:3" x14ac:dyDescent="0.25">
      <c r="A1969" s="2" t="s">
        <v>335</v>
      </c>
      <c r="B1969" s="2" t="s">
        <v>1538</v>
      </c>
      <c r="C1969" s="2" t="s">
        <v>2391</v>
      </c>
    </row>
    <row r="1970" spans="1:3" x14ac:dyDescent="0.25">
      <c r="A1970" s="2" t="s">
        <v>176</v>
      </c>
      <c r="B1970" s="2" t="s">
        <v>2392</v>
      </c>
      <c r="C1970" s="2" t="s">
        <v>176</v>
      </c>
    </row>
    <row r="1971" spans="1:3" x14ac:dyDescent="0.25">
      <c r="A1971" s="2" t="s">
        <v>717</v>
      </c>
      <c r="B1971" s="2" t="s">
        <v>2393</v>
      </c>
      <c r="C1971" s="2" t="s">
        <v>2394</v>
      </c>
    </row>
    <row r="1972" spans="1:3" x14ac:dyDescent="0.25">
      <c r="A1972" s="2" t="s">
        <v>227</v>
      </c>
      <c r="B1972" s="2" t="s">
        <v>2393</v>
      </c>
      <c r="C1972" s="2" t="s">
        <v>2395</v>
      </c>
    </row>
    <row r="1973" spans="1:3" x14ac:dyDescent="0.25">
      <c r="A1973" s="2" t="s">
        <v>274</v>
      </c>
      <c r="B1973" s="2" t="s">
        <v>119</v>
      </c>
      <c r="C1973" s="2" t="s">
        <v>2396</v>
      </c>
    </row>
    <row r="1974" spans="1:3" x14ac:dyDescent="0.25">
      <c r="A1974" s="2" t="s">
        <v>95</v>
      </c>
      <c r="B1974" s="2" t="s">
        <v>2397</v>
      </c>
      <c r="C1974" s="2" t="s">
        <v>2398</v>
      </c>
    </row>
    <row r="1975" spans="1:3" x14ac:dyDescent="0.25">
      <c r="A1975" s="2" t="s">
        <v>3</v>
      </c>
      <c r="B1975" s="2" t="s">
        <v>862</v>
      </c>
      <c r="C1975" s="2" t="s">
        <v>862</v>
      </c>
    </row>
    <row r="1976" spans="1:3" x14ac:dyDescent="0.25">
      <c r="A1976" s="2" t="s">
        <v>227</v>
      </c>
      <c r="B1976" s="2" t="s">
        <v>2399</v>
      </c>
      <c r="C1976" s="2" t="s">
        <v>2400</v>
      </c>
    </row>
    <row r="1977" spans="1:3" x14ac:dyDescent="0.25">
      <c r="A1977" s="2" t="s">
        <v>3</v>
      </c>
      <c r="B1977" s="2" t="s">
        <v>514</v>
      </c>
      <c r="C1977" s="2" t="s">
        <v>514</v>
      </c>
    </row>
    <row r="1978" spans="1:3" x14ac:dyDescent="0.25">
      <c r="A1978" s="2" t="s">
        <v>176</v>
      </c>
      <c r="B1978" s="2" t="s">
        <v>514</v>
      </c>
      <c r="C1978" s="2" t="s">
        <v>515</v>
      </c>
    </row>
    <row r="1979" spans="1:3" x14ac:dyDescent="0.25">
      <c r="A1979" s="2" t="s">
        <v>227</v>
      </c>
      <c r="B1979" s="2" t="s">
        <v>2401</v>
      </c>
      <c r="C1979" s="2" t="s">
        <v>2402</v>
      </c>
    </row>
    <row r="1980" spans="1:3" x14ac:dyDescent="0.25">
      <c r="A1980" s="2" t="s">
        <v>272</v>
      </c>
      <c r="B1980" s="2" t="s">
        <v>517</v>
      </c>
      <c r="C1980" s="2" t="s">
        <v>2403</v>
      </c>
    </row>
    <row r="1981" spans="1:3" x14ac:dyDescent="0.25">
      <c r="A1981" s="2" t="s">
        <v>111</v>
      </c>
      <c r="B1981" s="2" t="s">
        <v>517</v>
      </c>
      <c r="C1981" s="2" t="s">
        <v>2404</v>
      </c>
    </row>
    <row r="1982" spans="1:3" x14ac:dyDescent="0.25">
      <c r="A1982" s="2" t="s">
        <v>134</v>
      </c>
      <c r="B1982" s="2" t="s">
        <v>517</v>
      </c>
      <c r="C1982" s="2" t="s">
        <v>2405</v>
      </c>
    </row>
    <row r="1983" spans="1:3" x14ac:dyDescent="0.25">
      <c r="A1983" s="2" t="s">
        <v>156</v>
      </c>
      <c r="B1983" s="2" t="s">
        <v>517</v>
      </c>
      <c r="C1983" s="2" t="s">
        <v>517</v>
      </c>
    </row>
    <row r="1984" spans="1:3" x14ac:dyDescent="0.25">
      <c r="A1984" s="2" t="s">
        <v>176</v>
      </c>
      <c r="B1984" s="2" t="s">
        <v>517</v>
      </c>
      <c r="C1984" s="2" t="s">
        <v>2406</v>
      </c>
    </row>
    <row r="1985" spans="1:3" x14ac:dyDescent="0.25">
      <c r="A1985" s="2" t="s">
        <v>227</v>
      </c>
      <c r="B1985" s="2" t="s">
        <v>517</v>
      </c>
      <c r="C1985" s="2" t="s">
        <v>2407</v>
      </c>
    </row>
    <row r="1986" spans="1:3" x14ac:dyDescent="0.25">
      <c r="A1986" s="2" t="s">
        <v>88</v>
      </c>
      <c r="B1986" s="2" t="s">
        <v>2408</v>
      </c>
      <c r="C1986" s="2" t="s">
        <v>2409</v>
      </c>
    </row>
    <row r="1987" spans="1:3" x14ac:dyDescent="0.25">
      <c r="A1987" s="2" t="s">
        <v>156</v>
      </c>
      <c r="B1987" s="2" t="s">
        <v>2410</v>
      </c>
      <c r="C1987" s="2" t="s">
        <v>2410</v>
      </c>
    </row>
    <row r="1988" spans="1:3" x14ac:dyDescent="0.25">
      <c r="A1988" s="2" t="s">
        <v>160</v>
      </c>
      <c r="B1988" s="2" t="s">
        <v>2410</v>
      </c>
      <c r="C1988" s="2" t="s">
        <v>2411</v>
      </c>
    </row>
    <row r="1989" spans="1:3" x14ac:dyDescent="0.25">
      <c r="A1989" s="2" t="s">
        <v>176</v>
      </c>
      <c r="B1989" s="2" t="s">
        <v>2410</v>
      </c>
      <c r="C1989" s="2" t="s">
        <v>2412</v>
      </c>
    </row>
    <row r="1990" spans="1:3" x14ac:dyDescent="0.25">
      <c r="A1990" s="2" t="s">
        <v>17</v>
      </c>
      <c r="B1990" s="2" t="s">
        <v>2413</v>
      </c>
      <c r="C1990" s="2" t="s">
        <v>2414</v>
      </c>
    </row>
    <row r="1991" spans="1:3" x14ac:dyDescent="0.25">
      <c r="A1991" s="2" t="s">
        <v>176</v>
      </c>
      <c r="B1991" s="2" t="s">
        <v>2413</v>
      </c>
      <c r="C1991" s="2" t="s">
        <v>2415</v>
      </c>
    </row>
    <row r="1992" spans="1:3" x14ac:dyDescent="0.25">
      <c r="A1992" s="2" t="s">
        <v>62</v>
      </c>
      <c r="B1992" s="2" t="s">
        <v>2416</v>
      </c>
      <c r="C1992" s="2" t="s">
        <v>2417</v>
      </c>
    </row>
    <row r="1993" spans="1:3" x14ac:dyDescent="0.25">
      <c r="A1993" s="2" t="s">
        <v>67</v>
      </c>
      <c r="B1993" s="2" t="s">
        <v>2416</v>
      </c>
      <c r="C1993" s="2" t="s">
        <v>2416</v>
      </c>
    </row>
    <row r="1994" spans="1:3" x14ac:dyDescent="0.25">
      <c r="A1994" s="2" t="s">
        <v>84</v>
      </c>
      <c r="B1994" s="2" t="s">
        <v>2416</v>
      </c>
      <c r="C1994" s="2" t="s">
        <v>2416</v>
      </c>
    </row>
    <row r="1995" spans="1:3" x14ac:dyDescent="0.25">
      <c r="A1995" s="2" t="s">
        <v>325</v>
      </c>
      <c r="B1995" s="2" t="s">
        <v>2416</v>
      </c>
      <c r="C1995" s="2" t="s">
        <v>2416</v>
      </c>
    </row>
    <row r="1996" spans="1:3" x14ac:dyDescent="0.25">
      <c r="A1996" s="2" t="s">
        <v>17</v>
      </c>
      <c r="B1996" s="2" t="s">
        <v>2418</v>
      </c>
      <c r="C1996" s="2" t="s">
        <v>17</v>
      </c>
    </row>
    <row r="1997" spans="1:3" x14ac:dyDescent="0.25">
      <c r="A1997" s="2" t="s">
        <v>74</v>
      </c>
      <c r="B1997" s="2" t="s">
        <v>2419</v>
      </c>
      <c r="C1997" s="2" t="s">
        <v>74</v>
      </c>
    </row>
    <row r="1998" spans="1:3" x14ac:dyDescent="0.25">
      <c r="A1998" s="2" t="s">
        <v>88</v>
      </c>
      <c r="B1998" s="2" t="s">
        <v>518</v>
      </c>
      <c r="C1998" s="2" t="s">
        <v>2420</v>
      </c>
    </row>
    <row r="1999" spans="1:3" x14ac:dyDescent="0.25">
      <c r="A1999" s="2" t="s">
        <v>134</v>
      </c>
      <c r="B1999" s="2" t="s">
        <v>2421</v>
      </c>
      <c r="C1999" s="2" t="s">
        <v>134</v>
      </c>
    </row>
    <row r="2000" spans="1:3" x14ac:dyDescent="0.25">
      <c r="A2000" s="2" t="s">
        <v>134</v>
      </c>
      <c r="B2000" s="2" t="s">
        <v>2422</v>
      </c>
      <c r="C2000" s="2" t="s">
        <v>134</v>
      </c>
    </row>
    <row r="2001" spans="1:3" x14ac:dyDescent="0.25">
      <c r="A2001" s="2" t="s">
        <v>344</v>
      </c>
      <c r="B2001" s="2" t="s">
        <v>2423</v>
      </c>
      <c r="C2001" s="2" t="s">
        <v>344</v>
      </c>
    </row>
    <row r="2002" spans="1:3" x14ac:dyDescent="0.25">
      <c r="A2002" s="2" t="s">
        <v>227</v>
      </c>
      <c r="B2002" s="2" t="s">
        <v>2423</v>
      </c>
      <c r="C2002" s="2" t="s">
        <v>227</v>
      </c>
    </row>
    <row r="2003" spans="1:3" x14ac:dyDescent="0.25">
      <c r="A2003" s="2" t="s">
        <v>95</v>
      </c>
      <c r="B2003" s="2" t="s">
        <v>519</v>
      </c>
      <c r="C2003" s="2" t="s">
        <v>520</v>
      </c>
    </row>
    <row r="2004" spans="1:3" x14ac:dyDescent="0.25">
      <c r="A2004" s="2" t="s">
        <v>17</v>
      </c>
      <c r="B2004" s="2" t="s">
        <v>2424</v>
      </c>
      <c r="C2004" s="2" t="s">
        <v>2425</v>
      </c>
    </row>
    <row r="2005" spans="1:3" x14ac:dyDescent="0.25">
      <c r="A2005" s="2" t="s">
        <v>1172</v>
      </c>
      <c r="B2005" s="2" t="s">
        <v>2424</v>
      </c>
      <c r="C2005" s="2" t="s">
        <v>2426</v>
      </c>
    </row>
    <row r="2006" spans="1:3" x14ac:dyDescent="0.25">
      <c r="A2006" s="2" t="s">
        <v>158</v>
      </c>
      <c r="B2006" s="2" t="s">
        <v>2427</v>
      </c>
      <c r="C2006" s="2" t="s">
        <v>2428</v>
      </c>
    </row>
    <row r="2007" spans="1:3" x14ac:dyDescent="0.25">
      <c r="A2007" s="2" t="s">
        <v>160</v>
      </c>
      <c r="B2007" s="2" t="s">
        <v>2427</v>
      </c>
      <c r="C2007" s="2" t="s">
        <v>2429</v>
      </c>
    </row>
    <row r="2008" spans="1:3" x14ac:dyDescent="0.25">
      <c r="A2008" s="2" t="s">
        <v>3</v>
      </c>
      <c r="B2008" s="2" t="s">
        <v>521</v>
      </c>
      <c r="C2008" s="2" t="s">
        <v>521</v>
      </c>
    </row>
    <row r="2009" spans="1:3" x14ac:dyDescent="0.25">
      <c r="A2009" s="2" t="s">
        <v>95</v>
      </c>
      <c r="B2009" s="2" t="s">
        <v>521</v>
      </c>
      <c r="C2009" s="2" t="s">
        <v>522</v>
      </c>
    </row>
    <row r="2010" spans="1:3" x14ac:dyDescent="0.25">
      <c r="A2010" s="2" t="s">
        <v>3</v>
      </c>
      <c r="B2010" s="2" t="s">
        <v>2430</v>
      </c>
      <c r="C2010" s="2" t="s">
        <v>2430</v>
      </c>
    </row>
    <row r="2011" spans="1:3" x14ac:dyDescent="0.25">
      <c r="A2011" s="2" t="s">
        <v>37</v>
      </c>
      <c r="B2011" s="2" t="s">
        <v>2430</v>
      </c>
      <c r="C2011" s="2" t="s">
        <v>2430</v>
      </c>
    </row>
    <row r="2012" spans="1:3" x14ac:dyDescent="0.25">
      <c r="A2012" s="2" t="s">
        <v>111</v>
      </c>
      <c r="B2012" s="2" t="s">
        <v>2431</v>
      </c>
      <c r="C2012" s="2" t="s">
        <v>2432</v>
      </c>
    </row>
    <row r="2013" spans="1:3" x14ac:dyDescent="0.25">
      <c r="A2013" s="2" t="s">
        <v>51</v>
      </c>
      <c r="B2013" s="2" t="s">
        <v>635</v>
      </c>
      <c r="C2013" s="2" t="s">
        <v>635</v>
      </c>
    </row>
    <row r="2014" spans="1:3" x14ac:dyDescent="0.25">
      <c r="A2014" s="2" t="s">
        <v>356</v>
      </c>
      <c r="B2014" s="2" t="s">
        <v>635</v>
      </c>
      <c r="C2014" s="2" t="s">
        <v>635</v>
      </c>
    </row>
    <row r="2015" spans="1:3" x14ac:dyDescent="0.25">
      <c r="A2015" s="2" t="s">
        <v>717</v>
      </c>
      <c r="B2015" s="2" t="s">
        <v>2433</v>
      </c>
      <c r="C2015" s="2" t="s">
        <v>2434</v>
      </c>
    </row>
    <row r="2016" spans="1:3" x14ac:dyDescent="0.25">
      <c r="A2016" s="2" t="s">
        <v>74</v>
      </c>
      <c r="B2016" s="2" t="s">
        <v>701</v>
      </c>
      <c r="C2016" s="2" t="s">
        <v>74</v>
      </c>
    </row>
    <row r="2017" spans="1:3" x14ac:dyDescent="0.25">
      <c r="A2017" s="2" t="s">
        <v>1172</v>
      </c>
      <c r="B2017" s="2" t="s">
        <v>2435</v>
      </c>
      <c r="C2017" s="2" t="s">
        <v>1172</v>
      </c>
    </row>
    <row r="2018" spans="1:3" x14ac:dyDescent="0.25">
      <c r="A2018" s="2" t="s">
        <v>1172</v>
      </c>
      <c r="B2018" s="2" t="s">
        <v>2436</v>
      </c>
      <c r="C2018" s="2" t="s">
        <v>2437</v>
      </c>
    </row>
    <row r="2019" spans="1:3" x14ac:dyDescent="0.25">
      <c r="A2019" s="2" t="s">
        <v>3</v>
      </c>
      <c r="B2019" s="2" t="s">
        <v>523</v>
      </c>
      <c r="C2019" s="2" t="s">
        <v>523</v>
      </c>
    </row>
    <row r="2020" spans="1:3" x14ac:dyDescent="0.25">
      <c r="A2020" s="2" t="s">
        <v>111</v>
      </c>
      <c r="B2020" s="2" t="s">
        <v>523</v>
      </c>
      <c r="C2020" s="2" t="s">
        <v>2438</v>
      </c>
    </row>
    <row r="2021" spans="1:3" x14ac:dyDescent="0.25">
      <c r="A2021" s="2" t="s">
        <v>176</v>
      </c>
      <c r="B2021" s="2" t="s">
        <v>523</v>
      </c>
      <c r="C2021" s="2" t="s">
        <v>2439</v>
      </c>
    </row>
    <row r="2022" spans="1:3" x14ac:dyDescent="0.25">
      <c r="A2022" s="2" t="s">
        <v>95</v>
      </c>
      <c r="B2022" s="2" t="s">
        <v>2440</v>
      </c>
      <c r="C2022" s="2" t="s">
        <v>2441</v>
      </c>
    </row>
    <row r="2023" spans="1:3" x14ac:dyDescent="0.25">
      <c r="A2023" s="2" t="s">
        <v>1295</v>
      </c>
      <c r="B2023" s="2" t="s">
        <v>2440</v>
      </c>
      <c r="C2023" s="2" t="s">
        <v>2440</v>
      </c>
    </row>
    <row r="2024" spans="1:3" x14ac:dyDescent="0.25">
      <c r="A2024" s="2" t="s">
        <v>23</v>
      </c>
      <c r="B2024" s="2" t="s">
        <v>2442</v>
      </c>
      <c r="C2024" s="2" t="s">
        <v>2443</v>
      </c>
    </row>
    <row r="2025" spans="1:3" x14ac:dyDescent="0.25">
      <c r="A2025" s="2" t="s">
        <v>335</v>
      </c>
      <c r="B2025" s="2" t="s">
        <v>2444</v>
      </c>
      <c r="C2025" s="2" t="s">
        <v>2445</v>
      </c>
    </row>
    <row r="2026" spans="1:3" x14ac:dyDescent="0.25">
      <c r="A2026" s="2" t="s">
        <v>3</v>
      </c>
      <c r="B2026" s="2" t="s">
        <v>524</v>
      </c>
      <c r="C2026" s="2" t="s">
        <v>524</v>
      </c>
    </row>
    <row r="2027" spans="1:3" x14ac:dyDescent="0.25">
      <c r="A2027" s="2" t="s">
        <v>1172</v>
      </c>
      <c r="B2027" s="2" t="s">
        <v>524</v>
      </c>
      <c r="C2027" s="2" t="s">
        <v>2446</v>
      </c>
    </row>
    <row r="2028" spans="1:3" x14ac:dyDescent="0.25">
      <c r="A2028" s="2" t="s">
        <v>23</v>
      </c>
      <c r="B2028" s="2" t="s">
        <v>2447</v>
      </c>
      <c r="C2028" s="2" t="s">
        <v>23</v>
      </c>
    </row>
    <row r="2029" spans="1:3" x14ac:dyDescent="0.25">
      <c r="A2029" s="2" t="s">
        <v>274</v>
      </c>
      <c r="B2029" s="2" t="s">
        <v>2448</v>
      </c>
      <c r="C2029" s="2" t="s">
        <v>2449</v>
      </c>
    </row>
    <row r="2030" spans="1:3" x14ac:dyDescent="0.25">
      <c r="A2030" s="2" t="s">
        <v>3</v>
      </c>
      <c r="B2030" s="2" t="s">
        <v>2450</v>
      </c>
      <c r="C2030" s="2" t="s">
        <v>2450</v>
      </c>
    </row>
    <row r="2031" spans="1:3" x14ac:dyDescent="0.25">
      <c r="A2031" s="2" t="s">
        <v>272</v>
      </c>
      <c r="B2031" s="2" t="s">
        <v>1251</v>
      </c>
      <c r="C2031" s="2" t="s">
        <v>2451</v>
      </c>
    </row>
    <row r="2032" spans="1:3" x14ac:dyDescent="0.25">
      <c r="A2032" s="2" t="s">
        <v>335</v>
      </c>
      <c r="B2032" s="2" t="s">
        <v>1251</v>
      </c>
      <c r="C2032" s="2" t="s">
        <v>2452</v>
      </c>
    </row>
    <row r="2033" spans="1:3" x14ac:dyDescent="0.25">
      <c r="A2033" s="2" t="s">
        <v>134</v>
      </c>
      <c r="B2033" s="2" t="s">
        <v>2453</v>
      </c>
      <c r="C2033" s="2" t="s">
        <v>134</v>
      </c>
    </row>
    <row r="2034" spans="1:3" x14ac:dyDescent="0.25">
      <c r="A2034" s="2" t="s">
        <v>90</v>
      </c>
      <c r="B2034" s="2" t="s">
        <v>1400</v>
      </c>
      <c r="C2034" s="2" t="s">
        <v>1400</v>
      </c>
    </row>
    <row r="2035" spans="1:3" x14ac:dyDescent="0.25">
      <c r="A2035" s="2" t="s">
        <v>123</v>
      </c>
      <c r="B2035" s="2" t="s">
        <v>2454</v>
      </c>
      <c r="C2035" s="2" t="s">
        <v>2454</v>
      </c>
    </row>
    <row r="2036" spans="1:3" x14ac:dyDescent="0.25">
      <c r="A2036" s="2" t="s">
        <v>3</v>
      </c>
      <c r="B2036" s="2" t="s">
        <v>2455</v>
      </c>
      <c r="C2036" s="2" t="s">
        <v>2455</v>
      </c>
    </row>
    <row r="2037" spans="1:3" x14ac:dyDescent="0.25">
      <c r="A2037" s="2" t="s">
        <v>335</v>
      </c>
      <c r="B2037" s="2" t="s">
        <v>2455</v>
      </c>
      <c r="C2037" s="2" t="s">
        <v>2456</v>
      </c>
    </row>
    <row r="2038" spans="1:3" x14ac:dyDescent="0.25">
      <c r="A2038" s="2" t="s">
        <v>111</v>
      </c>
      <c r="B2038" s="2" t="s">
        <v>2455</v>
      </c>
      <c r="C2038" s="2" t="s">
        <v>2457</v>
      </c>
    </row>
    <row r="2039" spans="1:3" x14ac:dyDescent="0.25">
      <c r="A2039" s="2" t="s">
        <v>1172</v>
      </c>
      <c r="B2039" s="2" t="s">
        <v>2458</v>
      </c>
      <c r="C2039" s="2" t="s">
        <v>2459</v>
      </c>
    </row>
    <row r="2040" spans="1:3" x14ac:dyDescent="0.25">
      <c r="A2040" s="2" t="s">
        <v>335</v>
      </c>
      <c r="B2040" s="2" t="s">
        <v>762</v>
      </c>
      <c r="C2040" s="2" t="s">
        <v>2460</v>
      </c>
    </row>
    <row r="2041" spans="1:3" x14ac:dyDescent="0.25">
      <c r="A2041" s="2" t="s">
        <v>3</v>
      </c>
      <c r="B2041" s="2" t="s">
        <v>2461</v>
      </c>
      <c r="C2041" s="2" t="s">
        <v>2461</v>
      </c>
    </row>
    <row r="2042" spans="1:3" x14ac:dyDescent="0.25">
      <c r="A2042" s="2" t="s">
        <v>344</v>
      </c>
      <c r="B2042" s="2" t="s">
        <v>702</v>
      </c>
      <c r="C2042" s="2" t="s">
        <v>2462</v>
      </c>
    </row>
    <row r="2043" spans="1:3" x14ac:dyDescent="0.25">
      <c r="A2043" s="2" t="s">
        <v>1172</v>
      </c>
      <c r="B2043" s="2" t="s">
        <v>702</v>
      </c>
      <c r="C2043" s="2" t="s">
        <v>2463</v>
      </c>
    </row>
    <row r="2044" spans="1:3" x14ac:dyDescent="0.25">
      <c r="A2044" s="2" t="s">
        <v>111</v>
      </c>
      <c r="B2044" s="2" t="s">
        <v>2464</v>
      </c>
      <c r="C2044" s="2" t="s">
        <v>2465</v>
      </c>
    </row>
    <row r="2045" spans="1:3" x14ac:dyDescent="0.25">
      <c r="A2045" s="2" t="s">
        <v>158</v>
      </c>
      <c r="B2045" s="2" t="s">
        <v>2466</v>
      </c>
      <c r="C2045" s="2" t="s">
        <v>2467</v>
      </c>
    </row>
    <row r="2046" spans="1:3" x14ac:dyDescent="0.25">
      <c r="A2046" s="2" t="s">
        <v>1172</v>
      </c>
      <c r="B2046" s="2" t="s">
        <v>2468</v>
      </c>
      <c r="C2046" s="2" t="s">
        <v>2469</v>
      </c>
    </row>
    <row r="2047" spans="1:3" x14ac:dyDescent="0.25">
      <c r="A2047" s="2" t="s">
        <v>156</v>
      </c>
      <c r="B2047" s="2" t="s">
        <v>1378</v>
      </c>
      <c r="C2047" s="2" t="s">
        <v>1378</v>
      </c>
    </row>
    <row r="2048" spans="1:3" x14ac:dyDescent="0.25">
      <c r="A2048" s="2" t="s">
        <v>158</v>
      </c>
      <c r="B2048" s="2" t="s">
        <v>2470</v>
      </c>
      <c r="C2048" s="2" t="s">
        <v>158</v>
      </c>
    </row>
    <row r="2049" spans="1:3" x14ac:dyDescent="0.25">
      <c r="A2049" s="2" t="s">
        <v>158</v>
      </c>
      <c r="B2049" s="2" t="s">
        <v>2471</v>
      </c>
      <c r="C2049" s="2" t="s">
        <v>2472</v>
      </c>
    </row>
    <row r="2050" spans="1:3" x14ac:dyDescent="0.25">
      <c r="A2050" s="2" t="s">
        <v>17</v>
      </c>
      <c r="B2050" s="2" t="s">
        <v>2473</v>
      </c>
      <c r="C2050" s="2" t="s">
        <v>2474</v>
      </c>
    </row>
    <row r="2051" spans="1:3" x14ac:dyDescent="0.25">
      <c r="A2051" s="2" t="s">
        <v>37</v>
      </c>
      <c r="B2051" s="2" t="s">
        <v>2473</v>
      </c>
      <c r="C2051" s="2" t="s">
        <v>2473</v>
      </c>
    </row>
    <row r="2052" spans="1:3" x14ac:dyDescent="0.25">
      <c r="A2052" s="2" t="s">
        <v>111</v>
      </c>
      <c r="B2052" s="2" t="s">
        <v>2473</v>
      </c>
      <c r="C2052" s="2" t="s">
        <v>2475</v>
      </c>
    </row>
    <row r="2053" spans="1:3" x14ac:dyDescent="0.25">
      <c r="A2053" s="2" t="s">
        <v>125</v>
      </c>
      <c r="B2053" s="2" t="s">
        <v>2476</v>
      </c>
      <c r="C2053" s="2" t="s">
        <v>2477</v>
      </c>
    </row>
    <row r="2054" spans="1:3" x14ac:dyDescent="0.25">
      <c r="A2054" s="2" t="s">
        <v>158</v>
      </c>
      <c r="B2054" s="2" t="s">
        <v>2476</v>
      </c>
      <c r="C2054" s="2" t="s">
        <v>2478</v>
      </c>
    </row>
    <row r="2055" spans="1:3" x14ac:dyDescent="0.25">
      <c r="A2055" s="2" t="s">
        <v>1385</v>
      </c>
      <c r="B2055" s="2" t="s">
        <v>2476</v>
      </c>
      <c r="C2055" s="2" t="s">
        <v>2476</v>
      </c>
    </row>
    <row r="2056" spans="1:3" x14ac:dyDescent="0.25">
      <c r="A2056" s="2" t="s">
        <v>1154</v>
      </c>
      <c r="B2056" s="2" t="s">
        <v>2479</v>
      </c>
      <c r="C2056" s="2" t="s">
        <v>2480</v>
      </c>
    </row>
    <row r="2057" spans="1:3" x14ac:dyDescent="0.25">
      <c r="A2057" s="2" t="s">
        <v>51</v>
      </c>
      <c r="B2057" s="2" t="s">
        <v>525</v>
      </c>
      <c r="C2057" s="2" t="s">
        <v>525</v>
      </c>
    </row>
    <row r="2058" spans="1:3" x14ac:dyDescent="0.25">
      <c r="A2058" s="2" t="s">
        <v>1172</v>
      </c>
      <c r="B2058" s="2" t="s">
        <v>525</v>
      </c>
      <c r="C2058" s="2" t="s">
        <v>2481</v>
      </c>
    </row>
    <row r="2059" spans="1:3" x14ac:dyDescent="0.25">
      <c r="A2059" s="2" t="s">
        <v>219</v>
      </c>
      <c r="B2059" s="2" t="s">
        <v>525</v>
      </c>
      <c r="C2059" s="2" t="s">
        <v>526</v>
      </c>
    </row>
    <row r="2060" spans="1:3" x14ac:dyDescent="0.25">
      <c r="A2060" s="2" t="s">
        <v>17</v>
      </c>
      <c r="B2060" s="2" t="s">
        <v>1401</v>
      </c>
      <c r="C2060" s="2" t="s">
        <v>2482</v>
      </c>
    </row>
    <row r="2061" spans="1:3" x14ac:dyDescent="0.25">
      <c r="A2061" s="2" t="s">
        <v>272</v>
      </c>
      <c r="B2061" s="2" t="s">
        <v>1401</v>
      </c>
      <c r="C2061" s="2" t="s">
        <v>2483</v>
      </c>
    </row>
    <row r="2062" spans="1:3" x14ac:dyDescent="0.25">
      <c r="A2062" s="2" t="s">
        <v>158</v>
      </c>
      <c r="B2062" s="2" t="s">
        <v>2484</v>
      </c>
      <c r="C2062" s="2" t="s">
        <v>2485</v>
      </c>
    </row>
    <row r="2063" spans="1:3" x14ac:dyDescent="0.25">
      <c r="A2063" s="2" t="s">
        <v>17</v>
      </c>
      <c r="B2063" s="2" t="s">
        <v>2486</v>
      </c>
      <c r="C2063" s="2" t="s">
        <v>17</v>
      </c>
    </row>
    <row r="2064" spans="1:3" x14ac:dyDescent="0.25">
      <c r="A2064" s="2" t="s">
        <v>62</v>
      </c>
      <c r="B2064" s="2" t="s">
        <v>2487</v>
      </c>
      <c r="C2064" s="2" t="s">
        <v>2488</v>
      </c>
    </row>
    <row r="2065" spans="1:3" x14ac:dyDescent="0.25">
      <c r="A2065" s="2" t="s">
        <v>67</v>
      </c>
      <c r="B2065" s="2" t="s">
        <v>2487</v>
      </c>
      <c r="C2065" s="2" t="s">
        <v>2487</v>
      </c>
    </row>
    <row r="2066" spans="1:3" x14ac:dyDescent="0.25">
      <c r="A2066" s="2" t="s">
        <v>325</v>
      </c>
      <c r="B2066" s="2" t="s">
        <v>2487</v>
      </c>
      <c r="C2066" s="2" t="s">
        <v>2487</v>
      </c>
    </row>
    <row r="2067" spans="1:3" x14ac:dyDescent="0.25">
      <c r="A2067" s="2" t="s">
        <v>95</v>
      </c>
      <c r="B2067" s="2" t="s">
        <v>2489</v>
      </c>
      <c r="C2067" s="2" t="s">
        <v>95</v>
      </c>
    </row>
    <row r="2068" spans="1:3" x14ac:dyDescent="0.25">
      <c r="A2068" s="2" t="s">
        <v>95</v>
      </c>
      <c r="B2068" s="2" t="s">
        <v>606</v>
      </c>
      <c r="C2068" s="2" t="s">
        <v>2490</v>
      </c>
    </row>
    <row r="2069" spans="1:3" x14ac:dyDescent="0.25">
      <c r="A2069" s="2" t="s">
        <v>219</v>
      </c>
      <c r="B2069" s="2" t="s">
        <v>606</v>
      </c>
      <c r="C2069" s="2" t="s">
        <v>2491</v>
      </c>
    </row>
    <row r="2070" spans="1:3" x14ac:dyDescent="0.25">
      <c r="A2070" s="2" t="s">
        <v>227</v>
      </c>
      <c r="B2070" s="2" t="s">
        <v>606</v>
      </c>
      <c r="C2070" s="2" t="s">
        <v>2492</v>
      </c>
    </row>
    <row r="2071" spans="1:3" x14ac:dyDescent="0.25">
      <c r="A2071" s="2" t="s">
        <v>274</v>
      </c>
      <c r="B2071" s="2" t="s">
        <v>1214</v>
      </c>
      <c r="C2071" s="2" t="s">
        <v>2493</v>
      </c>
    </row>
    <row r="2072" spans="1:3" x14ac:dyDescent="0.25">
      <c r="A2072" s="2" t="s">
        <v>51</v>
      </c>
      <c r="B2072" s="2" t="s">
        <v>204</v>
      </c>
      <c r="C2072" s="2" t="s">
        <v>204</v>
      </c>
    </row>
    <row r="2073" spans="1:3" x14ac:dyDescent="0.25">
      <c r="A2073" s="2" t="s">
        <v>134</v>
      </c>
      <c r="B2073" s="2" t="s">
        <v>204</v>
      </c>
      <c r="C2073" s="2" t="s">
        <v>2494</v>
      </c>
    </row>
    <row r="2074" spans="1:3" x14ac:dyDescent="0.25">
      <c r="A2074" s="2" t="s">
        <v>1295</v>
      </c>
      <c r="B2074" s="2" t="s">
        <v>204</v>
      </c>
      <c r="C2074" s="2" t="s">
        <v>204</v>
      </c>
    </row>
    <row r="2075" spans="1:3" x14ac:dyDescent="0.25">
      <c r="A2075" s="2" t="s">
        <v>717</v>
      </c>
      <c r="B2075" s="2" t="s">
        <v>527</v>
      </c>
      <c r="C2075" s="2" t="s">
        <v>2495</v>
      </c>
    </row>
    <row r="2076" spans="1:3" x14ac:dyDescent="0.25">
      <c r="A2076" s="2" t="s">
        <v>148</v>
      </c>
      <c r="B2076" s="2" t="s">
        <v>527</v>
      </c>
      <c r="C2076" s="2" t="s">
        <v>528</v>
      </c>
    </row>
    <row r="2077" spans="1:3" x14ac:dyDescent="0.25">
      <c r="A2077" s="2" t="s">
        <v>123</v>
      </c>
      <c r="B2077" s="2" t="s">
        <v>2496</v>
      </c>
      <c r="C2077" s="2" t="s">
        <v>2496</v>
      </c>
    </row>
    <row r="2078" spans="1:3" x14ac:dyDescent="0.25">
      <c r="A2078" s="2" t="s">
        <v>1154</v>
      </c>
      <c r="B2078" s="2" t="s">
        <v>2496</v>
      </c>
      <c r="C2078" s="2" t="s">
        <v>2497</v>
      </c>
    </row>
    <row r="2079" spans="1:3" x14ac:dyDescent="0.25">
      <c r="A2079" s="2" t="s">
        <v>156</v>
      </c>
      <c r="B2079" s="2" t="s">
        <v>206</v>
      </c>
      <c r="C2079" s="2" t="s">
        <v>206</v>
      </c>
    </row>
    <row r="2080" spans="1:3" x14ac:dyDescent="0.25">
      <c r="A2080" s="2" t="s">
        <v>274</v>
      </c>
      <c r="B2080" s="2" t="s">
        <v>148</v>
      </c>
      <c r="C2080" s="2" t="s">
        <v>529</v>
      </c>
    </row>
    <row r="2081" spans="1:3" x14ac:dyDescent="0.25">
      <c r="A2081" s="2" t="s">
        <v>227</v>
      </c>
      <c r="B2081" s="2" t="s">
        <v>2498</v>
      </c>
      <c r="C2081" s="2" t="s">
        <v>2499</v>
      </c>
    </row>
    <row r="2082" spans="1:3" x14ac:dyDescent="0.25">
      <c r="A2082" s="2" t="s">
        <v>17</v>
      </c>
      <c r="B2082" s="2" t="s">
        <v>2500</v>
      </c>
      <c r="C2082" s="2" t="s">
        <v>2501</v>
      </c>
    </row>
    <row r="2083" spans="1:3" x14ac:dyDescent="0.25">
      <c r="A2083" s="2" t="s">
        <v>3</v>
      </c>
      <c r="B2083" s="2" t="s">
        <v>943</v>
      </c>
      <c r="C2083" s="2" t="s">
        <v>943</v>
      </c>
    </row>
    <row r="2084" spans="1:3" x14ac:dyDescent="0.25">
      <c r="A2084" s="2" t="s">
        <v>88</v>
      </c>
      <c r="B2084" s="2" t="s">
        <v>2502</v>
      </c>
      <c r="C2084" s="2" t="s">
        <v>88</v>
      </c>
    </row>
    <row r="2085" spans="1:3" x14ac:dyDescent="0.25">
      <c r="A2085" s="2" t="s">
        <v>134</v>
      </c>
      <c r="B2085" s="2" t="s">
        <v>2502</v>
      </c>
      <c r="C2085" s="2" t="s">
        <v>134</v>
      </c>
    </row>
    <row r="2086" spans="1:3" x14ac:dyDescent="0.25">
      <c r="A2086" s="2" t="s">
        <v>1385</v>
      </c>
      <c r="B2086" s="2" t="s">
        <v>2503</v>
      </c>
      <c r="C2086" s="2" t="s">
        <v>2503</v>
      </c>
    </row>
    <row r="2087" spans="1:3" x14ac:dyDescent="0.25">
      <c r="A2087" s="2" t="s">
        <v>3</v>
      </c>
      <c r="B2087" s="2" t="s">
        <v>532</v>
      </c>
      <c r="C2087" s="2" t="s">
        <v>532</v>
      </c>
    </row>
    <row r="2088" spans="1:3" x14ac:dyDescent="0.25">
      <c r="A2088" s="2" t="s">
        <v>717</v>
      </c>
      <c r="B2088" s="2" t="s">
        <v>532</v>
      </c>
      <c r="C2088" s="2" t="s">
        <v>2504</v>
      </c>
    </row>
    <row r="2089" spans="1:3" x14ac:dyDescent="0.25">
      <c r="A2089" s="2" t="s">
        <v>90</v>
      </c>
      <c r="B2089" s="2" t="s">
        <v>532</v>
      </c>
      <c r="C2089" s="2" t="s">
        <v>532</v>
      </c>
    </row>
    <row r="2090" spans="1:3" x14ac:dyDescent="0.25">
      <c r="A2090" s="2" t="s">
        <v>95</v>
      </c>
      <c r="B2090" s="2" t="s">
        <v>2505</v>
      </c>
      <c r="C2090" s="2" t="s">
        <v>95</v>
      </c>
    </row>
    <row r="2091" spans="1:3" x14ac:dyDescent="0.25">
      <c r="A2091" s="2" t="s">
        <v>134</v>
      </c>
      <c r="B2091" s="2" t="s">
        <v>2506</v>
      </c>
      <c r="C2091" s="2" t="s">
        <v>134</v>
      </c>
    </row>
    <row r="2092" spans="1:3" x14ac:dyDescent="0.25">
      <c r="A2092" s="2" t="s">
        <v>23</v>
      </c>
      <c r="B2092" s="2" t="s">
        <v>2507</v>
      </c>
      <c r="C2092" s="2" t="s">
        <v>23</v>
      </c>
    </row>
    <row r="2093" spans="1:3" x14ac:dyDescent="0.25">
      <c r="A2093" s="2" t="s">
        <v>1172</v>
      </c>
      <c r="B2093" s="2" t="s">
        <v>944</v>
      </c>
      <c r="C2093" s="2" t="s">
        <v>2508</v>
      </c>
    </row>
    <row r="2094" spans="1:3" x14ac:dyDescent="0.25">
      <c r="A2094" s="2" t="s">
        <v>227</v>
      </c>
      <c r="B2094" s="2" t="s">
        <v>2509</v>
      </c>
      <c r="C2094" s="2" t="s">
        <v>2510</v>
      </c>
    </row>
    <row r="2095" spans="1:3" x14ac:dyDescent="0.25">
      <c r="A2095" s="2" t="s">
        <v>95</v>
      </c>
      <c r="B2095" s="2" t="s">
        <v>2511</v>
      </c>
      <c r="C2095" s="2" t="s">
        <v>95</v>
      </c>
    </row>
    <row r="2096" spans="1:3" x14ac:dyDescent="0.25">
      <c r="A2096" s="2" t="s">
        <v>219</v>
      </c>
      <c r="B2096" s="2" t="s">
        <v>1295</v>
      </c>
      <c r="C2096" s="2" t="s">
        <v>219</v>
      </c>
    </row>
    <row r="2097" spans="1:3" x14ac:dyDescent="0.25">
      <c r="A2097" s="2" t="s">
        <v>125</v>
      </c>
      <c r="B2097" s="2" t="s">
        <v>2512</v>
      </c>
      <c r="C2097" s="2" t="s">
        <v>125</v>
      </c>
    </row>
    <row r="2098" spans="1:3" x14ac:dyDescent="0.25">
      <c r="A2098" s="2" t="s">
        <v>3</v>
      </c>
      <c r="B2098" s="2" t="s">
        <v>2513</v>
      </c>
      <c r="C2098" s="2" t="s">
        <v>2513</v>
      </c>
    </row>
    <row r="2099" spans="1:3" x14ac:dyDescent="0.25">
      <c r="A2099" s="2" t="s">
        <v>17</v>
      </c>
      <c r="B2099" s="2" t="s">
        <v>1025</v>
      </c>
      <c r="C2099" s="2" t="s">
        <v>2514</v>
      </c>
    </row>
    <row r="2100" spans="1:3" x14ac:dyDescent="0.25">
      <c r="A2100" s="2" t="s">
        <v>90</v>
      </c>
      <c r="B2100" s="2" t="s">
        <v>1025</v>
      </c>
      <c r="C2100" s="2" t="s">
        <v>1025</v>
      </c>
    </row>
    <row r="2101" spans="1:3" x14ac:dyDescent="0.25">
      <c r="A2101" s="2" t="s">
        <v>134</v>
      </c>
      <c r="B2101" s="2" t="s">
        <v>2515</v>
      </c>
      <c r="C2101" s="2" t="s">
        <v>2516</v>
      </c>
    </row>
    <row r="2102" spans="1:3" x14ac:dyDescent="0.25">
      <c r="A2102" s="2" t="s">
        <v>1295</v>
      </c>
      <c r="B2102" s="2" t="s">
        <v>2515</v>
      </c>
      <c r="C2102" s="2" t="s">
        <v>2515</v>
      </c>
    </row>
    <row r="2103" spans="1:3" x14ac:dyDescent="0.25">
      <c r="A2103" s="2" t="s">
        <v>219</v>
      </c>
      <c r="B2103" s="2" t="s">
        <v>2517</v>
      </c>
      <c r="C2103" s="2" t="s">
        <v>219</v>
      </c>
    </row>
    <row r="2104" spans="1:3" x14ac:dyDescent="0.25">
      <c r="A2104" s="2" t="s">
        <v>1172</v>
      </c>
      <c r="B2104" s="2" t="s">
        <v>2518</v>
      </c>
      <c r="C2104" s="2" t="s">
        <v>2519</v>
      </c>
    </row>
    <row r="2105" spans="1:3" x14ac:dyDescent="0.25">
      <c r="A2105" s="2" t="s">
        <v>111</v>
      </c>
      <c r="B2105" s="2" t="s">
        <v>2520</v>
      </c>
      <c r="C2105" s="2" t="s">
        <v>111</v>
      </c>
    </row>
    <row r="2106" spans="1:3" x14ac:dyDescent="0.25">
      <c r="A2106" s="2" t="s">
        <v>67</v>
      </c>
      <c r="B2106" s="2" t="s">
        <v>865</v>
      </c>
      <c r="C2106" s="2" t="s">
        <v>865</v>
      </c>
    </row>
    <row r="2107" spans="1:3" x14ac:dyDescent="0.25">
      <c r="A2107" s="2" t="s">
        <v>86</v>
      </c>
      <c r="B2107" s="2" t="s">
        <v>865</v>
      </c>
      <c r="C2107" s="2" t="s">
        <v>865</v>
      </c>
    </row>
    <row r="2108" spans="1:3" x14ac:dyDescent="0.25">
      <c r="A2108" s="2" t="s">
        <v>3</v>
      </c>
      <c r="B2108" s="2" t="s">
        <v>946</v>
      </c>
      <c r="C2108" s="2" t="s">
        <v>946</v>
      </c>
    </row>
    <row r="2109" spans="1:3" x14ac:dyDescent="0.25">
      <c r="A2109" s="2" t="s">
        <v>86</v>
      </c>
      <c r="B2109" s="2" t="s">
        <v>160</v>
      </c>
      <c r="C2109" s="2" t="s">
        <v>160</v>
      </c>
    </row>
    <row r="2110" spans="1:3" x14ac:dyDescent="0.25">
      <c r="A2110" s="2" t="s">
        <v>335</v>
      </c>
      <c r="B2110" s="2" t="s">
        <v>1385</v>
      </c>
      <c r="C2110" s="2" t="s">
        <v>335</v>
      </c>
    </row>
    <row r="2111" spans="1:3" x14ac:dyDescent="0.25">
      <c r="A2111" s="2" t="s">
        <v>111</v>
      </c>
      <c r="B2111" s="2" t="s">
        <v>2521</v>
      </c>
      <c r="C2111" s="2" t="s">
        <v>111</v>
      </c>
    </row>
    <row r="2112" spans="1:3" x14ac:dyDescent="0.25">
      <c r="A2112" s="2" t="s">
        <v>219</v>
      </c>
      <c r="B2112" s="2" t="s">
        <v>1333</v>
      </c>
      <c r="C2112" s="2" t="s">
        <v>2522</v>
      </c>
    </row>
    <row r="2113" spans="1:3" x14ac:dyDescent="0.25">
      <c r="A2113" s="2" t="s">
        <v>156</v>
      </c>
      <c r="B2113" s="2" t="s">
        <v>707</v>
      </c>
      <c r="C2113" s="2" t="s">
        <v>707</v>
      </c>
    </row>
    <row r="2114" spans="1:3" x14ac:dyDescent="0.25">
      <c r="A2114" s="2" t="s">
        <v>158</v>
      </c>
      <c r="B2114" s="2" t="s">
        <v>707</v>
      </c>
      <c r="C2114" s="2" t="s">
        <v>2523</v>
      </c>
    </row>
    <row r="2115" spans="1:3" x14ac:dyDescent="0.25">
      <c r="A2115" s="2" t="s">
        <v>95</v>
      </c>
      <c r="B2115" s="2" t="s">
        <v>2524</v>
      </c>
      <c r="C2115" s="2" t="s">
        <v>2525</v>
      </c>
    </row>
    <row r="2116" spans="1:3" x14ac:dyDescent="0.25">
      <c r="A2116" s="2" t="s">
        <v>3</v>
      </c>
      <c r="B2116" s="2" t="s">
        <v>2526</v>
      </c>
      <c r="C2116" s="2" t="s">
        <v>2526</v>
      </c>
    </row>
    <row r="2117" spans="1:3" x14ac:dyDescent="0.25">
      <c r="A2117" s="2" t="s">
        <v>23</v>
      </c>
      <c r="B2117" s="2" t="s">
        <v>2526</v>
      </c>
      <c r="C2117" s="2" t="s">
        <v>2527</v>
      </c>
    </row>
    <row r="2118" spans="1:3" x14ac:dyDescent="0.25">
      <c r="A2118" s="2" t="s">
        <v>125</v>
      </c>
      <c r="B2118" s="2" t="s">
        <v>2526</v>
      </c>
      <c r="C2118" s="2" t="s">
        <v>2528</v>
      </c>
    </row>
    <row r="2119" spans="1:3" x14ac:dyDescent="0.25">
      <c r="A2119" s="2" t="s">
        <v>176</v>
      </c>
      <c r="B2119" s="2" t="s">
        <v>2529</v>
      </c>
      <c r="C2119" s="2" t="s">
        <v>176</v>
      </c>
    </row>
    <row r="2120" spans="1:3" x14ac:dyDescent="0.25">
      <c r="A2120" s="2" t="s">
        <v>95</v>
      </c>
      <c r="B2120" s="2" t="s">
        <v>2530</v>
      </c>
      <c r="C2120" s="2" t="s">
        <v>2531</v>
      </c>
    </row>
    <row r="2121" spans="1:3" x14ac:dyDescent="0.25">
      <c r="A2121" s="2" t="s">
        <v>3</v>
      </c>
      <c r="B2121" s="2" t="s">
        <v>2532</v>
      </c>
      <c r="C2121" s="2" t="s">
        <v>2532</v>
      </c>
    </row>
    <row r="2122" spans="1:3" x14ac:dyDescent="0.25">
      <c r="A2122" s="2" t="s">
        <v>156</v>
      </c>
      <c r="B2122" s="2" t="s">
        <v>2533</v>
      </c>
      <c r="C2122" s="2" t="s">
        <v>2533</v>
      </c>
    </row>
    <row r="2123" spans="1:3" x14ac:dyDescent="0.25">
      <c r="A2123" s="2" t="s">
        <v>1154</v>
      </c>
      <c r="B2123" s="2" t="s">
        <v>2534</v>
      </c>
      <c r="C2123" s="2" t="s">
        <v>1154</v>
      </c>
    </row>
    <row r="2124" spans="1:3" x14ac:dyDescent="0.25">
      <c r="A2124" s="2" t="s">
        <v>111</v>
      </c>
      <c r="B2124" s="2" t="s">
        <v>2535</v>
      </c>
      <c r="C2124" s="2" t="s">
        <v>111</v>
      </c>
    </row>
    <row r="2125" spans="1:3" x14ac:dyDescent="0.25">
      <c r="A2125" s="2" t="s">
        <v>335</v>
      </c>
      <c r="B2125" s="2" t="s">
        <v>2536</v>
      </c>
      <c r="C2125" s="2" t="s">
        <v>2537</v>
      </c>
    </row>
    <row r="2126" spans="1:3" x14ac:dyDescent="0.25">
      <c r="A2126" s="2" t="s">
        <v>88</v>
      </c>
      <c r="B2126" s="2" t="s">
        <v>539</v>
      </c>
      <c r="C2126" s="2" t="s">
        <v>2538</v>
      </c>
    </row>
    <row r="2127" spans="1:3" x14ac:dyDescent="0.25">
      <c r="A2127" s="2" t="s">
        <v>92</v>
      </c>
      <c r="B2127" s="2" t="s">
        <v>539</v>
      </c>
      <c r="C2127" s="2" t="s">
        <v>2539</v>
      </c>
    </row>
    <row r="2128" spans="1:3" x14ac:dyDescent="0.25">
      <c r="A2128" s="2" t="s">
        <v>513</v>
      </c>
      <c r="B2128" s="2" t="s">
        <v>539</v>
      </c>
      <c r="C2128" s="2" t="s">
        <v>539</v>
      </c>
    </row>
    <row r="2129" spans="1:3" x14ac:dyDescent="0.25">
      <c r="A2129" s="2" t="s">
        <v>17</v>
      </c>
      <c r="B2129" s="2" t="s">
        <v>2540</v>
      </c>
      <c r="C2129" s="2" t="s">
        <v>2541</v>
      </c>
    </row>
    <row r="2130" spans="1:3" x14ac:dyDescent="0.25">
      <c r="A2130" s="2" t="s">
        <v>90</v>
      </c>
      <c r="B2130" s="2" t="s">
        <v>2540</v>
      </c>
      <c r="C2130" s="2" t="s">
        <v>2540</v>
      </c>
    </row>
    <row r="2131" spans="1:3" x14ac:dyDescent="0.25">
      <c r="A2131" s="2" t="s">
        <v>335</v>
      </c>
      <c r="B2131" s="2" t="s">
        <v>2540</v>
      </c>
      <c r="C2131" s="2" t="s">
        <v>2542</v>
      </c>
    </row>
    <row r="2132" spans="1:3" x14ac:dyDescent="0.25">
      <c r="A2132" s="2" t="s">
        <v>983</v>
      </c>
      <c r="B2132" s="2" t="s">
        <v>2540</v>
      </c>
      <c r="C2132" s="2" t="s">
        <v>2540</v>
      </c>
    </row>
    <row r="2133" spans="1:3" x14ac:dyDescent="0.25">
      <c r="A2133" s="2" t="s">
        <v>156</v>
      </c>
      <c r="B2133" s="2" t="s">
        <v>2540</v>
      </c>
      <c r="C2133" s="2" t="s">
        <v>2540</v>
      </c>
    </row>
    <row r="2134" spans="1:3" x14ac:dyDescent="0.25">
      <c r="A2134" s="2" t="s">
        <v>88</v>
      </c>
      <c r="B2134" s="2" t="s">
        <v>2543</v>
      </c>
      <c r="C2134" s="2" t="s">
        <v>88</v>
      </c>
    </row>
    <row r="2135" spans="1:3" x14ac:dyDescent="0.25">
      <c r="A2135" s="2" t="s">
        <v>176</v>
      </c>
      <c r="B2135" s="2" t="s">
        <v>2543</v>
      </c>
      <c r="C2135" s="2" t="s">
        <v>176</v>
      </c>
    </row>
    <row r="2136" spans="1:3" x14ac:dyDescent="0.25">
      <c r="A2136" s="2" t="s">
        <v>67</v>
      </c>
      <c r="B2136" s="2" t="s">
        <v>868</v>
      </c>
      <c r="C2136" s="2" t="s">
        <v>868</v>
      </c>
    </row>
    <row r="2137" spans="1:3" x14ac:dyDescent="0.25">
      <c r="A2137" s="2" t="s">
        <v>62</v>
      </c>
      <c r="B2137" s="2" t="s">
        <v>2544</v>
      </c>
      <c r="C2137" s="2" t="s">
        <v>2545</v>
      </c>
    </row>
    <row r="2138" spans="1:3" x14ac:dyDescent="0.25">
      <c r="A2138" s="2" t="s">
        <v>67</v>
      </c>
      <c r="B2138" s="2" t="s">
        <v>2544</v>
      </c>
      <c r="C2138" s="2" t="s">
        <v>2544</v>
      </c>
    </row>
    <row r="2139" spans="1:3" x14ac:dyDescent="0.25">
      <c r="A2139" s="2" t="s">
        <v>3</v>
      </c>
      <c r="B2139" s="2" t="s">
        <v>766</v>
      </c>
      <c r="C2139" s="2" t="s">
        <v>766</v>
      </c>
    </row>
    <row r="2140" spans="1:3" x14ac:dyDescent="0.25">
      <c r="A2140" s="2" t="s">
        <v>983</v>
      </c>
      <c r="B2140" s="2" t="s">
        <v>1455</v>
      </c>
      <c r="C2140" s="2" t="s">
        <v>1455</v>
      </c>
    </row>
    <row r="2141" spans="1:3" x14ac:dyDescent="0.25">
      <c r="A2141" s="2" t="s">
        <v>111</v>
      </c>
      <c r="B2141" s="2" t="s">
        <v>2546</v>
      </c>
      <c r="C2141" s="2" t="s">
        <v>111</v>
      </c>
    </row>
    <row r="2142" spans="1:3" x14ac:dyDescent="0.25">
      <c r="A2142" s="2" t="s">
        <v>3</v>
      </c>
      <c r="B2142" s="2" t="s">
        <v>2547</v>
      </c>
      <c r="C2142" s="2" t="s">
        <v>2547</v>
      </c>
    </row>
    <row r="2143" spans="1:3" x14ac:dyDescent="0.25">
      <c r="A2143" s="2" t="s">
        <v>62</v>
      </c>
      <c r="B2143" s="2" t="s">
        <v>2547</v>
      </c>
      <c r="C2143" s="2" t="s">
        <v>2548</v>
      </c>
    </row>
    <row r="2144" spans="1:3" x14ac:dyDescent="0.25">
      <c r="A2144" s="2" t="s">
        <v>67</v>
      </c>
      <c r="B2144" s="2" t="s">
        <v>2547</v>
      </c>
      <c r="C2144" s="2" t="s">
        <v>2547</v>
      </c>
    </row>
    <row r="2145" spans="1:3" x14ac:dyDescent="0.25">
      <c r="A2145" s="2" t="s">
        <v>111</v>
      </c>
      <c r="B2145" s="2" t="s">
        <v>2547</v>
      </c>
      <c r="C2145" s="2" t="s">
        <v>2549</v>
      </c>
    </row>
    <row r="2146" spans="1:3" x14ac:dyDescent="0.25">
      <c r="A2146" s="2" t="s">
        <v>176</v>
      </c>
      <c r="B2146" s="2" t="s">
        <v>2547</v>
      </c>
      <c r="C2146" s="2" t="s">
        <v>2550</v>
      </c>
    </row>
    <row r="2147" spans="1:3" x14ac:dyDescent="0.25">
      <c r="A2147" s="2" t="s">
        <v>176</v>
      </c>
      <c r="B2147" s="2" t="s">
        <v>162</v>
      </c>
      <c r="C2147" s="2" t="s">
        <v>176</v>
      </c>
    </row>
    <row r="2148" spans="1:3" x14ac:dyDescent="0.25">
      <c r="A2148" s="2" t="s">
        <v>74</v>
      </c>
      <c r="B2148" s="2" t="s">
        <v>710</v>
      </c>
      <c r="C2148" s="2" t="s">
        <v>2551</v>
      </c>
    </row>
    <row r="2149" spans="1:3" x14ac:dyDescent="0.25">
      <c r="A2149" s="2" t="s">
        <v>717</v>
      </c>
      <c r="B2149" s="2" t="s">
        <v>545</v>
      </c>
      <c r="C2149" s="2" t="s">
        <v>2552</v>
      </c>
    </row>
    <row r="2150" spans="1:3" x14ac:dyDescent="0.25">
      <c r="A2150" s="2" t="s">
        <v>134</v>
      </c>
      <c r="B2150" s="2" t="s">
        <v>545</v>
      </c>
      <c r="C2150" s="2" t="s">
        <v>546</v>
      </c>
    </row>
    <row r="2151" spans="1:3" x14ac:dyDescent="0.25">
      <c r="A2151" s="2" t="s">
        <v>1295</v>
      </c>
      <c r="B2151" s="2" t="s">
        <v>545</v>
      </c>
      <c r="C2151" s="2" t="s">
        <v>545</v>
      </c>
    </row>
    <row r="2152" spans="1:3" x14ac:dyDescent="0.25">
      <c r="A2152" s="2" t="s">
        <v>156</v>
      </c>
      <c r="B2152" s="2" t="s">
        <v>545</v>
      </c>
      <c r="C2152" s="2" t="s">
        <v>545</v>
      </c>
    </row>
    <row r="2153" spans="1:3" x14ac:dyDescent="0.25">
      <c r="A2153" s="2" t="s">
        <v>335</v>
      </c>
      <c r="B2153" s="2" t="s">
        <v>2553</v>
      </c>
      <c r="C2153" s="2" t="s">
        <v>2554</v>
      </c>
    </row>
    <row r="2154" spans="1:3" x14ac:dyDescent="0.25">
      <c r="A2154" s="2" t="s">
        <v>335</v>
      </c>
      <c r="B2154" s="2" t="s">
        <v>169</v>
      </c>
      <c r="C2154" s="2" t="s">
        <v>2555</v>
      </c>
    </row>
    <row r="2155" spans="1:3" x14ac:dyDescent="0.25">
      <c r="A2155" s="2" t="s">
        <v>156</v>
      </c>
      <c r="B2155" s="2" t="s">
        <v>169</v>
      </c>
      <c r="C2155" s="2" t="s">
        <v>169</v>
      </c>
    </row>
    <row r="2156" spans="1:3" x14ac:dyDescent="0.25">
      <c r="A2156" s="2" t="s">
        <v>3</v>
      </c>
      <c r="B2156" s="2" t="s">
        <v>171</v>
      </c>
      <c r="C2156" s="2" t="s">
        <v>171</v>
      </c>
    </row>
    <row r="2157" spans="1:3" x14ac:dyDescent="0.25">
      <c r="A2157" s="2" t="s">
        <v>95</v>
      </c>
      <c r="B2157" s="2" t="s">
        <v>171</v>
      </c>
      <c r="C2157" s="2" t="s">
        <v>2556</v>
      </c>
    </row>
    <row r="2158" spans="1:3" x14ac:dyDescent="0.25">
      <c r="A2158" s="2" t="s">
        <v>219</v>
      </c>
      <c r="B2158" s="2" t="s">
        <v>171</v>
      </c>
      <c r="C2158" s="2" t="s">
        <v>2557</v>
      </c>
    </row>
    <row r="2159" spans="1:3" x14ac:dyDescent="0.25">
      <c r="A2159" s="2" t="s">
        <v>274</v>
      </c>
      <c r="B2159" s="2" t="s">
        <v>2558</v>
      </c>
      <c r="C2159" s="2" t="s">
        <v>2559</v>
      </c>
    </row>
    <row r="2160" spans="1:3" x14ac:dyDescent="0.25">
      <c r="A2160" s="2" t="s">
        <v>274</v>
      </c>
      <c r="B2160" s="2" t="s">
        <v>2560</v>
      </c>
      <c r="C2160" s="2" t="s">
        <v>274</v>
      </c>
    </row>
    <row r="2161" spans="1:3" x14ac:dyDescent="0.25">
      <c r="A2161" s="2" t="s">
        <v>111</v>
      </c>
      <c r="B2161" s="2" t="s">
        <v>2561</v>
      </c>
      <c r="C2161" s="2" t="s">
        <v>111</v>
      </c>
    </row>
    <row r="2162" spans="1:3" x14ac:dyDescent="0.25">
      <c r="A2162" s="2" t="s">
        <v>176</v>
      </c>
      <c r="B2162" s="2" t="s">
        <v>2562</v>
      </c>
      <c r="C2162" s="2" t="s">
        <v>2563</v>
      </c>
    </row>
    <row r="2163" spans="1:3" x14ac:dyDescent="0.25">
      <c r="A2163" s="2" t="s">
        <v>111</v>
      </c>
      <c r="B2163" s="2" t="s">
        <v>2564</v>
      </c>
      <c r="C2163" s="2" t="s">
        <v>2565</v>
      </c>
    </row>
    <row r="2164" spans="1:3" x14ac:dyDescent="0.25">
      <c r="A2164" s="2" t="s">
        <v>335</v>
      </c>
      <c r="B2164" s="2" t="s">
        <v>172</v>
      </c>
      <c r="C2164" s="2" t="s">
        <v>2566</v>
      </c>
    </row>
    <row r="2165" spans="1:3" x14ac:dyDescent="0.25">
      <c r="A2165" s="2" t="s">
        <v>335</v>
      </c>
      <c r="B2165" s="2" t="s">
        <v>2567</v>
      </c>
      <c r="C2165" s="2" t="s">
        <v>335</v>
      </c>
    </row>
    <row r="2166" spans="1:3" x14ac:dyDescent="0.25">
      <c r="A2166" s="2" t="s">
        <v>158</v>
      </c>
      <c r="B2166" s="2" t="s">
        <v>2568</v>
      </c>
      <c r="C2166" s="2" t="s">
        <v>2569</v>
      </c>
    </row>
    <row r="2167" spans="1:3" x14ac:dyDescent="0.25">
      <c r="A2167" s="2" t="s">
        <v>68</v>
      </c>
      <c r="B2167" s="2" t="s">
        <v>2570</v>
      </c>
      <c r="C2167" s="2" t="s">
        <v>2570</v>
      </c>
    </row>
    <row r="2168" spans="1:3" x14ac:dyDescent="0.25">
      <c r="A2168" s="2" t="s">
        <v>335</v>
      </c>
      <c r="B2168" s="2" t="s">
        <v>2571</v>
      </c>
      <c r="C2168" s="2" t="s">
        <v>2572</v>
      </c>
    </row>
    <row r="2169" spans="1:3" x14ac:dyDescent="0.25">
      <c r="A2169" s="2" t="s">
        <v>344</v>
      </c>
      <c r="B2169" s="2" t="s">
        <v>2573</v>
      </c>
      <c r="C2169" s="2" t="s">
        <v>2574</v>
      </c>
    </row>
    <row r="2170" spans="1:3" x14ac:dyDescent="0.25">
      <c r="A2170" s="2" t="s">
        <v>227</v>
      </c>
      <c r="B2170" s="2" t="s">
        <v>2573</v>
      </c>
      <c r="C2170" s="2" t="s">
        <v>2575</v>
      </c>
    </row>
    <row r="2171" spans="1:3" x14ac:dyDescent="0.25">
      <c r="A2171" s="2" t="s">
        <v>3</v>
      </c>
      <c r="B2171" s="2" t="s">
        <v>2576</v>
      </c>
      <c r="C2171" s="2" t="s">
        <v>2576</v>
      </c>
    </row>
    <row r="2172" spans="1:3" x14ac:dyDescent="0.25">
      <c r="A2172" s="2" t="s">
        <v>717</v>
      </c>
      <c r="B2172" s="2" t="s">
        <v>2577</v>
      </c>
      <c r="C2172" s="2" t="s">
        <v>717</v>
      </c>
    </row>
    <row r="2173" spans="1:3" x14ac:dyDescent="0.25">
      <c r="A2173" s="2" t="s">
        <v>111</v>
      </c>
      <c r="B2173" s="2" t="s">
        <v>2578</v>
      </c>
      <c r="C2173" s="2" t="s">
        <v>2579</v>
      </c>
    </row>
    <row r="2174" spans="1:3" x14ac:dyDescent="0.25">
      <c r="A2174" s="2" t="s">
        <v>227</v>
      </c>
      <c r="B2174" s="2" t="s">
        <v>2578</v>
      </c>
      <c r="C2174" s="2" t="s">
        <v>2580</v>
      </c>
    </row>
    <row r="2175" spans="1:3" x14ac:dyDescent="0.25">
      <c r="A2175" s="2" t="s">
        <v>90</v>
      </c>
      <c r="B2175" s="2" t="s">
        <v>2581</v>
      </c>
      <c r="C2175" s="2" t="s">
        <v>2581</v>
      </c>
    </row>
    <row r="2176" spans="1:3" x14ac:dyDescent="0.25">
      <c r="A2176" s="2" t="s">
        <v>219</v>
      </c>
      <c r="B2176" s="2" t="s">
        <v>1555</v>
      </c>
      <c r="C2176" s="2" t="s">
        <v>219</v>
      </c>
    </row>
    <row r="2177" spans="1:3" x14ac:dyDescent="0.25">
      <c r="A2177" s="2" t="s">
        <v>274</v>
      </c>
      <c r="B2177" s="2" t="s">
        <v>2582</v>
      </c>
      <c r="C2177" s="2" t="s">
        <v>2583</v>
      </c>
    </row>
    <row r="2178" spans="1:3" x14ac:dyDescent="0.25">
      <c r="A2178" s="2" t="s">
        <v>74</v>
      </c>
      <c r="B2178" s="2" t="s">
        <v>2582</v>
      </c>
      <c r="C2178" s="2" t="s">
        <v>2584</v>
      </c>
    </row>
    <row r="2179" spans="1:3" x14ac:dyDescent="0.25">
      <c r="A2179" s="2" t="s">
        <v>134</v>
      </c>
      <c r="B2179" s="2" t="s">
        <v>2585</v>
      </c>
      <c r="C2179" s="2" t="s">
        <v>134</v>
      </c>
    </row>
    <row r="2180" spans="1:3" x14ac:dyDescent="0.25">
      <c r="A2180" s="2" t="s">
        <v>3</v>
      </c>
      <c r="B2180" s="2" t="s">
        <v>210</v>
      </c>
      <c r="C2180" s="2" t="s">
        <v>210</v>
      </c>
    </row>
    <row r="2181" spans="1:3" x14ac:dyDescent="0.25">
      <c r="A2181" s="2" t="s">
        <v>67</v>
      </c>
      <c r="B2181" s="2" t="s">
        <v>873</v>
      </c>
      <c r="C2181" s="2" t="s">
        <v>873</v>
      </c>
    </row>
    <row r="2182" spans="1:3" x14ac:dyDescent="0.25">
      <c r="A2182" s="2" t="s">
        <v>111</v>
      </c>
      <c r="B2182" s="2" t="s">
        <v>2586</v>
      </c>
      <c r="C2182" s="2" t="s">
        <v>2587</v>
      </c>
    </row>
    <row r="2183" spans="1:3" x14ac:dyDescent="0.25">
      <c r="A2183" s="2" t="s">
        <v>90</v>
      </c>
      <c r="B2183" s="2" t="s">
        <v>547</v>
      </c>
      <c r="C2183" s="2" t="s">
        <v>547</v>
      </c>
    </row>
    <row r="2184" spans="1:3" x14ac:dyDescent="0.25">
      <c r="A2184" s="2" t="s">
        <v>95</v>
      </c>
      <c r="B2184" s="2" t="s">
        <v>547</v>
      </c>
      <c r="C2184" s="2" t="s">
        <v>2588</v>
      </c>
    </row>
    <row r="2185" spans="1:3" x14ac:dyDescent="0.25">
      <c r="A2185" s="2" t="s">
        <v>37</v>
      </c>
      <c r="B2185" s="2" t="s">
        <v>2589</v>
      </c>
      <c r="C2185" s="2" t="s">
        <v>2589</v>
      </c>
    </row>
    <row r="2186" spans="1:3" x14ac:dyDescent="0.25">
      <c r="A2186" s="2" t="s">
        <v>51</v>
      </c>
      <c r="B2186" s="2" t="s">
        <v>2589</v>
      </c>
      <c r="C2186" s="2" t="s">
        <v>2589</v>
      </c>
    </row>
    <row r="2187" spans="1:3" x14ac:dyDescent="0.25">
      <c r="A2187" s="2" t="s">
        <v>158</v>
      </c>
      <c r="B2187" s="2" t="s">
        <v>2589</v>
      </c>
      <c r="C2187" s="2" t="s">
        <v>2590</v>
      </c>
    </row>
    <row r="2188" spans="1:3" x14ac:dyDescent="0.25">
      <c r="A2188" s="2" t="s">
        <v>717</v>
      </c>
      <c r="B2188" s="2" t="s">
        <v>2591</v>
      </c>
      <c r="C2188" s="2" t="s">
        <v>2592</v>
      </c>
    </row>
    <row r="2189" spans="1:3" x14ac:dyDescent="0.25">
      <c r="A2189" s="2" t="s">
        <v>37</v>
      </c>
      <c r="B2189" s="2" t="s">
        <v>2591</v>
      </c>
      <c r="C2189" s="2" t="s">
        <v>2591</v>
      </c>
    </row>
    <row r="2190" spans="1:3" x14ac:dyDescent="0.25">
      <c r="A2190" s="2" t="s">
        <v>983</v>
      </c>
      <c r="B2190" s="2" t="s">
        <v>2591</v>
      </c>
      <c r="C2190" s="2" t="s">
        <v>2591</v>
      </c>
    </row>
    <row r="2191" spans="1:3" x14ac:dyDescent="0.25">
      <c r="A2191" s="2" t="s">
        <v>148</v>
      </c>
      <c r="B2191" s="2" t="s">
        <v>2591</v>
      </c>
      <c r="C2191" s="2" t="s">
        <v>2593</v>
      </c>
    </row>
    <row r="2192" spans="1:3" x14ac:dyDescent="0.25">
      <c r="A2192" s="2" t="s">
        <v>37</v>
      </c>
      <c r="B2192" s="2" t="s">
        <v>548</v>
      </c>
      <c r="C2192" s="2" t="s">
        <v>548</v>
      </c>
    </row>
    <row r="2193" spans="1:3" x14ac:dyDescent="0.25">
      <c r="A2193" s="2" t="s">
        <v>176</v>
      </c>
      <c r="B2193" s="2" t="s">
        <v>548</v>
      </c>
      <c r="C2193" s="2" t="s">
        <v>2594</v>
      </c>
    </row>
    <row r="2194" spans="1:3" x14ac:dyDescent="0.25">
      <c r="A2194" s="2" t="s">
        <v>156</v>
      </c>
      <c r="B2194" s="2" t="s">
        <v>2595</v>
      </c>
      <c r="C2194" s="2" t="s">
        <v>2595</v>
      </c>
    </row>
    <row r="2195" spans="1:3" x14ac:dyDescent="0.25">
      <c r="A2195" s="2" t="s">
        <v>90</v>
      </c>
      <c r="B2195" s="2" t="s">
        <v>176</v>
      </c>
      <c r="C2195" s="2" t="s">
        <v>176</v>
      </c>
    </row>
    <row r="2196" spans="1:3" x14ac:dyDescent="0.25">
      <c r="A2196" s="2" t="s">
        <v>1172</v>
      </c>
      <c r="B2196" s="2" t="s">
        <v>176</v>
      </c>
      <c r="C2196" s="2" t="s">
        <v>2596</v>
      </c>
    </row>
    <row r="2197" spans="1:3" x14ac:dyDescent="0.25">
      <c r="A2197" s="2" t="s">
        <v>134</v>
      </c>
      <c r="B2197" s="2" t="s">
        <v>176</v>
      </c>
      <c r="C2197" s="2" t="s">
        <v>550</v>
      </c>
    </row>
    <row r="2198" spans="1:3" x14ac:dyDescent="0.25">
      <c r="A2198" s="2" t="s">
        <v>156</v>
      </c>
      <c r="B2198" s="2" t="s">
        <v>176</v>
      </c>
      <c r="C2198" s="2" t="s">
        <v>176</v>
      </c>
    </row>
    <row r="2199" spans="1:3" x14ac:dyDescent="0.25">
      <c r="A2199" s="2" t="s">
        <v>3</v>
      </c>
      <c r="B2199" s="2" t="s">
        <v>2597</v>
      </c>
      <c r="C2199" s="2" t="s">
        <v>2597</v>
      </c>
    </row>
    <row r="2200" spans="1:3" x14ac:dyDescent="0.25">
      <c r="A2200" s="2" t="s">
        <v>3</v>
      </c>
      <c r="B2200" s="2" t="s">
        <v>2598</v>
      </c>
      <c r="C2200" s="2" t="s">
        <v>2598</v>
      </c>
    </row>
    <row r="2201" spans="1:3" x14ac:dyDescent="0.25">
      <c r="A2201" s="2" t="s">
        <v>95</v>
      </c>
      <c r="B2201" s="2" t="s">
        <v>1557</v>
      </c>
      <c r="C2201" s="2" t="s">
        <v>2599</v>
      </c>
    </row>
    <row r="2202" spans="1:3" x14ac:dyDescent="0.25">
      <c r="A2202" s="2" t="s">
        <v>1172</v>
      </c>
      <c r="B2202" s="2" t="s">
        <v>2600</v>
      </c>
      <c r="C2202" s="2" t="s">
        <v>2601</v>
      </c>
    </row>
    <row r="2203" spans="1:3" x14ac:dyDescent="0.25">
      <c r="A2203" s="2" t="s">
        <v>158</v>
      </c>
      <c r="B2203" s="2" t="s">
        <v>2600</v>
      </c>
      <c r="C2203" s="2" t="s">
        <v>2602</v>
      </c>
    </row>
    <row r="2204" spans="1:3" x14ac:dyDescent="0.25">
      <c r="A2204" s="2" t="s">
        <v>158</v>
      </c>
      <c r="B2204" s="2" t="s">
        <v>1381</v>
      </c>
      <c r="C2204" s="2" t="s">
        <v>158</v>
      </c>
    </row>
    <row r="2205" spans="1:3" x14ac:dyDescent="0.25">
      <c r="A2205" s="2" t="s">
        <v>1172</v>
      </c>
      <c r="B2205" s="2" t="s">
        <v>2603</v>
      </c>
      <c r="C2205" s="2" t="s">
        <v>1172</v>
      </c>
    </row>
    <row r="2206" spans="1:3" x14ac:dyDescent="0.25">
      <c r="A2206" s="2" t="s">
        <v>1172</v>
      </c>
      <c r="B2206" s="2" t="s">
        <v>2604</v>
      </c>
      <c r="C2206" s="2" t="s">
        <v>1172</v>
      </c>
    </row>
    <row r="2207" spans="1:3" x14ac:dyDescent="0.25">
      <c r="A2207" s="2" t="s">
        <v>983</v>
      </c>
      <c r="B2207" s="2" t="s">
        <v>713</v>
      </c>
      <c r="C2207" s="2" t="s">
        <v>713</v>
      </c>
    </row>
    <row r="2208" spans="1:3" x14ac:dyDescent="0.25">
      <c r="A2208" s="2" t="s">
        <v>95</v>
      </c>
      <c r="B2208" s="2" t="s">
        <v>551</v>
      </c>
      <c r="C2208" s="2" t="s">
        <v>552</v>
      </c>
    </row>
    <row r="2209" spans="1:3" x14ac:dyDescent="0.25">
      <c r="A2209" s="2" t="s">
        <v>335</v>
      </c>
      <c r="B2209" s="2" t="s">
        <v>147</v>
      </c>
      <c r="C2209" s="2" t="s">
        <v>335</v>
      </c>
    </row>
    <row r="2210" spans="1:3" x14ac:dyDescent="0.25">
      <c r="A2210" s="2" t="s">
        <v>344</v>
      </c>
      <c r="B2210" s="2" t="s">
        <v>2605</v>
      </c>
      <c r="C2210" s="2" t="s">
        <v>344</v>
      </c>
    </row>
    <row r="2211" spans="1:3" x14ac:dyDescent="0.25">
      <c r="A2211" s="2" t="s">
        <v>156</v>
      </c>
      <c r="B2211" s="2" t="s">
        <v>2606</v>
      </c>
      <c r="C2211" s="2" t="s">
        <v>2606</v>
      </c>
    </row>
    <row r="2212" spans="1:3" x14ac:dyDescent="0.25">
      <c r="A2212" s="2" t="s">
        <v>1172</v>
      </c>
      <c r="B2212" s="2" t="s">
        <v>1402</v>
      </c>
      <c r="C2212" s="2" t="s">
        <v>2607</v>
      </c>
    </row>
    <row r="2213" spans="1:3" x14ac:dyDescent="0.25">
      <c r="A2213" s="2" t="s">
        <v>158</v>
      </c>
      <c r="B2213" s="2" t="s">
        <v>1402</v>
      </c>
      <c r="C2213" s="2" t="s">
        <v>2608</v>
      </c>
    </row>
    <row r="2214" spans="1:3" x14ac:dyDescent="0.25">
      <c r="A2214" s="2" t="s">
        <v>160</v>
      </c>
      <c r="B2214" s="2" t="s">
        <v>1402</v>
      </c>
      <c r="C2214" s="2" t="s">
        <v>2609</v>
      </c>
    </row>
    <row r="2215" spans="1:3" x14ac:dyDescent="0.25">
      <c r="A2215" s="2" t="s">
        <v>176</v>
      </c>
      <c r="B2215" s="2" t="s">
        <v>2610</v>
      </c>
      <c r="C2215" s="2" t="s">
        <v>2611</v>
      </c>
    </row>
    <row r="2216" spans="1:3" x14ac:dyDescent="0.25">
      <c r="A2216" s="2" t="s">
        <v>272</v>
      </c>
      <c r="B2216" s="2" t="s">
        <v>2612</v>
      </c>
      <c r="C2216" s="2" t="s">
        <v>2613</v>
      </c>
    </row>
    <row r="2217" spans="1:3" x14ac:dyDescent="0.25">
      <c r="A2217" s="2" t="s">
        <v>111</v>
      </c>
      <c r="B2217" s="2" t="s">
        <v>555</v>
      </c>
      <c r="C2217" s="2" t="s">
        <v>2614</v>
      </c>
    </row>
    <row r="2218" spans="1:3" x14ac:dyDescent="0.25">
      <c r="A2218" s="2" t="s">
        <v>111</v>
      </c>
      <c r="B2218" s="2" t="s">
        <v>2615</v>
      </c>
      <c r="C2218" s="2" t="s">
        <v>2616</v>
      </c>
    </row>
    <row r="2219" spans="1:3" x14ac:dyDescent="0.25">
      <c r="A2219" s="2" t="s">
        <v>274</v>
      </c>
      <c r="B2219" s="2" t="s">
        <v>557</v>
      </c>
      <c r="C2219" s="2" t="s">
        <v>274</v>
      </c>
    </row>
    <row r="2220" spans="1:3" x14ac:dyDescent="0.25">
      <c r="A2220" s="2" t="s">
        <v>158</v>
      </c>
      <c r="B2220" s="2" t="s">
        <v>269</v>
      </c>
      <c r="C2220" s="2" t="s">
        <v>2617</v>
      </c>
    </row>
    <row r="2221" spans="1:3" x14ac:dyDescent="0.25">
      <c r="A2221" s="2" t="s">
        <v>1172</v>
      </c>
      <c r="B2221" s="2" t="s">
        <v>217</v>
      </c>
      <c r="C2221" s="2" t="s">
        <v>2618</v>
      </c>
    </row>
    <row r="2222" spans="1:3" x14ac:dyDescent="0.25">
      <c r="A2222" s="2" t="s">
        <v>3</v>
      </c>
      <c r="B2222" s="2" t="s">
        <v>2619</v>
      </c>
      <c r="C2222" s="2" t="s">
        <v>2619</v>
      </c>
    </row>
    <row r="2223" spans="1:3" x14ac:dyDescent="0.25">
      <c r="A2223" s="2" t="s">
        <v>92</v>
      </c>
      <c r="B2223" s="2" t="s">
        <v>2620</v>
      </c>
      <c r="C2223" s="2" t="s">
        <v>92</v>
      </c>
    </row>
    <row r="2224" spans="1:3" x14ac:dyDescent="0.25">
      <c r="A2224" s="2" t="s">
        <v>717</v>
      </c>
      <c r="B2224" s="2" t="s">
        <v>2621</v>
      </c>
      <c r="C2224" s="2" t="s">
        <v>717</v>
      </c>
    </row>
    <row r="2225" spans="1:3" x14ac:dyDescent="0.25">
      <c r="A2225" s="2" t="s">
        <v>272</v>
      </c>
      <c r="B2225" s="2" t="s">
        <v>2622</v>
      </c>
      <c r="C2225" s="2" t="s">
        <v>2623</v>
      </c>
    </row>
    <row r="2226" spans="1:3" x14ac:dyDescent="0.25">
      <c r="A2226" s="2" t="s">
        <v>111</v>
      </c>
      <c r="B2226" s="2" t="s">
        <v>2622</v>
      </c>
      <c r="C2226" s="2" t="s">
        <v>2624</v>
      </c>
    </row>
    <row r="2227" spans="1:3" x14ac:dyDescent="0.25">
      <c r="A2227" s="2" t="s">
        <v>3</v>
      </c>
      <c r="B2227" s="2" t="s">
        <v>558</v>
      </c>
      <c r="C2227" s="2" t="s">
        <v>558</v>
      </c>
    </row>
    <row r="2228" spans="1:3" x14ac:dyDescent="0.25">
      <c r="A2228" s="2" t="s">
        <v>95</v>
      </c>
      <c r="B2228" s="2" t="s">
        <v>558</v>
      </c>
      <c r="C2228" s="2" t="s">
        <v>559</v>
      </c>
    </row>
    <row r="2229" spans="1:3" x14ac:dyDescent="0.25">
      <c r="A2229" s="2" t="s">
        <v>1172</v>
      </c>
      <c r="B2229" s="2" t="s">
        <v>558</v>
      </c>
      <c r="C2229" s="2" t="s">
        <v>2625</v>
      </c>
    </row>
    <row r="2230" spans="1:3" x14ac:dyDescent="0.25">
      <c r="A2230" s="2" t="s">
        <v>51</v>
      </c>
      <c r="B2230" s="2" t="s">
        <v>2626</v>
      </c>
      <c r="C2230" s="2" t="s">
        <v>2626</v>
      </c>
    </row>
    <row r="2231" spans="1:3" x14ac:dyDescent="0.25">
      <c r="A2231" s="2" t="s">
        <v>219</v>
      </c>
      <c r="B2231" s="2" t="s">
        <v>2627</v>
      </c>
      <c r="C2231" s="2" t="s">
        <v>2628</v>
      </c>
    </row>
    <row r="2232" spans="1:3" x14ac:dyDescent="0.25">
      <c r="A2232" s="2" t="s">
        <v>717</v>
      </c>
      <c r="B2232" s="2" t="s">
        <v>2629</v>
      </c>
      <c r="C2232" s="2" t="s">
        <v>2630</v>
      </c>
    </row>
    <row r="2233" spans="1:3" x14ac:dyDescent="0.25">
      <c r="A2233" s="2" t="s">
        <v>68</v>
      </c>
      <c r="B2233" s="2" t="s">
        <v>2629</v>
      </c>
      <c r="C2233" s="2" t="s">
        <v>2629</v>
      </c>
    </row>
    <row r="2234" spans="1:3" x14ac:dyDescent="0.25">
      <c r="A2234" s="2" t="s">
        <v>227</v>
      </c>
      <c r="B2234" s="2" t="s">
        <v>2629</v>
      </c>
      <c r="C2234" s="2" t="s">
        <v>2631</v>
      </c>
    </row>
    <row r="2235" spans="1:3" x14ac:dyDescent="0.25">
      <c r="A2235" s="2" t="s">
        <v>17</v>
      </c>
      <c r="B2235" s="2" t="s">
        <v>2632</v>
      </c>
      <c r="C2235" s="2" t="s">
        <v>17</v>
      </c>
    </row>
    <row r="2236" spans="1:3" x14ac:dyDescent="0.25">
      <c r="A2236" s="2" t="s">
        <v>62</v>
      </c>
      <c r="B2236" s="2" t="s">
        <v>2632</v>
      </c>
      <c r="C2236" s="2" t="s">
        <v>62</v>
      </c>
    </row>
    <row r="2237" spans="1:3" x14ac:dyDescent="0.25">
      <c r="A2237" s="2" t="s">
        <v>158</v>
      </c>
      <c r="B2237" s="2" t="s">
        <v>1382</v>
      </c>
      <c r="C2237" s="2" t="s">
        <v>158</v>
      </c>
    </row>
    <row r="2238" spans="1:3" x14ac:dyDescent="0.25">
      <c r="A2238" s="2" t="s">
        <v>3</v>
      </c>
      <c r="B2238" s="2" t="s">
        <v>2633</v>
      </c>
      <c r="C2238" s="2" t="s">
        <v>2633</v>
      </c>
    </row>
    <row r="2239" spans="1:3" x14ac:dyDescent="0.25">
      <c r="A2239" s="2" t="s">
        <v>95</v>
      </c>
      <c r="B2239" s="2" t="s">
        <v>2633</v>
      </c>
      <c r="C2239" s="2" t="s">
        <v>2634</v>
      </c>
    </row>
    <row r="2240" spans="1:3" x14ac:dyDescent="0.25">
      <c r="A2240" s="2" t="s">
        <v>1172</v>
      </c>
      <c r="B2240" s="2" t="s">
        <v>2635</v>
      </c>
      <c r="C2240" s="2" t="s">
        <v>1172</v>
      </c>
    </row>
    <row r="2241" spans="1:3" x14ac:dyDescent="0.25">
      <c r="A2241" s="2" t="s">
        <v>158</v>
      </c>
      <c r="B2241" s="2" t="s">
        <v>2636</v>
      </c>
      <c r="C2241" s="2" t="s">
        <v>2637</v>
      </c>
    </row>
    <row r="2242" spans="1:3" x14ac:dyDescent="0.25">
      <c r="A2242" s="2" t="s">
        <v>95</v>
      </c>
      <c r="B2242" s="2" t="s">
        <v>1260</v>
      </c>
      <c r="C2242" s="2" t="s">
        <v>2638</v>
      </c>
    </row>
    <row r="2243" spans="1:3" x14ac:dyDescent="0.25">
      <c r="A2243" s="2" t="s">
        <v>134</v>
      </c>
      <c r="B2243" s="2" t="s">
        <v>2639</v>
      </c>
      <c r="C2243" s="2" t="s">
        <v>134</v>
      </c>
    </row>
    <row r="2244" spans="1:3" x14ac:dyDescent="0.25">
      <c r="A2244" s="2" t="s">
        <v>95</v>
      </c>
      <c r="B2244" s="2" t="s">
        <v>2640</v>
      </c>
      <c r="C2244" s="2" t="s">
        <v>2641</v>
      </c>
    </row>
    <row r="2245" spans="1:3" x14ac:dyDescent="0.25">
      <c r="A2245" s="2" t="s">
        <v>67</v>
      </c>
      <c r="B2245" s="2" t="s">
        <v>65</v>
      </c>
      <c r="C2245" s="2" t="s">
        <v>65</v>
      </c>
    </row>
    <row r="2246" spans="1:3" x14ac:dyDescent="0.25">
      <c r="A2246" s="2" t="s">
        <v>86</v>
      </c>
      <c r="B2246" s="2" t="s">
        <v>65</v>
      </c>
      <c r="C2246" s="2" t="s">
        <v>65</v>
      </c>
    </row>
    <row r="2247" spans="1:3" x14ac:dyDescent="0.25">
      <c r="A2247" s="2" t="s">
        <v>335</v>
      </c>
      <c r="B2247" s="2" t="s">
        <v>65</v>
      </c>
      <c r="C2247" s="2" t="s">
        <v>2642</v>
      </c>
    </row>
    <row r="2248" spans="1:3" x14ac:dyDescent="0.25">
      <c r="A2248" s="2" t="s">
        <v>51</v>
      </c>
      <c r="B2248" s="2" t="s">
        <v>65</v>
      </c>
      <c r="C2248" s="2" t="s">
        <v>65</v>
      </c>
    </row>
    <row r="2249" spans="1:3" x14ac:dyDescent="0.25">
      <c r="A2249" s="2" t="s">
        <v>1172</v>
      </c>
      <c r="B2249" s="2" t="s">
        <v>270</v>
      </c>
      <c r="C2249" s="2" t="s">
        <v>2643</v>
      </c>
    </row>
    <row r="2250" spans="1:3" x14ac:dyDescent="0.25">
      <c r="A2250" s="2" t="s">
        <v>3</v>
      </c>
      <c r="B2250" s="2" t="s">
        <v>122</v>
      </c>
      <c r="C2250" s="2" t="s">
        <v>122</v>
      </c>
    </row>
    <row r="2251" spans="1:3" x14ac:dyDescent="0.25">
      <c r="A2251" s="2" t="s">
        <v>158</v>
      </c>
      <c r="B2251" s="2" t="s">
        <v>2644</v>
      </c>
      <c r="C2251" s="2" t="s">
        <v>158</v>
      </c>
    </row>
    <row r="2252" spans="1:3" x14ac:dyDescent="0.25">
      <c r="A2252" s="2" t="s">
        <v>92</v>
      </c>
      <c r="B2252" s="2" t="s">
        <v>561</v>
      </c>
      <c r="C2252" s="2" t="s">
        <v>92</v>
      </c>
    </row>
    <row r="2253" spans="1:3" x14ac:dyDescent="0.25">
      <c r="A2253" s="2" t="s">
        <v>176</v>
      </c>
      <c r="B2253" s="2" t="s">
        <v>561</v>
      </c>
      <c r="C2253" s="2" t="s">
        <v>176</v>
      </c>
    </row>
    <row r="2254" spans="1:3" x14ac:dyDescent="0.25">
      <c r="A2254" s="2" t="s">
        <v>335</v>
      </c>
      <c r="B2254" s="2" t="s">
        <v>1153</v>
      </c>
      <c r="C2254" s="2" t="s">
        <v>2645</v>
      </c>
    </row>
    <row r="2255" spans="1:3" x14ac:dyDescent="0.25">
      <c r="A2255" s="2" t="s">
        <v>274</v>
      </c>
      <c r="B2255" s="2" t="s">
        <v>566</v>
      </c>
      <c r="C2255" s="2" t="s">
        <v>2646</v>
      </c>
    </row>
    <row r="2256" spans="1:3" x14ac:dyDescent="0.25">
      <c r="A2256" s="2" t="s">
        <v>356</v>
      </c>
      <c r="B2256" s="2" t="s">
        <v>566</v>
      </c>
      <c r="C2256" s="2" t="s">
        <v>566</v>
      </c>
    </row>
    <row r="2257" spans="1:3" x14ac:dyDescent="0.25">
      <c r="A2257" s="2" t="s">
        <v>17</v>
      </c>
      <c r="B2257" s="2" t="s">
        <v>2647</v>
      </c>
      <c r="C2257" s="2" t="s">
        <v>2648</v>
      </c>
    </row>
    <row r="2258" spans="1:3" x14ac:dyDescent="0.25">
      <c r="A2258" s="2" t="s">
        <v>227</v>
      </c>
      <c r="B2258" s="2" t="s">
        <v>2647</v>
      </c>
      <c r="C2258" s="2" t="s">
        <v>2649</v>
      </c>
    </row>
    <row r="2259" spans="1:3" x14ac:dyDescent="0.25">
      <c r="A2259" s="2" t="s">
        <v>111</v>
      </c>
      <c r="B2259" s="2" t="s">
        <v>2650</v>
      </c>
      <c r="C2259" s="2" t="s">
        <v>2651</v>
      </c>
    </row>
    <row r="2260" spans="1:3" x14ac:dyDescent="0.25">
      <c r="A2260" s="2" t="s">
        <v>3</v>
      </c>
      <c r="B2260" s="2" t="s">
        <v>2652</v>
      </c>
      <c r="C2260" s="2" t="s">
        <v>2652</v>
      </c>
    </row>
    <row r="2261" spans="1:3" x14ac:dyDescent="0.25">
      <c r="A2261" s="2" t="s">
        <v>95</v>
      </c>
      <c r="B2261" s="2" t="s">
        <v>2653</v>
      </c>
      <c r="C2261" s="2" t="s">
        <v>95</v>
      </c>
    </row>
    <row r="2262" spans="1:3" x14ac:dyDescent="0.25">
      <c r="A2262" s="2" t="s">
        <v>134</v>
      </c>
      <c r="B2262" s="2" t="s">
        <v>2654</v>
      </c>
      <c r="C2262" s="2" t="s">
        <v>134</v>
      </c>
    </row>
    <row r="2263" spans="1:3" x14ac:dyDescent="0.25">
      <c r="A2263" s="2" t="s">
        <v>95</v>
      </c>
      <c r="B2263" s="2" t="s">
        <v>2655</v>
      </c>
      <c r="C2263" s="2" t="s">
        <v>2656</v>
      </c>
    </row>
    <row r="2264" spans="1:3" x14ac:dyDescent="0.25">
      <c r="A2264" s="2" t="s">
        <v>3</v>
      </c>
      <c r="B2264" s="2" t="s">
        <v>568</v>
      </c>
      <c r="C2264" s="2" t="s">
        <v>568</v>
      </c>
    </row>
    <row r="2265" spans="1:3" x14ac:dyDescent="0.25">
      <c r="A2265" s="2" t="s">
        <v>176</v>
      </c>
      <c r="B2265" s="2" t="s">
        <v>568</v>
      </c>
      <c r="C2265" s="2" t="s">
        <v>569</v>
      </c>
    </row>
    <row r="2266" spans="1:3" x14ac:dyDescent="0.25">
      <c r="A2266" s="2" t="s">
        <v>3</v>
      </c>
      <c r="B2266" s="2" t="s">
        <v>2657</v>
      </c>
      <c r="C2266" s="2" t="s">
        <v>2657</v>
      </c>
    </row>
    <row r="2267" spans="1:3" x14ac:dyDescent="0.25">
      <c r="A2267" s="2" t="s">
        <v>37</v>
      </c>
      <c r="B2267" s="2" t="s">
        <v>2657</v>
      </c>
      <c r="C2267" s="2" t="s">
        <v>2657</v>
      </c>
    </row>
    <row r="2268" spans="1:3" x14ac:dyDescent="0.25">
      <c r="A2268" s="2" t="s">
        <v>272</v>
      </c>
      <c r="B2268" s="2" t="s">
        <v>2658</v>
      </c>
      <c r="C2268" s="2" t="s">
        <v>2659</v>
      </c>
    </row>
    <row r="2269" spans="1:3" x14ac:dyDescent="0.25">
      <c r="A2269" s="2" t="s">
        <v>1154</v>
      </c>
      <c r="B2269" s="2" t="s">
        <v>2658</v>
      </c>
      <c r="C2269" s="2" t="s">
        <v>2660</v>
      </c>
    </row>
    <row r="2270" spans="1:3" x14ac:dyDescent="0.25">
      <c r="A2270" s="2" t="s">
        <v>1154</v>
      </c>
      <c r="B2270" s="2" t="s">
        <v>2661</v>
      </c>
      <c r="C2270" s="2" t="s">
        <v>1154</v>
      </c>
    </row>
    <row r="2271" spans="1:3" x14ac:dyDescent="0.25">
      <c r="A2271" s="2" t="s">
        <v>176</v>
      </c>
      <c r="B2271" s="2" t="s">
        <v>2662</v>
      </c>
      <c r="C2271" s="2" t="s">
        <v>2663</v>
      </c>
    </row>
    <row r="2272" spans="1:3" x14ac:dyDescent="0.25">
      <c r="A2272" s="2" t="s">
        <v>158</v>
      </c>
      <c r="B2272" s="2" t="s">
        <v>2664</v>
      </c>
      <c r="C2272" s="2" t="s">
        <v>158</v>
      </c>
    </row>
    <row r="2273" spans="1:3" x14ac:dyDescent="0.25">
      <c r="A2273" s="2" t="s">
        <v>1208</v>
      </c>
      <c r="B2273" s="2" t="s">
        <v>2665</v>
      </c>
      <c r="C2273" s="2" t="s">
        <v>2665</v>
      </c>
    </row>
    <row r="2274" spans="1:3" x14ac:dyDescent="0.25">
      <c r="A2274" s="2" t="s">
        <v>1295</v>
      </c>
      <c r="B2274" s="2" t="s">
        <v>2665</v>
      </c>
      <c r="C2274" s="2" t="s">
        <v>2665</v>
      </c>
    </row>
    <row r="2275" spans="1:3" x14ac:dyDescent="0.25">
      <c r="A2275" s="2" t="s">
        <v>3</v>
      </c>
      <c r="B2275" s="2" t="s">
        <v>571</v>
      </c>
      <c r="C2275" s="2" t="s">
        <v>571</v>
      </c>
    </row>
    <row r="2276" spans="1:3" x14ac:dyDescent="0.25">
      <c r="A2276" s="2" t="s">
        <v>88</v>
      </c>
      <c r="B2276" s="2" t="s">
        <v>571</v>
      </c>
      <c r="C2276" s="2" t="s">
        <v>2666</v>
      </c>
    </row>
    <row r="2277" spans="1:3" x14ac:dyDescent="0.25">
      <c r="A2277" s="2" t="s">
        <v>95</v>
      </c>
      <c r="B2277" s="2" t="s">
        <v>571</v>
      </c>
      <c r="C2277" s="2" t="s">
        <v>572</v>
      </c>
    </row>
    <row r="2278" spans="1:3" x14ac:dyDescent="0.25">
      <c r="A2278" s="2" t="s">
        <v>1172</v>
      </c>
      <c r="B2278" s="2" t="s">
        <v>571</v>
      </c>
      <c r="C2278" s="2" t="s">
        <v>2667</v>
      </c>
    </row>
    <row r="2279" spans="1:3" x14ac:dyDescent="0.25">
      <c r="A2279" s="2" t="s">
        <v>95</v>
      </c>
      <c r="B2279" s="2" t="s">
        <v>2668</v>
      </c>
      <c r="C2279" s="2" t="s">
        <v>2669</v>
      </c>
    </row>
    <row r="2280" spans="1:3" x14ac:dyDescent="0.25">
      <c r="A2280" s="2" t="s">
        <v>274</v>
      </c>
      <c r="B2280" s="2" t="s">
        <v>2670</v>
      </c>
      <c r="C2280" s="2" t="s">
        <v>2671</v>
      </c>
    </row>
    <row r="2281" spans="1:3" x14ac:dyDescent="0.25">
      <c r="A2281" s="2" t="s">
        <v>1172</v>
      </c>
      <c r="B2281" s="2" t="s">
        <v>2670</v>
      </c>
      <c r="C2281" s="2" t="s">
        <v>2672</v>
      </c>
    </row>
    <row r="2282" spans="1:3" x14ac:dyDescent="0.25">
      <c r="A2282" s="2" t="s">
        <v>1172</v>
      </c>
      <c r="B2282" s="2" t="s">
        <v>227</v>
      </c>
      <c r="C2282" s="2" t="s">
        <v>2673</v>
      </c>
    </row>
    <row r="2283" spans="1:3" x14ac:dyDescent="0.25">
      <c r="A2283" s="2" t="s">
        <v>134</v>
      </c>
      <c r="B2283" s="2" t="s">
        <v>227</v>
      </c>
      <c r="C2283" s="2" t="s">
        <v>573</v>
      </c>
    </row>
    <row r="2284" spans="1:3" x14ac:dyDescent="0.25">
      <c r="A2284" s="2" t="s">
        <v>134</v>
      </c>
      <c r="B2284" s="2" t="s">
        <v>2674</v>
      </c>
      <c r="C2284" s="2" t="s">
        <v>134</v>
      </c>
    </row>
    <row r="2285" spans="1:3" x14ac:dyDescent="0.25">
      <c r="A2285" s="2" t="s">
        <v>274</v>
      </c>
      <c r="B2285" s="2" t="s">
        <v>2675</v>
      </c>
      <c r="C2285" s="2" t="s">
        <v>2676</v>
      </c>
    </row>
    <row r="2286" spans="1:3" x14ac:dyDescent="0.25">
      <c r="A2286" s="2" t="s">
        <v>717</v>
      </c>
      <c r="B2286" s="2" t="s">
        <v>2677</v>
      </c>
      <c r="C2286" s="2" t="s">
        <v>717</v>
      </c>
    </row>
    <row r="2287" spans="1:3" x14ac:dyDescent="0.25">
      <c r="A2287" s="2" t="s">
        <v>111</v>
      </c>
      <c r="B2287" s="2" t="s">
        <v>2677</v>
      </c>
      <c r="C2287" s="2" t="s">
        <v>111</v>
      </c>
    </row>
    <row r="2288" spans="1:3" x14ac:dyDescent="0.25">
      <c r="A2288" s="2" t="s">
        <v>717</v>
      </c>
      <c r="B2288" s="2" t="s">
        <v>2678</v>
      </c>
      <c r="C2288" s="2" t="s">
        <v>717</v>
      </c>
    </row>
    <row r="2289" spans="1:3" x14ac:dyDescent="0.25">
      <c r="A2289" s="2" t="s">
        <v>344</v>
      </c>
      <c r="B2289" s="2" t="s">
        <v>2679</v>
      </c>
      <c r="C2289" s="2" t="s">
        <v>2680</v>
      </c>
    </row>
    <row r="2290" spans="1:3" x14ac:dyDescent="0.25">
      <c r="A2290" s="2" t="s">
        <v>274</v>
      </c>
      <c r="B2290" s="2" t="s">
        <v>66</v>
      </c>
      <c r="C2290" s="2" t="s">
        <v>574</v>
      </c>
    </row>
    <row r="2291" spans="1:3" x14ac:dyDescent="0.25">
      <c r="A2291" s="2" t="s">
        <v>1172</v>
      </c>
      <c r="B2291" s="2" t="s">
        <v>66</v>
      </c>
      <c r="C2291" s="2" t="s">
        <v>2681</v>
      </c>
    </row>
    <row r="2292" spans="1:3" x14ac:dyDescent="0.25">
      <c r="A2292" s="2" t="s">
        <v>176</v>
      </c>
      <c r="B2292" s="2" t="s">
        <v>66</v>
      </c>
      <c r="C2292" s="2" t="s">
        <v>2682</v>
      </c>
    </row>
    <row r="2293" spans="1:3" x14ac:dyDescent="0.25">
      <c r="A2293" s="2" t="s">
        <v>272</v>
      </c>
      <c r="B2293" s="2" t="s">
        <v>2683</v>
      </c>
      <c r="C2293" s="2" t="s">
        <v>272</v>
      </c>
    </row>
    <row r="2294" spans="1:3" x14ac:dyDescent="0.25">
      <c r="A2294" s="2" t="s">
        <v>717</v>
      </c>
      <c r="B2294" s="2" t="s">
        <v>2684</v>
      </c>
      <c r="C2294" s="2" t="s">
        <v>717</v>
      </c>
    </row>
    <row r="2295" spans="1:3" x14ac:dyDescent="0.25">
      <c r="A2295" s="2" t="s">
        <v>219</v>
      </c>
      <c r="B2295" s="2" t="s">
        <v>2685</v>
      </c>
      <c r="C2295" s="2" t="s">
        <v>2686</v>
      </c>
    </row>
    <row r="2296" spans="1:3" x14ac:dyDescent="0.25">
      <c r="A2296" s="2" t="s">
        <v>717</v>
      </c>
      <c r="B2296" s="2" t="s">
        <v>2687</v>
      </c>
      <c r="C2296" s="2" t="s">
        <v>2688</v>
      </c>
    </row>
    <row r="2297" spans="1:3" x14ac:dyDescent="0.25">
      <c r="A2297" s="2" t="s">
        <v>17</v>
      </c>
      <c r="B2297" s="2" t="s">
        <v>2689</v>
      </c>
      <c r="C2297" s="2" t="s">
        <v>2690</v>
      </c>
    </row>
    <row r="2298" spans="1:3" x14ac:dyDescent="0.25">
      <c r="A2298" s="2" t="s">
        <v>335</v>
      </c>
      <c r="B2298" s="2" t="s">
        <v>133</v>
      </c>
      <c r="C2298" s="2" t="s">
        <v>2691</v>
      </c>
    </row>
    <row r="2299" spans="1:3" x14ac:dyDescent="0.25">
      <c r="A2299" s="2" t="s">
        <v>717</v>
      </c>
      <c r="B2299" s="2" t="s">
        <v>2692</v>
      </c>
      <c r="C2299" s="2" t="s">
        <v>2693</v>
      </c>
    </row>
    <row r="2300" spans="1:3" x14ac:dyDescent="0.25">
      <c r="A2300" s="2" t="s">
        <v>335</v>
      </c>
      <c r="B2300" s="2" t="s">
        <v>2692</v>
      </c>
      <c r="C2300" s="2" t="s">
        <v>2694</v>
      </c>
    </row>
    <row r="2301" spans="1:3" x14ac:dyDescent="0.25">
      <c r="A2301" s="2" t="s">
        <v>134</v>
      </c>
      <c r="B2301" s="2" t="s">
        <v>2695</v>
      </c>
      <c r="C2301" s="2" t="s">
        <v>134</v>
      </c>
    </row>
    <row r="2302" spans="1:3" x14ac:dyDescent="0.25">
      <c r="A2302" s="2" t="s">
        <v>95</v>
      </c>
      <c r="B2302" s="2" t="s">
        <v>2696</v>
      </c>
      <c r="C2302" s="2" t="s">
        <v>95</v>
      </c>
    </row>
    <row r="2303" spans="1:3" x14ac:dyDescent="0.25">
      <c r="A2303" s="2" t="s">
        <v>3</v>
      </c>
      <c r="B2303" s="2" t="s">
        <v>2697</v>
      </c>
      <c r="C2303" s="2" t="s">
        <v>2697</v>
      </c>
    </row>
    <row r="2304" spans="1:3" x14ac:dyDescent="0.25">
      <c r="A2304" s="2" t="s">
        <v>335</v>
      </c>
      <c r="B2304" s="2" t="s">
        <v>2698</v>
      </c>
      <c r="C2304" s="2" t="s">
        <v>335</v>
      </c>
    </row>
    <row r="2305" spans="1:3" x14ac:dyDescent="0.25">
      <c r="A2305" s="2" t="s">
        <v>111</v>
      </c>
      <c r="B2305" s="2" t="s">
        <v>2699</v>
      </c>
      <c r="C2305" s="2" t="s">
        <v>111</v>
      </c>
    </row>
    <row r="2306" spans="1:3" x14ac:dyDescent="0.25">
      <c r="A2306" s="2" t="s">
        <v>335</v>
      </c>
      <c r="B2306" s="2" t="s">
        <v>2700</v>
      </c>
      <c r="C2306" s="2" t="s">
        <v>335</v>
      </c>
    </row>
    <row r="2307" spans="1:3" x14ac:dyDescent="0.25">
      <c r="A2307" s="2" t="s">
        <v>17</v>
      </c>
      <c r="B2307" s="2" t="s">
        <v>883</v>
      </c>
      <c r="C2307" s="2" t="s">
        <v>2701</v>
      </c>
    </row>
    <row r="2308" spans="1:3" x14ac:dyDescent="0.25">
      <c r="A2308" s="2" t="s">
        <v>274</v>
      </c>
      <c r="B2308" s="2" t="s">
        <v>883</v>
      </c>
      <c r="C2308" s="2" t="s">
        <v>2702</v>
      </c>
    </row>
    <row r="2309" spans="1:3" x14ac:dyDescent="0.25">
      <c r="A2309" s="2" t="s">
        <v>158</v>
      </c>
      <c r="B2309" s="2" t="s">
        <v>883</v>
      </c>
      <c r="C2309" s="2" t="s">
        <v>2703</v>
      </c>
    </row>
    <row r="2310" spans="1:3" x14ac:dyDescent="0.25">
      <c r="A2310" s="2" t="s">
        <v>3</v>
      </c>
      <c r="B2310" s="2" t="s">
        <v>1172</v>
      </c>
      <c r="C2310" s="2" t="s">
        <v>1172</v>
      </c>
    </row>
    <row r="2311" spans="1:3" x14ac:dyDescent="0.25">
      <c r="A2311" s="2" t="s">
        <v>23</v>
      </c>
      <c r="B2311" s="2" t="s">
        <v>67</v>
      </c>
      <c r="C2311" s="2" t="s">
        <v>23</v>
      </c>
    </row>
    <row r="2312" spans="1:3" x14ac:dyDescent="0.25">
      <c r="A2312" s="2" t="s">
        <v>62</v>
      </c>
      <c r="B2312" s="2" t="s">
        <v>1385</v>
      </c>
      <c r="C2312" s="2" t="s">
        <v>62</v>
      </c>
    </row>
    <row r="2313" spans="1:3" x14ac:dyDescent="0.25">
      <c r="A2313" s="2" t="s">
        <v>88</v>
      </c>
      <c r="B2313" s="2" t="s">
        <v>1172</v>
      </c>
      <c r="C2313" s="2" t="s">
        <v>2704</v>
      </c>
    </row>
    <row r="2314" spans="1:3" x14ac:dyDescent="0.25">
      <c r="A2314" s="2" t="s">
        <v>227</v>
      </c>
      <c r="B2314" s="2" t="s">
        <v>3</v>
      </c>
      <c r="C2314" s="2" t="s">
        <v>227</v>
      </c>
    </row>
    <row r="2315" spans="1:3" x14ac:dyDescent="0.25">
      <c r="A2315" s="2" t="s">
        <v>1172</v>
      </c>
      <c r="B2315" s="2" t="s">
        <v>3</v>
      </c>
      <c r="C2315" s="2" t="s">
        <v>1172</v>
      </c>
    </row>
    <row r="2316" spans="1:3" x14ac:dyDescent="0.25">
      <c r="A2316" s="2" t="s">
        <v>67</v>
      </c>
      <c r="B2316" s="2" t="s">
        <v>23</v>
      </c>
      <c r="C2316" s="2" t="s">
        <v>23</v>
      </c>
    </row>
    <row r="2317" spans="1:3" x14ac:dyDescent="0.25">
      <c r="A2317" s="2" t="s">
        <v>1385</v>
      </c>
      <c r="B2317" s="2" t="s">
        <v>62</v>
      </c>
      <c r="C2317" s="2" t="s">
        <v>62</v>
      </c>
    </row>
    <row r="2318" spans="1:3" x14ac:dyDescent="0.25">
      <c r="A2318" s="2" t="s">
        <v>1172</v>
      </c>
      <c r="B2318" s="2" t="s">
        <v>88</v>
      </c>
      <c r="C2318" s="2" t="s">
        <v>2704</v>
      </c>
    </row>
    <row r="2319" spans="1:3" x14ac:dyDescent="0.25">
      <c r="A2319" s="2" t="s">
        <v>3</v>
      </c>
      <c r="B2319" s="2" t="s">
        <v>227</v>
      </c>
      <c r="C2319" s="2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40"/>
  <sheetViews>
    <sheetView workbookViewId="0">
      <selection activeCell="G20" sqref="G20"/>
    </sheetView>
  </sheetViews>
  <sheetFormatPr defaultRowHeight="15" x14ac:dyDescent="0.25"/>
  <cols>
    <col min="1" max="3" width="9" style="4"/>
  </cols>
  <sheetData>
    <row r="1" spans="1:3" x14ac:dyDescent="0.25">
      <c r="A1" s="2" t="str">
        <f>[2]Sheet1!B1</f>
        <v>TF</v>
      </c>
      <c r="B1" s="2" t="str">
        <f>[2]Sheet1!C1</f>
        <v>Gene</v>
      </c>
      <c r="C1" s="2" t="str">
        <f>[2]Sheet1!D1</f>
        <v>DCG</v>
      </c>
    </row>
    <row r="2" spans="1:3" x14ac:dyDescent="0.25">
      <c r="A2" s="2" t="str">
        <f>[2]Sheet1!B2</f>
        <v>AHR</v>
      </c>
      <c r="B2" s="2" t="str">
        <f>[2]Sheet1!C2</f>
        <v>ADAMTS2</v>
      </c>
      <c r="C2" s="2" t="str">
        <f>[2]Sheet1!D2</f>
        <v>AHR</v>
      </c>
    </row>
    <row r="3" spans="1:3" x14ac:dyDescent="0.25">
      <c r="A3" s="2" t="str">
        <f>[2]Sheet1!B3</f>
        <v>AHR</v>
      </c>
      <c r="B3" s="2" t="str">
        <f>[2]Sheet1!C3</f>
        <v>CBX7</v>
      </c>
      <c r="C3" s="2" t="str">
        <f>[2]Sheet1!D3</f>
        <v>AHR</v>
      </c>
    </row>
    <row r="4" spans="1:3" x14ac:dyDescent="0.25">
      <c r="A4" s="2" t="str">
        <f>[2]Sheet1!B4</f>
        <v>AHR</v>
      </c>
      <c r="B4" s="2" t="str">
        <f>[2]Sheet1!C4</f>
        <v>CDC6</v>
      </c>
      <c r="C4" s="2" t="str">
        <f>[2]Sheet1!D4</f>
        <v>AHR</v>
      </c>
    </row>
    <row r="5" spans="1:3" x14ac:dyDescent="0.25">
      <c r="A5" s="2" t="str">
        <f>[2]Sheet1!B5</f>
        <v>AHR</v>
      </c>
      <c r="B5" s="2" t="str">
        <f>[2]Sheet1!C5</f>
        <v>DLG3</v>
      </c>
      <c r="C5" s="2" t="str">
        <f>[2]Sheet1!D5</f>
        <v>AHR; DLG3</v>
      </c>
    </row>
    <row r="6" spans="1:3" x14ac:dyDescent="0.25">
      <c r="A6" s="2" t="str">
        <f>[2]Sheet1!B6</f>
        <v>AHR</v>
      </c>
      <c r="B6" s="2" t="str">
        <f>[2]Sheet1!C6</f>
        <v>EPB41L4B</v>
      </c>
      <c r="C6" s="2" t="str">
        <f>[2]Sheet1!D6</f>
        <v>AHR; EPB41L4B</v>
      </c>
    </row>
    <row r="7" spans="1:3" x14ac:dyDescent="0.25">
      <c r="A7" s="2" t="str">
        <f>[2]Sheet1!B7</f>
        <v>AHR</v>
      </c>
      <c r="B7" s="2" t="str">
        <f>[2]Sheet1!C7</f>
        <v>ERMP1</v>
      </c>
      <c r="C7" s="2" t="str">
        <f>[2]Sheet1!D7</f>
        <v>AHR</v>
      </c>
    </row>
    <row r="8" spans="1:3" x14ac:dyDescent="0.25">
      <c r="A8" s="2" t="str">
        <f>[2]Sheet1!B8</f>
        <v>AHR</v>
      </c>
      <c r="B8" s="2" t="str">
        <f>[2]Sheet1!C8</f>
        <v>EZH2</v>
      </c>
      <c r="C8" s="2" t="str">
        <f>[2]Sheet1!D8</f>
        <v>AHR; EZH2</v>
      </c>
    </row>
    <row r="9" spans="1:3" x14ac:dyDescent="0.25">
      <c r="A9" s="2" t="str">
        <f>[2]Sheet1!B9</f>
        <v>AHR</v>
      </c>
      <c r="B9" s="2" t="str">
        <f>[2]Sheet1!C9</f>
        <v>FLT1</v>
      </c>
      <c r="C9" s="2" t="str">
        <f>[2]Sheet1!D9</f>
        <v>AHR</v>
      </c>
    </row>
    <row r="10" spans="1:3" x14ac:dyDescent="0.25">
      <c r="A10" s="2" t="str">
        <f>[2]Sheet1!B10</f>
        <v>AHR</v>
      </c>
      <c r="B10" s="2" t="str">
        <f>[2]Sheet1!C10</f>
        <v>FOXN3</v>
      </c>
      <c r="C10" s="2" t="str">
        <f>[2]Sheet1!D10</f>
        <v>AHR; FOXN3</v>
      </c>
    </row>
    <row r="11" spans="1:3" x14ac:dyDescent="0.25">
      <c r="A11" s="2" t="str">
        <f>[2]Sheet1!B11</f>
        <v>AHR</v>
      </c>
      <c r="B11" s="2" t="str">
        <f>[2]Sheet1!C11</f>
        <v>GINS1</v>
      </c>
      <c r="C11" s="2" t="str">
        <f>[2]Sheet1!D11</f>
        <v>AHR; GINS1</v>
      </c>
    </row>
    <row r="12" spans="1:3" x14ac:dyDescent="0.25">
      <c r="A12" s="2" t="str">
        <f>[2]Sheet1!B12</f>
        <v>AHR</v>
      </c>
      <c r="B12" s="2" t="str">
        <f>[2]Sheet1!C12</f>
        <v>GPRC5A</v>
      </c>
      <c r="C12" s="2" t="str">
        <f>[2]Sheet1!D12</f>
        <v>AHR</v>
      </c>
    </row>
    <row r="13" spans="1:3" x14ac:dyDescent="0.25">
      <c r="A13" s="2" t="str">
        <f>[2]Sheet1!B13</f>
        <v>AHR</v>
      </c>
      <c r="B13" s="2" t="str">
        <f>[2]Sheet1!C13</f>
        <v>GRHL2</v>
      </c>
      <c r="C13" s="2" t="str">
        <f>[2]Sheet1!D13</f>
        <v>AHR; GRHL2</v>
      </c>
    </row>
    <row r="14" spans="1:3" x14ac:dyDescent="0.25">
      <c r="A14" s="2" t="str">
        <f>[2]Sheet1!B14</f>
        <v>AHR</v>
      </c>
      <c r="B14" s="2" t="str">
        <f>[2]Sheet1!C14</f>
        <v>HDAC9</v>
      </c>
      <c r="C14" s="2" t="str">
        <f>[2]Sheet1!D14</f>
        <v>AHR; HDAC9</v>
      </c>
    </row>
    <row r="15" spans="1:3" x14ac:dyDescent="0.25">
      <c r="A15" s="2" t="str">
        <f>[2]Sheet1!B15</f>
        <v>AHR</v>
      </c>
      <c r="B15" s="2" t="str">
        <f>[2]Sheet1!C15</f>
        <v>HOMER2</v>
      </c>
      <c r="C15" s="2" t="str">
        <f>[2]Sheet1!D15</f>
        <v>AHR</v>
      </c>
    </row>
    <row r="16" spans="1:3" x14ac:dyDescent="0.25">
      <c r="A16" s="2" t="str">
        <f>[2]Sheet1!B16</f>
        <v>AHR</v>
      </c>
      <c r="B16" s="2" t="str">
        <f>[2]Sheet1!C16</f>
        <v>HSP90AA1</v>
      </c>
      <c r="C16" s="2" t="str">
        <f>[2]Sheet1!D16</f>
        <v>AHR</v>
      </c>
    </row>
    <row r="17" spans="1:3" x14ac:dyDescent="0.25">
      <c r="A17" s="2" t="str">
        <f>[2]Sheet1!B17</f>
        <v>AHR</v>
      </c>
      <c r="B17" s="2" t="str">
        <f>[2]Sheet1!C17</f>
        <v>HSPB11</v>
      </c>
      <c r="C17" s="2" t="str">
        <f>[2]Sheet1!D17</f>
        <v>AHR</v>
      </c>
    </row>
    <row r="18" spans="1:3" x14ac:dyDescent="0.25">
      <c r="A18" s="2" t="str">
        <f>[2]Sheet1!B18</f>
        <v>AHR</v>
      </c>
      <c r="B18" s="2" t="str">
        <f>[2]Sheet1!C18</f>
        <v>KCNK6</v>
      </c>
      <c r="C18" s="2" t="str">
        <f>[2]Sheet1!D18</f>
        <v>AHR</v>
      </c>
    </row>
    <row r="19" spans="1:3" x14ac:dyDescent="0.25">
      <c r="A19" s="2" t="str">
        <f>[2]Sheet1!B19</f>
        <v>AHR</v>
      </c>
      <c r="B19" s="2" t="str">
        <f>[2]Sheet1!C19</f>
        <v>LAMB1</v>
      </c>
      <c r="C19" s="2" t="str">
        <f>[2]Sheet1!D19</f>
        <v>AHR</v>
      </c>
    </row>
    <row r="20" spans="1:3" x14ac:dyDescent="0.25">
      <c r="A20" s="2" t="str">
        <f>[2]Sheet1!B20</f>
        <v>AHR</v>
      </c>
      <c r="B20" s="2" t="str">
        <f>[2]Sheet1!C20</f>
        <v>LIMCH1</v>
      </c>
      <c r="C20" s="2" t="str">
        <f>[2]Sheet1!D20</f>
        <v>AHR; LIMCH1</v>
      </c>
    </row>
    <row r="21" spans="1:3" x14ac:dyDescent="0.25">
      <c r="A21" s="2" t="str">
        <f>[2]Sheet1!B21</f>
        <v>AHR</v>
      </c>
      <c r="B21" s="2" t="str">
        <f>[2]Sheet1!C21</f>
        <v>LTBP4</v>
      </c>
      <c r="C21" s="2" t="str">
        <f>[2]Sheet1!D21</f>
        <v>AHR; LTBP4</v>
      </c>
    </row>
    <row r="22" spans="1:3" x14ac:dyDescent="0.25">
      <c r="A22" s="2" t="str">
        <f>[2]Sheet1!B22</f>
        <v>AHR</v>
      </c>
      <c r="B22" s="2" t="str">
        <f>[2]Sheet1!C22</f>
        <v>MGAT4A</v>
      </c>
      <c r="C22" s="2" t="str">
        <f>[2]Sheet1!D22</f>
        <v>AHR; MGAT4A</v>
      </c>
    </row>
    <row r="23" spans="1:3" x14ac:dyDescent="0.25">
      <c r="A23" s="2" t="str">
        <f>[2]Sheet1!B23</f>
        <v>AHR</v>
      </c>
      <c r="B23" s="2" t="str">
        <f>[2]Sheet1!C23</f>
        <v>MGLL</v>
      </c>
      <c r="C23" s="2" t="str">
        <f>[2]Sheet1!D23</f>
        <v>AHR; MGLL</v>
      </c>
    </row>
    <row r="24" spans="1:3" x14ac:dyDescent="0.25">
      <c r="A24" s="2" t="str">
        <f>[2]Sheet1!B24</f>
        <v>AHR</v>
      </c>
      <c r="B24" s="2" t="str">
        <f>[2]Sheet1!C24</f>
        <v>MPP6</v>
      </c>
      <c r="C24" s="2" t="str">
        <f>[2]Sheet1!D24</f>
        <v>AHR</v>
      </c>
    </row>
    <row r="25" spans="1:3" x14ac:dyDescent="0.25">
      <c r="A25" s="2" t="str">
        <f>[2]Sheet1!B25</f>
        <v>AHR</v>
      </c>
      <c r="B25" s="2" t="str">
        <f>[2]Sheet1!C25</f>
        <v>MYCBP2</v>
      </c>
      <c r="C25" s="2" t="str">
        <f>[2]Sheet1!D25</f>
        <v>AHR</v>
      </c>
    </row>
    <row r="26" spans="1:3" x14ac:dyDescent="0.25">
      <c r="A26" s="2" t="str">
        <f>[2]Sheet1!B26</f>
        <v>AHR</v>
      </c>
      <c r="B26" s="2" t="str">
        <f>[2]Sheet1!C26</f>
        <v>NEBL</v>
      </c>
      <c r="C26" s="2" t="str">
        <f>[2]Sheet1!D26</f>
        <v>AHR; NEBL</v>
      </c>
    </row>
    <row r="27" spans="1:3" x14ac:dyDescent="0.25">
      <c r="A27" s="2" t="str">
        <f>[2]Sheet1!B27</f>
        <v>AHR</v>
      </c>
      <c r="B27" s="2" t="str">
        <f>[2]Sheet1!C27</f>
        <v>NOTCH3</v>
      </c>
      <c r="C27" s="2" t="str">
        <f>[2]Sheet1!D27</f>
        <v>AHR</v>
      </c>
    </row>
    <row r="28" spans="1:3" x14ac:dyDescent="0.25">
      <c r="A28" s="2" t="str">
        <f>[2]Sheet1!B28</f>
        <v>AHR</v>
      </c>
      <c r="B28" s="2" t="str">
        <f>[2]Sheet1!C28</f>
        <v>PAFAH1B3</v>
      </c>
      <c r="C28" s="2" t="str">
        <f>[2]Sheet1!D28</f>
        <v>AHR; PAFAH1B3</v>
      </c>
    </row>
    <row r="29" spans="1:3" x14ac:dyDescent="0.25">
      <c r="A29" s="2" t="str">
        <f>[2]Sheet1!B29</f>
        <v>AHR</v>
      </c>
      <c r="B29" s="2" t="str">
        <f>[2]Sheet1!C29</f>
        <v>PDK3</v>
      </c>
      <c r="C29" s="2" t="str">
        <f>[2]Sheet1!D29</f>
        <v>AHR; PDK3</v>
      </c>
    </row>
    <row r="30" spans="1:3" x14ac:dyDescent="0.25">
      <c r="A30" s="2" t="str">
        <f>[2]Sheet1!B30</f>
        <v>AHR</v>
      </c>
      <c r="B30" s="2" t="str">
        <f>[2]Sheet1!C30</f>
        <v>PREX2</v>
      </c>
      <c r="C30" s="2" t="str">
        <f>[2]Sheet1!D30</f>
        <v>AHR; PREX2</v>
      </c>
    </row>
    <row r="31" spans="1:3" x14ac:dyDescent="0.25">
      <c r="A31" s="2" t="str">
        <f>[2]Sheet1!B31</f>
        <v>AHR</v>
      </c>
      <c r="B31" s="2" t="str">
        <f>[2]Sheet1!C31</f>
        <v>PTPN21</v>
      </c>
      <c r="C31" s="2" t="str">
        <f>[2]Sheet1!D31</f>
        <v>AHR; PTPN21</v>
      </c>
    </row>
    <row r="32" spans="1:3" x14ac:dyDescent="0.25">
      <c r="A32" s="2" t="str">
        <f>[2]Sheet1!B32</f>
        <v>AHR</v>
      </c>
      <c r="B32" s="2" t="str">
        <f>[2]Sheet1!C32</f>
        <v>PTPN3</v>
      </c>
      <c r="C32" s="2" t="str">
        <f>[2]Sheet1!D32</f>
        <v>AHR</v>
      </c>
    </row>
    <row r="33" spans="1:3" x14ac:dyDescent="0.25">
      <c r="A33" s="2" t="str">
        <f>[2]Sheet1!B33</f>
        <v>AHR</v>
      </c>
      <c r="B33" s="2" t="str">
        <f>[2]Sheet1!C33</f>
        <v>RORA</v>
      </c>
      <c r="C33" s="2" t="str">
        <f>[2]Sheet1!D33</f>
        <v>AHR</v>
      </c>
    </row>
    <row r="34" spans="1:3" x14ac:dyDescent="0.25">
      <c r="A34" s="2" t="str">
        <f>[2]Sheet1!B34</f>
        <v>AHR</v>
      </c>
      <c r="B34" s="2" t="str">
        <f>[2]Sheet1!C34</f>
        <v>SESN1</v>
      </c>
      <c r="C34" s="2" t="str">
        <f>[2]Sheet1!D34</f>
        <v>AHR; SESN1</v>
      </c>
    </row>
    <row r="35" spans="1:3" x14ac:dyDescent="0.25">
      <c r="A35" s="2" t="str">
        <f>[2]Sheet1!B35</f>
        <v>AHR</v>
      </c>
      <c r="B35" s="2" t="str">
        <f>[2]Sheet1!C35</f>
        <v>SLC7A5</v>
      </c>
      <c r="C35" s="2" t="str">
        <f>[2]Sheet1!D35</f>
        <v>AHR; SLC7A5</v>
      </c>
    </row>
    <row r="36" spans="1:3" x14ac:dyDescent="0.25">
      <c r="A36" s="2" t="str">
        <f>[2]Sheet1!B36</f>
        <v>AHR</v>
      </c>
      <c r="B36" s="2" t="str">
        <f>[2]Sheet1!C36</f>
        <v>SUN2</v>
      </c>
      <c r="C36" s="2" t="str">
        <f>[2]Sheet1!D36</f>
        <v>AHR</v>
      </c>
    </row>
    <row r="37" spans="1:3" x14ac:dyDescent="0.25">
      <c r="A37" s="2" t="str">
        <f>[2]Sheet1!B37</f>
        <v>AHR</v>
      </c>
      <c r="B37" s="2" t="str">
        <f>[2]Sheet1!C37</f>
        <v>SYT7</v>
      </c>
      <c r="C37" s="2" t="str">
        <f>[2]Sheet1!D37</f>
        <v>AHR</v>
      </c>
    </row>
    <row r="38" spans="1:3" x14ac:dyDescent="0.25">
      <c r="A38" s="2" t="str">
        <f>[2]Sheet1!B38</f>
        <v>AHR</v>
      </c>
      <c r="B38" s="2" t="str">
        <f>[2]Sheet1!C38</f>
        <v>TMCC3</v>
      </c>
      <c r="C38" s="2" t="str">
        <f>[2]Sheet1!D38</f>
        <v>AHR</v>
      </c>
    </row>
    <row r="39" spans="1:3" x14ac:dyDescent="0.25">
      <c r="A39" s="2" t="str">
        <f>[2]Sheet1!B39</f>
        <v>AHR</v>
      </c>
      <c r="B39" s="2" t="str">
        <f>[2]Sheet1!C39</f>
        <v>TRAF4</v>
      </c>
      <c r="C39" s="2" t="str">
        <f>[2]Sheet1!D39</f>
        <v>AHR; TRAF4</v>
      </c>
    </row>
    <row r="40" spans="1:3" x14ac:dyDescent="0.25">
      <c r="A40" s="2" t="str">
        <f>[2]Sheet1!B40</f>
        <v>AHR</v>
      </c>
      <c r="B40" s="2" t="str">
        <f>[2]Sheet1!C40</f>
        <v>TSPAN13</v>
      </c>
      <c r="C40" s="2" t="str">
        <f>[2]Sheet1!D40</f>
        <v>AHR</v>
      </c>
    </row>
    <row r="41" spans="1:3" x14ac:dyDescent="0.25">
      <c r="A41" s="2" t="str">
        <f>[2]Sheet1!B41</f>
        <v>AHR</v>
      </c>
      <c r="B41" s="2" t="str">
        <f>[2]Sheet1!C41</f>
        <v>TTC39A</v>
      </c>
      <c r="C41" s="2" t="str">
        <f>[2]Sheet1!D41</f>
        <v>AHR; TTC39A</v>
      </c>
    </row>
    <row r="42" spans="1:3" x14ac:dyDescent="0.25">
      <c r="A42" s="2" t="str">
        <f>[2]Sheet1!B42</f>
        <v>AHR</v>
      </c>
      <c r="B42" s="2" t="str">
        <f>[2]Sheet1!C42</f>
        <v>XYLB</v>
      </c>
      <c r="C42" s="2" t="str">
        <f>[2]Sheet1!D42</f>
        <v>AHR; XYLB</v>
      </c>
    </row>
    <row r="43" spans="1:3" x14ac:dyDescent="0.25">
      <c r="A43" s="2" t="str">
        <f>[2]Sheet1!B43</f>
        <v>AHR</v>
      </c>
      <c r="B43" s="2" t="str">
        <f>[2]Sheet1!C43</f>
        <v>ZFHX4</v>
      </c>
      <c r="C43" s="2" t="str">
        <f>[2]Sheet1!D43</f>
        <v>AHR; ZFHX4</v>
      </c>
    </row>
    <row r="44" spans="1:3" x14ac:dyDescent="0.25">
      <c r="A44" s="2" t="str">
        <f>[2]Sheet1!B44</f>
        <v>ARID5B</v>
      </c>
      <c r="B44" s="2" t="str">
        <f>[2]Sheet1!C44</f>
        <v>MAP7</v>
      </c>
      <c r="C44" s="2" t="str">
        <f>[2]Sheet1!D44</f>
        <v>MAP7</v>
      </c>
    </row>
    <row r="45" spans="1:3" x14ac:dyDescent="0.25">
      <c r="A45" s="2" t="str">
        <f>[2]Sheet1!B45</f>
        <v>ARID5B</v>
      </c>
      <c r="B45" s="2" t="str">
        <f>[2]Sheet1!C45</f>
        <v>RUNX3</v>
      </c>
      <c r="C45" s="2" t="str">
        <f>[2]Sheet1!D45</f>
        <v>RUNX3</v>
      </c>
    </row>
    <row r="46" spans="1:3" x14ac:dyDescent="0.25">
      <c r="A46" s="2" t="str">
        <f>[2]Sheet1!B46</f>
        <v>BPTF</v>
      </c>
      <c r="B46" s="2" t="str">
        <f>[2]Sheet1!C46</f>
        <v>ABCG1</v>
      </c>
      <c r="C46" s="2" t="str">
        <f>[2]Sheet1!D46</f>
        <v>ABCG1</v>
      </c>
    </row>
    <row r="47" spans="1:3" x14ac:dyDescent="0.25">
      <c r="A47" s="2" t="str">
        <f>[2]Sheet1!B47</f>
        <v>BPTF</v>
      </c>
      <c r="B47" s="2" t="str">
        <f>[2]Sheet1!C47</f>
        <v>HDAC9</v>
      </c>
      <c r="C47" s="2" t="str">
        <f>[2]Sheet1!D47</f>
        <v>HDAC9</v>
      </c>
    </row>
    <row r="48" spans="1:3" x14ac:dyDescent="0.25">
      <c r="A48" s="2" t="str">
        <f>[2]Sheet1!B48</f>
        <v>BPTF</v>
      </c>
      <c r="B48" s="2" t="str">
        <f>[2]Sheet1!C48</f>
        <v>ITGB8</v>
      </c>
      <c r="C48" s="2" t="str">
        <f>[2]Sheet1!D48</f>
        <v>ITGB8</v>
      </c>
    </row>
    <row r="49" spans="1:3" x14ac:dyDescent="0.25">
      <c r="A49" s="2" t="str">
        <f>[2]Sheet1!B49</f>
        <v>BPTF</v>
      </c>
      <c r="B49" s="2" t="str">
        <f>[2]Sheet1!C49</f>
        <v>KRT7</v>
      </c>
      <c r="C49" s="2" t="str">
        <f>[2]Sheet1!D49</f>
        <v>KRT7</v>
      </c>
    </row>
    <row r="50" spans="1:3" x14ac:dyDescent="0.25">
      <c r="A50" s="2" t="str">
        <f>[2]Sheet1!B50</f>
        <v>BPTF</v>
      </c>
      <c r="B50" s="2" t="str">
        <f>[2]Sheet1!C50</f>
        <v>MGP</v>
      </c>
      <c r="C50" s="2" t="str">
        <f>[2]Sheet1!D50</f>
        <v>MGP</v>
      </c>
    </row>
    <row r="51" spans="1:3" x14ac:dyDescent="0.25">
      <c r="A51" s="2" t="str">
        <f>[2]Sheet1!B51</f>
        <v>BPTF</v>
      </c>
      <c r="B51" s="2" t="str">
        <f>[2]Sheet1!C51</f>
        <v>MST1R</v>
      </c>
      <c r="C51" s="2" t="str">
        <f>[2]Sheet1!D51</f>
        <v>MST1R</v>
      </c>
    </row>
    <row r="52" spans="1:3" x14ac:dyDescent="0.25">
      <c r="A52" s="2" t="str">
        <f>[2]Sheet1!B52</f>
        <v>BPTF</v>
      </c>
      <c r="B52" s="2" t="str">
        <f>[2]Sheet1!C52</f>
        <v>PDCD4</v>
      </c>
      <c r="C52" s="2" t="str">
        <f>[2]Sheet1!D52</f>
        <v>PDCD4</v>
      </c>
    </row>
    <row r="53" spans="1:3" x14ac:dyDescent="0.25">
      <c r="A53" s="2" t="str">
        <f>[2]Sheet1!B53</f>
        <v>BPTF</v>
      </c>
      <c r="B53" s="2" t="str">
        <f>[2]Sheet1!C53</f>
        <v>PNISR</v>
      </c>
      <c r="C53" s="2" t="str">
        <f>[2]Sheet1!D53</f>
        <v>PNISR</v>
      </c>
    </row>
    <row r="54" spans="1:3" x14ac:dyDescent="0.25">
      <c r="A54" s="2" t="str">
        <f>[2]Sheet1!B54</f>
        <v>BPTF</v>
      </c>
      <c r="B54" s="2" t="str">
        <f>[2]Sheet1!C54</f>
        <v>PREX2</v>
      </c>
      <c r="C54" s="2" t="str">
        <f>[2]Sheet1!D54</f>
        <v>PREX2</v>
      </c>
    </row>
    <row r="55" spans="1:3" x14ac:dyDescent="0.25">
      <c r="A55" s="2" t="str">
        <f>[2]Sheet1!B55</f>
        <v>BPTF</v>
      </c>
      <c r="B55" s="2" t="str">
        <f>[2]Sheet1!C55</f>
        <v>RCAN3</v>
      </c>
      <c r="C55" s="2" t="str">
        <f>[2]Sheet1!D55</f>
        <v>RCAN3</v>
      </c>
    </row>
    <row r="56" spans="1:3" x14ac:dyDescent="0.25">
      <c r="A56" s="2" t="str">
        <f>[2]Sheet1!B56</f>
        <v>BPTF</v>
      </c>
      <c r="B56" s="2" t="str">
        <f>[2]Sheet1!C56</f>
        <v>RGS1</v>
      </c>
      <c r="C56" s="2" t="str">
        <f>[2]Sheet1!D56</f>
        <v>RGS1</v>
      </c>
    </row>
    <row r="57" spans="1:3" x14ac:dyDescent="0.25">
      <c r="A57" s="2" t="str">
        <f>[2]Sheet1!B57</f>
        <v>BPTF</v>
      </c>
      <c r="B57" s="2" t="str">
        <f>[2]Sheet1!C57</f>
        <v>SORBS2</v>
      </c>
      <c r="C57" s="2" t="str">
        <f>[2]Sheet1!D57</f>
        <v>SORBS2</v>
      </c>
    </row>
    <row r="58" spans="1:3" x14ac:dyDescent="0.25">
      <c r="A58" s="2" t="str">
        <f>[2]Sheet1!B58</f>
        <v>BRIP1</v>
      </c>
      <c r="B58" s="2" t="str">
        <f>[2]Sheet1!C58</f>
        <v>EML2</v>
      </c>
      <c r="C58" s="2" t="str">
        <f>[2]Sheet1!D58</f>
        <v>BRIP1</v>
      </c>
    </row>
    <row r="59" spans="1:3" x14ac:dyDescent="0.25">
      <c r="A59" s="2" t="str">
        <f>[2]Sheet1!B59</f>
        <v>BRIP1</v>
      </c>
      <c r="B59" s="2" t="str">
        <f>[2]Sheet1!C59</f>
        <v>ENPP5</v>
      </c>
      <c r="C59" s="2" t="str">
        <f>[2]Sheet1!D59</f>
        <v>BRIP1; ENPP5</v>
      </c>
    </row>
    <row r="60" spans="1:3" x14ac:dyDescent="0.25">
      <c r="A60" s="2" t="str">
        <f>[2]Sheet1!B60</f>
        <v>BRIP1</v>
      </c>
      <c r="B60" s="2" t="str">
        <f>[2]Sheet1!C60</f>
        <v>EPDR1</v>
      </c>
      <c r="C60" s="2" t="str">
        <f>[2]Sheet1!D60</f>
        <v>BRIP1; EPDR1</v>
      </c>
    </row>
    <row r="61" spans="1:3" x14ac:dyDescent="0.25">
      <c r="A61" s="2" t="str">
        <f>[2]Sheet1!B61</f>
        <v>BRIP1</v>
      </c>
      <c r="B61" s="2" t="str">
        <f>[2]Sheet1!C61</f>
        <v>ETV1</v>
      </c>
      <c r="C61" s="2" t="str">
        <f>[2]Sheet1!D61</f>
        <v>BRIP1; ETV1</v>
      </c>
    </row>
    <row r="62" spans="1:3" x14ac:dyDescent="0.25">
      <c r="A62" s="2" t="str">
        <f>[2]Sheet1!B62</f>
        <v>BRIP1</v>
      </c>
      <c r="B62" s="2" t="str">
        <f>[2]Sheet1!C62</f>
        <v>GGT7</v>
      </c>
      <c r="C62" s="2" t="str">
        <f>[2]Sheet1!D62</f>
        <v>BRIP1</v>
      </c>
    </row>
    <row r="63" spans="1:3" x14ac:dyDescent="0.25">
      <c r="A63" s="2" t="str">
        <f>[2]Sheet1!B63</f>
        <v>BRIP1</v>
      </c>
      <c r="B63" s="2" t="str">
        <f>[2]Sheet1!C63</f>
        <v>IGSF9</v>
      </c>
      <c r="C63" s="2" t="str">
        <f>[2]Sheet1!D63</f>
        <v>BRIP1; IGSF9</v>
      </c>
    </row>
    <row r="64" spans="1:3" x14ac:dyDescent="0.25">
      <c r="A64" s="2" t="str">
        <f>[2]Sheet1!B64</f>
        <v>BRIP1</v>
      </c>
      <c r="B64" s="2" t="str">
        <f>[2]Sheet1!C64</f>
        <v>KLHL13</v>
      </c>
      <c r="C64" s="2" t="str">
        <f>[2]Sheet1!D64</f>
        <v>BRIP1; KLHL13</v>
      </c>
    </row>
    <row r="65" spans="1:3" x14ac:dyDescent="0.25">
      <c r="A65" s="2" t="str">
        <f>[2]Sheet1!B65</f>
        <v>BRIP1</v>
      </c>
      <c r="B65" s="2" t="str">
        <f>[2]Sheet1!C65</f>
        <v>LTBP2</v>
      </c>
      <c r="C65" s="2" t="str">
        <f>[2]Sheet1!D65</f>
        <v>BRIP1; LTBP2</v>
      </c>
    </row>
    <row r="66" spans="1:3" x14ac:dyDescent="0.25">
      <c r="A66" s="2" t="str">
        <f>[2]Sheet1!B66</f>
        <v>BRIP1</v>
      </c>
      <c r="B66" s="2" t="str">
        <f>[2]Sheet1!C66</f>
        <v>MID1</v>
      </c>
      <c r="C66" s="2" t="str">
        <f>[2]Sheet1!D66</f>
        <v>BRIP1; MID1</v>
      </c>
    </row>
    <row r="67" spans="1:3" x14ac:dyDescent="0.25">
      <c r="A67" s="2" t="str">
        <f>[2]Sheet1!B67</f>
        <v>BRIP1</v>
      </c>
      <c r="B67" s="2" t="str">
        <f>[2]Sheet1!C67</f>
        <v>NEDD8</v>
      </c>
      <c r="C67" s="2" t="str">
        <f>[2]Sheet1!D67</f>
        <v>BRIP1</v>
      </c>
    </row>
    <row r="68" spans="1:3" x14ac:dyDescent="0.25">
      <c r="A68" s="2" t="str">
        <f>[2]Sheet1!B68</f>
        <v>BRIP1</v>
      </c>
      <c r="B68" s="2" t="str">
        <f>[2]Sheet1!C68</f>
        <v>NID2</v>
      </c>
      <c r="C68" s="2" t="str">
        <f>[2]Sheet1!D68</f>
        <v>BRIP1</v>
      </c>
    </row>
    <row r="69" spans="1:3" x14ac:dyDescent="0.25">
      <c r="A69" s="2" t="str">
        <f>[2]Sheet1!B69</f>
        <v>BRIP1</v>
      </c>
      <c r="B69" s="2" t="str">
        <f>[2]Sheet1!C69</f>
        <v>PCK2</v>
      </c>
      <c r="C69" s="2" t="str">
        <f>[2]Sheet1!D69</f>
        <v>BRIP1; PCK2</v>
      </c>
    </row>
    <row r="70" spans="1:3" x14ac:dyDescent="0.25">
      <c r="A70" s="2" t="str">
        <f>[2]Sheet1!B70</f>
        <v>BRIP1</v>
      </c>
      <c r="B70" s="2" t="str">
        <f>[2]Sheet1!C70</f>
        <v>PIR</v>
      </c>
      <c r="C70" s="2" t="str">
        <f>[2]Sheet1!D70</f>
        <v>BRIP1; PIR</v>
      </c>
    </row>
    <row r="71" spans="1:3" x14ac:dyDescent="0.25">
      <c r="A71" s="2" t="str">
        <f>[2]Sheet1!B71</f>
        <v>BRIP1</v>
      </c>
      <c r="B71" s="2" t="str">
        <f>[2]Sheet1!C71</f>
        <v>PTN</v>
      </c>
      <c r="C71" s="2" t="str">
        <f>[2]Sheet1!D71</f>
        <v>BRIP1; PTN</v>
      </c>
    </row>
    <row r="72" spans="1:3" x14ac:dyDescent="0.25">
      <c r="A72" s="2" t="str">
        <f>[2]Sheet1!B72</f>
        <v>BRIP1</v>
      </c>
      <c r="B72" s="2" t="str">
        <f>[2]Sheet1!C72</f>
        <v>ROCK2</v>
      </c>
      <c r="C72" s="2" t="str">
        <f>[2]Sheet1!D72</f>
        <v>BRIP1</v>
      </c>
    </row>
    <row r="73" spans="1:3" x14ac:dyDescent="0.25">
      <c r="A73" s="2" t="str">
        <f>[2]Sheet1!B73</f>
        <v>BRIP1</v>
      </c>
      <c r="B73" s="2" t="str">
        <f>[2]Sheet1!C73</f>
        <v>RUNX2</v>
      </c>
      <c r="C73" s="2" t="str">
        <f>[2]Sheet1!D73</f>
        <v>BRIP1; RUNX2</v>
      </c>
    </row>
    <row r="74" spans="1:3" x14ac:dyDescent="0.25">
      <c r="A74" s="2" t="str">
        <f>[2]Sheet1!B74</f>
        <v>BRIP1</v>
      </c>
      <c r="B74" s="2" t="str">
        <f>[2]Sheet1!C74</f>
        <v>SGK1</v>
      </c>
      <c r="C74" s="2" t="str">
        <f>[2]Sheet1!D74</f>
        <v>BRIP1; SGK1</v>
      </c>
    </row>
    <row r="75" spans="1:3" x14ac:dyDescent="0.25">
      <c r="A75" s="2" t="str">
        <f>[2]Sheet1!B75</f>
        <v>BRIP1</v>
      </c>
      <c r="B75" s="2" t="str">
        <f>[2]Sheet1!C75</f>
        <v>SOX9</v>
      </c>
      <c r="C75" s="2" t="str">
        <f>[2]Sheet1!D75</f>
        <v>BRIP1; SOX9</v>
      </c>
    </row>
    <row r="76" spans="1:3" x14ac:dyDescent="0.25">
      <c r="A76" s="2" t="str">
        <f>[2]Sheet1!B76</f>
        <v>BRIP1</v>
      </c>
      <c r="B76" s="2" t="str">
        <f>[2]Sheet1!C76</f>
        <v>VAV3</v>
      </c>
      <c r="C76" s="2" t="str">
        <f>[2]Sheet1!D76</f>
        <v>BRIP1; VAV3</v>
      </c>
    </row>
    <row r="77" spans="1:3" x14ac:dyDescent="0.25">
      <c r="A77" s="2" t="str">
        <f>[2]Sheet1!B77</f>
        <v>BRIP1</v>
      </c>
      <c r="B77" s="2" t="str">
        <f>[2]Sheet1!C77</f>
        <v>ZNF516</v>
      </c>
      <c r="C77" s="2" t="str">
        <f>[2]Sheet1!D77</f>
        <v>BRIP1; ZNF516</v>
      </c>
    </row>
    <row r="78" spans="1:3" x14ac:dyDescent="0.25">
      <c r="A78" s="2" t="str">
        <f>[2]Sheet1!B78</f>
        <v>CEBPB</v>
      </c>
      <c r="B78" s="2" t="str">
        <f>[2]Sheet1!C78</f>
        <v>ABCG1</v>
      </c>
      <c r="C78" s="2" t="str">
        <f>[2]Sheet1!D78</f>
        <v>CEBPB; ABCG1</v>
      </c>
    </row>
    <row r="79" spans="1:3" x14ac:dyDescent="0.25">
      <c r="A79" s="2" t="str">
        <f>[2]Sheet1!B79</f>
        <v>CEBPB</v>
      </c>
      <c r="B79" s="2" t="str">
        <f>[2]Sheet1!C79</f>
        <v>AGL</v>
      </c>
      <c r="C79" s="2" t="str">
        <f>[2]Sheet1!D79</f>
        <v>CEBPB</v>
      </c>
    </row>
    <row r="80" spans="1:3" x14ac:dyDescent="0.25">
      <c r="A80" s="2" t="str">
        <f>[2]Sheet1!B80</f>
        <v>CEBPB</v>
      </c>
      <c r="B80" s="2" t="str">
        <f>[2]Sheet1!C80</f>
        <v>ALDH3A2</v>
      </c>
      <c r="C80" s="2" t="str">
        <f>[2]Sheet1!D80</f>
        <v>CEBPB; ALDH3A2</v>
      </c>
    </row>
    <row r="81" spans="1:3" x14ac:dyDescent="0.25">
      <c r="A81" s="2" t="str">
        <f>[2]Sheet1!B81</f>
        <v>CEBPB</v>
      </c>
      <c r="B81" s="2" t="str">
        <f>[2]Sheet1!C81</f>
        <v>CHD7</v>
      </c>
      <c r="C81" s="2" t="str">
        <f>[2]Sheet1!D81</f>
        <v>CEBPB; CHD7</v>
      </c>
    </row>
    <row r="82" spans="1:3" x14ac:dyDescent="0.25">
      <c r="A82" s="2" t="str">
        <f>[2]Sheet1!B82</f>
        <v>CEBPB</v>
      </c>
      <c r="B82" s="2" t="str">
        <f>[2]Sheet1!C82</f>
        <v>CHI3L1</v>
      </c>
      <c r="C82" s="2" t="str">
        <f>[2]Sheet1!D82</f>
        <v>CEBPB; CHI3L1</v>
      </c>
    </row>
    <row r="83" spans="1:3" x14ac:dyDescent="0.25">
      <c r="A83" s="2" t="str">
        <f>[2]Sheet1!B83</f>
        <v>CEBPB</v>
      </c>
      <c r="B83" s="2" t="str">
        <f>[2]Sheet1!C83</f>
        <v>CXCL14</v>
      </c>
      <c r="C83" s="2" t="str">
        <f>[2]Sheet1!D83</f>
        <v>CEBPB</v>
      </c>
    </row>
    <row r="84" spans="1:3" x14ac:dyDescent="0.25">
      <c r="A84" s="2" t="str">
        <f>[2]Sheet1!B84</f>
        <v>CEBPB</v>
      </c>
      <c r="B84" s="2" t="str">
        <f>[2]Sheet1!C84</f>
        <v>FGF12</v>
      </c>
      <c r="C84" s="2" t="str">
        <f>[2]Sheet1!D84</f>
        <v>CEBPB</v>
      </c>
    </row>
    <row r="85" spans="1:3" x14ac:dyDescent="0.25">
      <c r="A85" s="2" t="str">
        <f>[2]Sheet1!B85</f>
        <v>CEBPB</v>
      </c>
      <c r="B85" s="2" t="str">
        <f>[2]Sheet1!C85</f>
        <v>GALNT3</v>
      </c>
      <c r="C85" s="2" t="str">
        <f>[2]Sheet1!D85</f>
        <v>CEBPB; GALNT3</v>
      </c>
    </row>
    <row r="86" spans="1:3" x14ac:dyDescent="0.25">
      <c r="A86" s="2" t="str">
        <f>[2]Sheet1!B86</f>
        <v>CEBPB</v>
      </c>
      <c r="B86" s="2" t="str">
        <f>[2]Sheet1!C86</f>
        <v>HAGH</v>
      </c>
      <c r="C86" s="2" t="str">
        <f>[2]Sheet1!D86</f>
        <v>CEBPB; HAGH</v>
      </c>
    </row>
    <row r="87" spans="1:3" x14ac:dyDescent="0.25">
      <c r="A87" s="2" t="str">
        <f>[2]Sheet1!B87</f>
        <v>CEBPB</v>
      </c>
      <c r="B87" s="2" t="str">
        <f>[2]Sheet1!C87</f>
        <v>IGSF1</v>
      </c>
      <c r="C87" s="2" t="str">
        <f>[2]Sheet1!D87</f>
        <v>CEBPB; IGSF1</v>
      </c>
    </row>
    <row r="88" spans="1:3" x14ac:dyDescent="0.25">
      <c r="A88" s="2" t="str">
        <f>[2]Sheet1!B88</f>
        <v>CEBPB</v>
      </c>
      <c r="B88" s="2" t="str">
        <f>[2]Sheet1!C88</f>
        <v>ISG20</v>
      </c>
      <c r="C88" s="2" t="str">
        <f>[2]Sheet1!D88</f>
        <v>CEBPB; ISG20</v>
      </c>
    </row>
    <row r="89" spans="1:3" x14ac:dyDescent="0.25">
      <c r="A89" s="2" t="str">
        <f>[2]Sheet1!B89</f>
        <v>CEBPB</v>
      </c>
      <c r="B89" s="2" t="str">
        <f>[2]Sheet1!C89</f>
        <v>ITGAL</v>
      </c>
      <c r="C89" s="2" t="str">
        <f>[2]Sheet1!D89</f>
        <v>CEBPB</v>
      </c>
    </row>
    <row r="90" spans="1:3" x14ac:dyDescent="0.25">
      <c r="A90" s="2" t="str">
        <f>[2]Sheet1!B90</f>
        <v>CEBPB</v>
      </c>
      <c r="B90" s="2" t="str">
        <f>[2]Sheet1!C90</f>
        <v>KCTD6</v>
      </c>
      <c r="C90" s="2" t="str">
        <f>[2]Sheet1!D90</f>
        <v>CEBPB; KCTD6</v>
      </c>
    </row>
    <row r="91" spans="1:3" x14ac:dyDescent="0.25">
      <c r="A91" s="2" t="str">
        <f>[2]Sheet1!B91</f>
        <v>CEBPB</v>
      </c>
      <c r="B91" s="2" t="str">
        <f>[2]Sheet1!C91</f>
        <v>KLF5</v>
      </c>
      <c r="C91" s="2" t="str">
        <f>[2]Sheet1!D91</f>
        <v>CEBPB; KLF5</v>
      </c>
    </row>
    <row r="92" spans="1:3" x14ac:dyDescent="0.25">
      <c r="A92" s="2" t="str">
        <f>[2]Sheet1!B92</f>
        <v>CEBPB</v>
      </c>
      <c r="B92" s="2" t="str">
        <f>[2]Sheet1!C92</f>
        <v>KRT17</v>
      </c>
      <c r="C92" s="2" t="str">
        <f>[2]Sheet1!D92</f>
        <v>CEBPB; KRT17</v>
      </c>
    </row>
    <row r="93" spans="1:3" x14ac:dyDescent="0.25">
      <c r="A93" s="2" t="str">
        <f>[2]Sheet1!B93</f>
        <v>CEBPB</v>
      </c>
      <c r="B93" s="2" t="str">
        <f>[2]Sheet1!C93</f>
        <v>MID1</v>
      </c>
      <c r="C93" s="2" t="str">
        <f>[2]Sheet1!D93</f>
        <v>CEBPB; MID1</v>
      </c>
    </row>
    <row r="94" spans="1:3" x14ac:dyDescent="0.25">
      <c r="A94" s="2" t="str">
        <f>[2]Sheet1!B94</f>
        <v>CEBPB</v>
      </c>
      <c r="B94" s="2" t="str">
        <f>[2]Sheet1!C94</f>
        <v>MID1IP1</v>
      </c>
      <c r="C94" s="2" t="str">
        <f>[2]Sheet1!D94</f>
        <v>CEBPB; MID1IP1</v>
      </c>
    </row>
    <row r="95" spans="1:3" x14ac:dyDescent="0.25">
      <c r="A95" s="2" t="str">
        <f>[2]Sheet1!B95</f>
        <v>CEBPB</v>
      </c>
      <c r="B95" s="2" t="str">
        <f>[2]Sheet1!C95</f>
        <v>NOP16</v>
      </c>
      <c r="C95" s="2" t="str">
        <f>[2]Sheet1!D95</f>
        <v>CEBPB</v>
      </c>
    </row>
    <row r="96" spans="1:3" x14ac:dyDescent="0.25">
      <c r="A96" s="2" t="str">
        <f>[2]Sheet1!B96</f>
        <v>CEBPB</v>
      </c>
      <c r="B96" s="2" t="str">
        <f>[2]Sheet1!C96</f>
        <v>NR4A2</v>
      </c>
      <c r="C96" s="2" t="str">
        <f>[2]Sheet1!D96</f>
        <v>CEBPB</v>
      </c>
    </row>
    <row r="97" spans="1:3" x14ac:dyDescent="0.25">
      <c r="A97" s="2" t="str">
        <f>[2]Sheet1!B97</f>
        <v>CEBPB</v>
      </c>
      <c r="B97" s="2" t="str">
        <f>[2]Sheet1!C97</f>
        <v>PHLDB1</v>
      </c>
      <c r="C97" s="2" t="str">
        <f>[2]Sheet1!D97</f>
        <v>CEBPB; PHLDB1</v>
      </c>
    </row>
    <row r="98" spans="1:3" x14ac:dyDescent="0.25">
      <c r="A98" s="2" t="str">
        <f>[2]Sheet1!B98</f>
        <v>CEBPB</v>
      </c>
      <c r="B98" s="2" t="str">
        <f>[2]Sheet1!C98</f>
        <v>PTGR1</v>
      </c>
      <c r="C98" s="2" t="str">
        <f>[2]Sheet1!D98</f>
        <v>CEBPB</v>
      </c>
    </row>
    <row r="99" spans="1:3" x14ac:dyDescent="0.25">
      <c r="A99" s="2" t="str">
        <f>[2]Sheet1!B99</f>
        <v>CEBPB</v>
      </c>
      <c r="B99" s="2" t="str">
        <f>[2]Sheet1!C99</f>
        <v>PTPRB</v>
      </c>
      <c r="C99" s="2" t="str">
        <f>[2]Sheet1!D99</f>
        <v>CEBPB; PTPRB</v>
      </c>
    </row>
    <row r="100" spans="1:3" x14ac:dyDescent="0.25">
      <c r="A100" s="2" t="str">
        <f>[2]Sheet1!B100</f>
        <v>CEBPB</v>
      </c>
      <c r="B100" s="2" t="str">
        <f>[2]Sheet1!C100</f>
        <v>RARRES1</v>
      </c>
      <c r="C100" s="2" t="str">
        <f>[2]Sheet1!D100</f>
        <v>CEBPB; RARRES1</v>
      </c>
    </row>
    <row r="101" spans="1:3" x14ac:dyDescent="0.25">
      <c r="A101" s="2" t="str">
        <f>[2]Sheet1!B101</f>
        <v>CEBPB</v>
      </c>
      <c r="B101" s="2" t="str">
        <f>[2]Sheet1!C101</f>
        <v>RGS5</v>
      </c>
      <c r="C101" s="2" t="str">
        <f>[2]Sheet1!D101</f>
        <v>CEBPB; RGS5</v>
      </c>
    </row>
    <row r="102" spans="1:3" x14ac:dyDescent="0.25">
      <c r="A102" s="2" t="str">
        <f>[2]Sheet1!B102</f>
        <v>CEBPB</v>
      </c>
      <c r="B102" s="2" t="str">
        <f>[2]Sheet1!C102</f>
        <v>SASH1</v>
      </c>
      <c r="C102" s="2" t="str">
        <f>[2]Sheet1!D102</f>
        <v>CEBPB</v>
      </c>
    </row>
    <row r="103" spans="1:3" x14ac:dyDescent="0.25">
      <c r="A103" s="2" t="str">
        <f>[2]Sheet1!B103</f>
        <v>CEBPB</v>
      </c>
      <c r="B103" s="2" t="str">
        <f>[2]Sheet1!C103</f>
        <v>SEL1L3</v>
      </c>
      <c r="C103" s="2" t="str">
        <f>[2]Sheet1!D103</f>
        <v>CEBPB</v>
      </c>
    </row>
    <row r="104" spans="1:3" x14ac:dyDescent="0.25">
      <c r="A104" s="2" t="str">
        <f>[2]Sheet1!B104</f>
        <v>CEBPB</v>
      </c>
      <c r="B104" s="2" t="str">
        <f>[2]Sheet1!C104</f>
        <v>SLC25A23</v>
      </c>
      <c r="C104" s="2" t="str">
        <f>[2]Sheet1!D104</f>
        <v>CEBPB; SLC25A23</v>
      </c>
    </row>
    <row r="105" spans="1:3" x14ac:dyDescent="0.25">
      <c r="A105" s="2" t="str">
        <f>[2]Sheet1!B105</f>
        <v>CEBPB</v>
      </c>
      <c r="B105" s="2" t="str">
        <f>[2]Sheet1!C105</f>
        <v>SLPI</v>
      </c>
      <c r="C105" s="2" t="str">
        <f>[2]Sheet1!D105</f>
        <v>CEBPB; SLPI</v>
      </c>
    </row>
    <row r="106" spans="1:3" x14ac:dyDescent="0.25">
      <c r="A106" s="2" t="str">
        <f>[2]Sheet1!B106</f>
        <v>CEBPB</v>
      </c>
      <c r="B106" s="2" t="str">
        <f>[2]Sheet1!C106</f>
        <v>STEAP4</v>
      </c>
      <c r="C106" s="2" t="str">
        <f>[2]Sheet1!D106</f>
        <v>CEBPB</v>
      </c>
    </row>
    <row r="107" spans="1:3" x14ac:dyDescent="0.25">
      <c r="A107" s="2" t="str">
        <f>[2]Sheet1!B107</f>
        <v>CEBPB</v>
      </c>
      <c r="B107" s="2" t="str">
        <f>[2]Sheet1!C107</f>
        <v>TEK</v>
      </c>
      <c r="C107" s="2" t="str">
        <f>[2]Sheet1!D107</f>
        <v>CEBPB; TEK</v>
      </c>
    </row>
    <row r="108" spans="1:3" x14ac:dyDescent="0.25">
      <c r="A108" s="2" t="str">
        <f>[2]Sheet1!B108</f>
        <v>CEBPB</v>
      </c>
      <c r="B108" s="2" t="str">
        <f>[2]Sheet1!C108</f>
        <v>THRB</v>
      </c>
      <c r="C108" s="2" t="str">
        <f>[2]Sheet1!D108</f>
        <v>CEBPB</v>
      </c>
    </row>
    <row r="109" spans="1:3" x14ac:dyDescent="0.25">
      <c r="A109" s="2" t="str">
        <f>[2]Sheet1!B109</f>
        <v>CEBPB</v>
      </c>
      <c r="B109" s="2" t="str">
        <f>[2]Sheet1!C109</f>
        <v>TLE4</v>
      </c>
      <c r="C109" s="2" t="str">
        <f>[2]Sheet1!D109</f>
        <v>CEBPB; TLE4</v>
      </c>
    </row>
    <row r="110" spans="1:3" x14ac:dyDescent="0.25">
      <c r="A110" s="2" t="str">
        <f>[2]Sheet1!B110</f>
        <v>CEBPB</v>
      </c>
      <c r="B110" s="2" t="str">
        <f>[2]Sheet1!C110</f>
        <v>TRIM2</v>
      </c>
      <c r="C110" s="2" t="str">
        <f>[2]Sheet1!D110</f>
        <v>CEBPB; TRIM2</v>
      </c>
    </row>
    <row r="111" spans="1:3" x14ac:dyDescent="0.25">
      <c r="A111" s="2" t="str">
        <f>[2]Sheet1!B111</f>
        <v>CEBPB</v>
      </c>
      <c r="B111" s="2" t="str">
        <f>[2]Sheet1!C111</f>
        <v>WLS</v>
      </c>
      <c r="C111" s="2" t="str">
        <f>[2]Sheet1!D111</f>
        <v>CEBPB; WLS</v>
      </c>
    </row>
    <row r="112" spans="1:3" x14ac:dyDescent="0.25">
      <c r="A112" s="2" t="str">
        <f>[2]Sheet1!B112</f>
        <v>CEBPB</v>
      </c>
      <c r="B112" s="2" t="str">
        <f>[2]Sheet1!C112</f>
        <v>WNT5A</v>
      </c>
      <c r="C112" s="2" t="str">
        <f>[2]Sheet1!D112</f>
        <v>CEBPB; WNT5A</v>
      </c>
    </row>
    <row r="113" spans="1:3" x14ac:dyDescent="0.25">
      <c r="A113" s="2" t="str">
        <f>[2]Sheet1!B113</f>
        <v>EGR1</v>
      </c>
      <c r="B113" s="2" t="str">
        <f>[2]Sheet1!C113</f>
        <v>DBN1</v>
      </c>
      <c r="C113" s="2" t="str">
        <f>[2]Sheet1!D113</f>
        <v>DBN1</v>
      </c>
    </row>
    <row r="114" spans="1:3" x14ac:dyDescent="0.25">
      <c r="A114" s="2" t="str">
        <f>[2]Sheet1!B114</f>
        <v>EGR1</v>
      </c>
      <c r="B114" s="2" t="str">
        <f>[2]Sheet1!C114</f>
        <v>SESN1</v>
      </c>
      <c r="C114" s="2" t="str">
        <f>[2]Sheet1!D114</f>
        <v>SESN1</v>
      </c>
    </row>
    <row r="115" spans="1:3" x14ac:dyDescent="0.25">
      <c r="A115" s="2" t="str">
        <f>[2]Sheet1!B115</f>
        <v>EGR1</v>
      </c>
      <c r="B115" s="2" t="str">
        <f>[2]Sheet1!C115</f>
        <v>TGIF2</v>
      </c>
      <c r="C115" s="2" t="str">
        <f>[2]Sheet1!D115</f>
        <v>TGIF2</v>
      </c>
    </row>
    <row r="116" spans="1:3" x14ac:dyDescent="0.25">
      <c r="A116" s="2" t="str">
        <f>[2]Sheet1!B116</f>
        <v>EPAS1</v>
      </c>
      <c r="B116" s="2" t="str">
        <f>[2]Sheet1!C116</f>
        <v>CHPT1</v>
      </c>
      <c r="C116" s="2" t="str">
        <f>[2]Sheet1!D116</f>
        <v>EPAS1</v>
      </c>
    </row>
    <row r="117" spans="1:3" x14ac:dyDescent="0.25">
      <c r="A117" s="2" t="str">
        <f>[2]Sheet1!B117</f>
        <v>EPAS1</v>
      </c>
      <c r="B117" s="2" t="str">
        <f>[2]Sheet1!C117</f>
        <v>DOCK8</v>
      </c>
      <c r="C117" s="2" t="str">
        <f>[2]Sheet1!D117</f>
        <v>EPAS1</v>
      </c>
    </row>
    <row r="118" spans="1:3" x14ac:dyDescent="0.25">
      <c r="A118" s="2" t="str">
        <f>[2]Sheet1!B118</f>
        <v>EPAS1</v>
      </c>
      <c r="B118" s="2" t="str">
        <f>[2]Sheet1!C118</f>
        <v>PCK2</v>
      </c>
      <c r="C118" s="2" t="str">
        <f>[2]Sheet1!D118</f>
        <v>EPAS1; PCK2</v>
      </c>
    </row>
    <row r="119" spans="1:3" x14ac:dyDescent="0.25">
      <c r="A119" s="2" t="str">
        <f>[2]Sheet1!B119</f>
        <v>EPAS1</v>
      </c>
      <c r="B119" s="2" t="str">
        <f>[2]Sheet1!C119</f>
        <v>TLE4</v>
      </c>
      <c r="C119" s="2" t="str">
        <f>[2]Sheet1!D119</f>
        <v>EPAS1; TLE4</v>
      </c>
    </row>
    <row r="120" spans="1:3" x14ac:dyDescent="0.25">
      <c r="A120" s="2" t="str">
        <f>[2]Sheet1!B120</f>
        <v>ESR1</v>
      </c>
      <c r="B120" s="2" t="str">
        <f>[2]Sheet1!C120</f>
        <v>AGPS</v>
      </c>
      <c r="C120" s="2" t="str">
        <f>[2]Sheet1!D120</f>
        <v>ESR1</v>
      </c>
    </row>
    <row r="121" spans="1:3" x14ac:dyDescent="0.25">
      <c r="A121" s="2" t="str">
        <f>[2]Sheet1!B121</f>
        <v>ESR1</v>
      </c>
      <c r="B121" s="2" t="str">
        <f>[2]Sheet1!C121</f>
        <v>CLCN6</v>
      </c>
      <c r="C121" s="2" t="str">
        <f>[2]Sheet1!D121</f>
        <v>ESR1</v>
      </c>
    </row>
    <row r="122" spans="1:3" x14ac:dyDescent="0.25">
      <c r="A122" s="2" t="str">
        <f>[2]Sheet1!B122</f>
        <v>ESR1</v>
      </c>
      <c r="B122" s="2" t="str">
        <f>[2]Sheet1!C122</f>
        <v>FAT2</v>
      </c>
      <c r="C122" s="2" t="str">
        <f>[2]Sheet1!D122</f>
        <v>ESR1; FAT2</v>
      </c>
    </row>
    <row r="123" spans="1:3" x14ac:dyDescent="0.25">
      <c r="A123" s="2" t="str">
        <f>[2]Sheet1!B123</f>
        <v>ESR1</v>
      </c>
      <c r="B123" s="2" t="str">
        <f>[2]Sheet1!C123</f>
        <v>ITGA6</v>
      </c>
      <c r="C123" s="2" t="str">
        <f>[2]Sheet1!D123</f>
        <v>ESR1; ITGA6</v>
      </c>
    </row>
    <row r="124" spans="1:3" x14ac:dyDescent="0.25">
      <c r="A124" s="2" t="str">
        <f>[2]Sheet1!B124</f>
        <v>ESR1</v>
      </c>
      <c r="B124" s="2" t="str">
        <f>[2]Sheet1!C124</f>
        <v>TFAP2C</v>
      </c>
      <c r="C124" s="2" t="str">
        <f>[2]Sheet1!D124</f>
        <v>ESR1; TFAP2C</v>
      </c>
    </row>
    <row r="125" spans="1:3" x14ac:dyDescent="0.25">
      <c r="A125" s="2" t="str">
        <f>[2]Sheet1!B125</f>
        <v>ESR1</v>
      </c>
      <c r="B125" s="2" t="str">
        <f>[2]Sheet1!C125</f>
        <v>TMEM132A</v>
      </c>
      <c r="C125" s="2" t="str">
        <f>[2]Sheet1!D125</f>
        <v>ESR1; TMEM132A</v>
      </c>
    </row>
    <row r="126" spans="1:3" x14ac:dyDescent="0.25">
      <c r="A126" s="2" t="str">
        <f>[2]Sheet1!B126</f>
        <v>FOS</v>
      </c>
      <c r="B126" s="2" t="str">
        <f>[2]Sheet1!C126</f>
        <v>CTDSPL</v>
      </c>
      <c r="C126" s="2" t="str">
        <f>[2]Sheet1!D126</f>
        <v>CTDSPL</v>
      </c>
    </row>
    <row r="127" spans="1:3" x14ac:dyDescent="0.25">
      <c r="A127" s="2" t="str">
        <f>[2]Sheet1!B127</f>
        <v>FOS</v>
      </c>
      <c r="B127" s="2" t="str">
        <f>[2]Sheet1!C127</f>
        <v>DST</v>
      </c>
      <c r="C127" s="2" t="str">
        <f>[2]Sheet1!D127</f>
        <v>DST</v>
      </c>
    </row>
    <row r="128" spans="1:3" x14ac:dyDescent="0.25">
      <c r="A128" s="2" t="str">
        <f>[2]Sheet1!B128</f>
        <v>FOS</v>
      </c>
      <c r="B128" s="2" t="str">
        <f>[2]Sheet1!C128</f>
        <v>EDN1</v>
      </c>
      <c r="C128" s="2" t="str">
        <f>[2]Sheet1!D128</f>
        <v>EDN1</v>
      </c>
    </row>
    <row r="129" spans="1:3" x14ac:dyDescent="0.25">
      <c r="A129" s="2" t="str">
        <f>[2]Sheet1!B129</f>
        <v>FOS</v>
      </c>
      <c r="B129" s="2" t="str">
        <f>[2]Sheet1!C129</f>
        <v>ITM2C</v>
      </c>
      <c r="C129" s="2" t="str">
        <f>[2]Sheet1!D129</f>
        <v>ITM2C</v>
      </c>
    </row>
    <row r="130" spans="1:3" x14ac:dyDescent="0.25">
      <c r="A130" s="2" t="str">
        <f>[2]Sheet1!B130</f>
        <v>FOS</v>
      </c>
      <c r="B130" s="2" t="str">
        <f>[2]Sheet1!C130</f>
        <v>KLF12</v>
      </c>
      <c r="C130" s="2" t="str">
        <f>[2]Sheet1!D130</f>
        <v>KLF12</v>
      </c>
    </row>
    <row r="131" spans="1:3" x14ac:dyDescent="0.25">
      <c r="A131" s="2" t="str">
        <f>[2]Sheet1!B131</f>
        <v>FOS</v>
      </c>
      <c r="B131" s="2" t="str">
        <f>[2]Sheet1!C131</f>
        <v>LAMA3</v>
      </c>
      <c r="C131" s="2" t="str">
        <f>[2]Sheet1!D131</f>
        <v>LAMA3</v>
      </c>
    </row>
    <row r="132" spans="1:3" x14ac:dyDescent="0.25">
      <c r="A132" s="2" t="str">
        <f>[2]Sheet1!B132</f>
        <v>FOS</v>
      </c>
      <c r="B132" s="2" t="str">
        <f>[2]Sheet1!C132</f>
        <v>ME1</v>
      </c>
      <c r="C132" s="2" t="str">
        <f>[2]Sheet1!D132</f>
        <v>ME1</v>
      </c>
    </row>
    <row r="133" spans="1:3" x14ac:dyDescent="0.25">
      <c r="A133" s="2" t="str">
        <f>[2]Sheet1!B133</f>
        <v>FOS</v>
      </c>
      <c r="B133" s="2" t="str">
        <f>[2]Sheet1!C133</f>
        <v>MID1</v>
      </c>
      <c r="C133" s="2" t="str">
        <f>[2]Sheet1!D133</f>
        <v>MID1</v>
      </c>
    </row>
    <row r="134" spans="1:3" x14ac:dyDescent="0.25">
      <c r="A134" s="2" t="str">
        <f>[2]Sheet1!B134</f>
        <v>FOS</v>
      </c>
      <c r="B134" s="2" t="str">
        <f>[2]Sheet1!C134</f>
        <v>MMP7</v>
      </c>
      <c r="C134" s="2" t="str">
        <f>[2]Sheet1!D134</f>
        <v>MMP7</v>
      </c>
    </row>
    <row r="135" spans="1:3" x14ac:dyDescent="0.25">
      <c r="A135" s="2" t="str">
        <f>[2]Sheet1!B135</f>
        <v>FOS</v>
      </c>
      <c r="B135" s="2" t="str">
        <f>[2]Sheet1!C135</f>
        <v>PALLD</v>
      </c>
      <c r="C135" s="2" t="str">
        <f>[2]Sheet1!D135</f>
        <v>PALLD</v>
      </c>
    </row>
    <row r="136" spans="1:3" x14ac:dyDescent="0.25">
      <c r="A136" s="2" t="str">
        <f>[2]Sheet1!B136</f>
        <v>FOS</v>
      </c>
      <c r="B136" s="2" t="str">
        <f>[2]Sheet1!C136</f>
        <v>PI15</v>
      </c>
      <c r="C136" s="2" t="str">
        <f>[2]Sheet1!D136</f>
        <v>PI15</v>
      </c>
    </row>
    <row r="137" spans="1:3" x14ac:dyDescent="0.25">
      <c r="A137" s="2" t="str">
        <f>[2]Sheet1!B137</f>
        <v>FOS</v>
      </c>
      <c r="B137" s="2" t="str">
        <f>[2]Sheet1!C137</f>
        <v>PPP1R13L</v>
      </c>
      <c r="C137" s="2" t="str">
        <f>[2]Sheet1!D137</f>
        <v>PPP1R13L</v>
      </c>
    </row>
    <row r="138" spans="1:3" x14ac:dyDescent="0.25">
      <c r="A138" s="2" t="str">
        <f>[2]Sheet1!B138</f>
        <v>FOS</v>
      </c>
      <c r="B138" s="2" t="str">
        <f>[2]Sheet1!C138</f>
        <v>PRDM1</v>
      </c>
      <c r="C138" s="2" t="str">
        <f>[2]Sheet1!D138</f>
        <v>PRDM1</v>
      </c>
    </row>
    <row r="139" spans="1:3" x14ac:dyDescent="0.25">
      <c r="A139" s="2" t="str">
        <f>[2]Sheet1!B139</f>
        <v>FOS</v>
      </c>
      <c r="B139" s="2" t="str">
        <f>[2]Sheet1!C139</f>
        <v>PTN</v>
      </c>
      <c r="C139" s="2" t="str">
        <f>[2]Sheet1!D139</f>
        <v>PTN</v>
      </c>
    </row>
    <row r="140" spans="1:3" x14ac:dyDescent="0.25">
      <c r="A140" s="2" t="str">
        <f>[2]Sheet1!B140</f>
        <v>FOS</v>
      </c>
      <c r="B140" s="2" t="str">
        <f>[2]Sheet1!C140</f>
        <v>RUNX2</v>
      </c>
      <c r="C140" s="2" t="str">
        <f>[2]Sheet1!D140</f>
        <v>RUNX2</v>
      </c>
    </row>
    <row r="141" spans="1:3" x14ac:dyDescent="0.25">
      <c r="A141" s="2" t="str">
        <f>[2]Sheet1!B141</f>
        <v>FOS</v>
      </c>
      <c r="B141" s="2" t="str">
        <f>[2]Sheet1!C141</f>
        <v>RUNX3</v>
      </c>
      <c r="C141" s="2" t="str">
        <f>[2]Sheet1!D141</f>
        <v>RUNX3</v>
      </c>
    </row>
    <row r="142" spans="1:3" x14ac:dyDescent="0.25">
      <c r="A142" s="2" t="str">
        <f>[2]Sheet1!B142</f>
        <v>FOS</v>
      </c>
      <c r="B142" s="2" t="str">
        <f>[2]Sheet1!C142</f>
        <v>SOX9</v>
      </c>
      <c r="C142" s="2" t="str">
        <f>[2]Sheet1!D142</f>
        <v>SOX9</v>
      </c>
    </row>
    <row r="143" spans="1:3" x14ac:dyDescent="0.25">
      <c r="A143" s="2" t="str">
        <f>[2]Sheet1!B143</f>
        <v>FOS</v>
      </c>
      <c r="B143" s="2" t="str">
        <f>[2]Sheet1!C143</f>
        <v>ST8SIA6</v>
      </c>
      <c r="C143" s="2" t="str">
        <f>[2]Sheet1!D143</f>
        <v>ST8SIA6</v>
      </c>
    </row>
    <row r="144" spans="1:3" x14ac:dyDescent="0.25">
      <c r="A144" s="2" t="str">
        <f>[2]Sheet1!B144</f>
        <v>FOS</v>
      </c>
      <c r="B144" s="2" t="str">
        <f>[2]Sheet1!C144</f>
        <v>TMEM101</v>
      </c>
      <c r="C144" s="2" t="str">
        <f>[2]Sheet1!D144</f>
        <v>TMEM101</v>
      </c>
    </row>
    <row r="145" spans="1:3" x14ac:dyDescent="0.25">
      <c r="A145" s="2" t="str">
        <f>[2]Sheet1!B145</f>
        <v>FOS</v>
      </c>
      <c r="B145" s="2" t="str">
        <f>[2]Sheet1!C145</f>
        <v>TMPRSS3</v>
      </c>
      <c r="C145" s="2" t="str">
        <f>[2]Sheet1!D145</f>
        <v>TMPRSS3</v>
      </c>
    </row>
    <row r="146" spans="1:3" x14ac:dyDescent="0.25">
      <c r="A146" s="2" t="str">
        <f>[2]Sheet1!B146</f>
        <v>FOS</v>
      </c>
      <c r="B146" s="2" t="str">
        <f>[2]Sheet1!C146</f>
        <v>TYRO3</v>
      </c>
      <c r="C146" s="2" t="str">
        <f>[2]Sheet1!D146</f>
        <v>TYRO3</v>
      </c>
    </row>
    <row r="147" spans="1:3" x14ac:dyDescent="0.25">
      <c r="A147" s="2" t="str">
        <f>[2]Sheet1!B147</f>
        <v>FOS</v>
      </c>
      <c r="B147" s="2" t="str">
        <f>[2]Sheet1!C147</f>
        <v>VTCN1</v>
      </c>
      <c r="C147" s="2" t="str">
        <f>[2]Sheet1!D147</f>
        <v>VTCN1</v>
      </c>
    </row>
    <row r="148" spans="1:3" x14ac:dyDescent="0.25">
      <c r="A148" s="2" t="str">
        <f>[2]Sheet1!B148</f>
        <v>FOS</v>
      </c>
      <c r="B148" s="2" t="str">
        <f>[2]Sheet1!C148</f>
        <v>ZYX</v>
      </c>
      <c r="C148" s="2" t="str">
        <f>[2]Sheet1!D148</f>
        <v>ZYX</v>
      </c>
    </row>
    <row r="149" spans="1:3" x14ac:dyDescent="0.25">
      <c r="A149" s="2" t="str">
        <f>[2]Sheet1!B149</f>
        <v>FOSB</v>
      </c>
      <c r="B149" s="2" t="str">
        <f>[2]Sheet1!C149</f>
        <v>CCDC34</v>
      </c>
      <c r="C149" s="2" t="str">
        <f>[2]Sheet1!D149</f>
        <v>CCDC34</v>
      </c>
    </row>
    <row r="150" spans="1:3" x14ac:dyDescent="0.25">
      <c r="A150" s="2" t="str">
        <f>[2]Sheet1!B150</f>
        <v>FOSB</v>
      </c>
      <c r="B150" s="2" t="str">
        <f>[2]Sheet1!C150</f>
        <v>KLF12</v>
      </c>
      <c r="C150" s="2" t="str">
        <f>[2]Sheet1!D150</f>
        <v>KLF12</v>
      </c>
    </row>
    <row r="151" spans="1:3" x14ac:dyDescent="0.25">
      <c r="A151" s="2" t="str">
        <f>[2]Sheet1!B151</f>
        <v>FOSB</v>
      </c>
      <c r="B151" s="2" t="str">
        <f>[2]Sheet1!C151</f>
        <v>LAMA3</v>
      </c>
      <c r="C151" s="2" t="str">
        <f>[2]Sheet1!D151</f>
        <v>LAMA3</v>
      </c>
    </row>
    <row r="152" spans="1:3" x14ac:dyDescent="0.25">
      <c r="A152" s="2" t="str">
        <f>[2]Sheet1!B152</f>
        <v>FOSB</v>
      </c>
      <c r="B152" s="2" t="str">
        <f>[2]Sheet1!C152</f>
        <v>ME1</v>
      </c>
      <c r="C152" s="2" t="str">
        <f>[2]Sheet1!D152</f>
        <v>ME1</v>
      </c>
    </row>
    <row r="153" spans="1:3" x14ac:dyDescent="0.25">
      <c r="A153" s="2" t="str">
        <f>[2]Sheet1!B153</f>
        <v>FOSB</v>
      </c>
      <c r="B153" s="2" t="str">
        <f>[2]Sheet1!C153</f>
        <v>MID1</v>
      </c>
      <c r="C153" s="2" t="str">
        <f>[2]Sheet1!D153</f>
        <v>MID1</v>
      </c>
    </row>
    <row r="154" spans="1:3" x14ac:dyDescent="0.25">
      <c r="A154" s="2" t="str">
        <f>[2]Sheet1!B154</f>
        <v>FOSB</v>
      </c>
      <c r="B154" s="2" t="str">
        <f>[2]Sheet1!C154</f>
        <v>PPP1R13L</v>
      </c>
      <c r="C154" s="2" t="str">
        <f>[2]Sheet1!D154</f>
        <v>PPP1R13L</v>
      </c>
    </row>
    <row r="155" spans="1:3" x14ac:dyDescent="0.25">
      <c r="A155" s="2" t="str">
        <f>[2]Sheet1!B155</f>
        <v>FOSB</v>
      </c>
      <c r="B155" s="2" t="str">
        <f>[2]Sheet1!C155</f>
        <v>RAB27B</v>
      </c>
      <c r="C155" s="2" t="str">
        <f>[2]Sheet1!D155</f>
        <v>RAB27B</v>
      </c>
    </row>
    <row r="156" spans="1:3" x14ac:dyDescent="0.25">
      <c r="A156" s="2" t="str">
        <f>[2]Sheet1!B156</f>
        <v>FOSB</v>
      </c>
      <c r="B156" s="2" t="str">
        <f>[2]Sheet1!C156</f>
        <v>RUNX3</v>
      </c>
      <c r="C156" s="2" t="str">
        <f>[2]Sheet1!D156</f>
        <v>RUNX3</v>
      </c>
    </row>
    <row r="157" spans="1:3" x14ac:dyDescent="0.25">
      <c r="A157" s="2" t="str">
        <f>[2]Sheet1!B157</f>
        <v>FOSB</v>
      </c>
      <c r="B157" s="2" t="str">
        <f>[2]Sheet1!C157</f>
        <v>TMEM101</v>
      </c>
      <c r="C157" s="2" t="str">
        <f>[2]Sheet1!D157</f>
        <v>TMEM101</v>
      </c>
    </row>
    <row r="158" spans="1:3" x14ac:dyDescent="0.25">
      <c r="A158" s="2" t="str">
        <f>[2]Sheet1!B158</f>
        <v>FOSB</v>
      </c>
      <c r="B158" s="2" t="str">
        <f>[2]Sheet1!C158</f>
        <v>TYRO3</v>
      </c>
      <c r="C158" s="2" t="str">
        <f>[2]Sheet1!D158</f>
        <v>TYRO3</v>
      </c>
    </row>
    <row r="159" spans="1:3" x14ac:dyDescent="0.25">
      <c r="A159" s="2" t="str">
        <f>[2]Sheet1!B159</f>
        <v>FOXO1</v>
      </c>
      <c r="B159" s="2" t="str">
        <f>[2]Sheet1!C159</f>
        <v>ANKRD6</v>
      </c>
      <c r="C159" s="2" t="str">
        <f>[2]Sheet1!D159</f>
        <v>FOXO1; ANKRD6</v>
      </c>
    </row>
    <row r="160" spans="1:3" x14ac:dyDescent="0.25">
      <c r="A160" s="2" t="str">
        <f>[2]Sheet1!B160</f>
        <v>FOXO1</v>
      </c>
      <c r="B160" s="2" t="str">
        <f>[2]Sheet1!C160</f>
        <v>DUSP10</v>
      </c>
      <c r="C160" s="2" t="str">
        <f>[2]Sheet1!D160</f>
        <v>FOXO1; DUSP10</v>
      </c>
    </row>
    <row r="161" spans="1:3" x14ac:dyDescent="0.25">
      <c r="A161" s="2" t="str">
        <f>[2]Sheet1!B161</f>
        <v>FOXO1</v>
      </c>
      <c r="B161" s="2" t="str">
        <f>[2]Sheet1!C161</f>
        <v>DUSP4</v>
      </c>
      <c r="C161" s="2" t="str">
        <f>[2]Sheet1!D161</f>
        <v>FOXO1; DUSP4</v>
      </c>
    </row>
    <row r="162" spans="1:3" x14ac:dyDescent="0.25">
      <c r="A162" s="2" t="str">
        <f>[2]Sheet1!B162</f>
        <v>FOXO1</v>
      </c>
      <c r="B162" s="2" t="str">
        <f>[2]Sheet1!C162</f>
        <v>GPR174</v>
      </c>
      <c r="C162" s="2" t="str">
        <f>[2]Sheet1!D162</f>
        <v>FOXO1; GPR174</v>
      </c>
    </row>
    <row r="163" spans="1:3" x14ac:dyDescent="0.25">
      <c r="A163" s="2" t="str">
        <f>[2]Sheet1!B163</f>
        <v>FOXO1</v>
      </c>
      <c r="B163" s="2" t="str">
        <f>[2]Sheet1!C163</f>
        <v>LYZ</v>
      </c>
      <c r="C163" s="2" t="str">
        <f>[2]Sheet1!D163</f>
        <v>FOXO1</v>
      </c>
    </row>
    <row r="164" spans="1:3" x14ac:dyDescent="0.25">
      <c r="A164" s="2" t="str">
        <f>[2]Sheet1!B164</f>
        <v>FOXO1</v>
      </c>
      <c r="B164" s="2" t="str">
        <f>[2]Sheet1!C164</f>
        <v>MMP13</v>
      </c>
      <c r="C164" s="2" t="str">
        <f>[2]Sheet1!D164</f>
        <v>FOXO1</v>
      </c>
    </row>
    <row r="165" spans="1:3" x14ac:dyDescent="0.25">
      <c r="A165" s="2" t="str">
        <f>[2]Sheet1!B165</f>
        <v>FOXO1</v>
      </c>
      <c r="B165" s="2" t="str">
        <f>[2]Sheet1!C165</f>
        <v>MSX2</v>
      </c>
      <c r="C165" s="2" t="str">
        <f>[2]Sheet1!D165</f>
        <v>FOXO1; MSX2</v>
      </c>
    </row>
    <row r="166" spans="1:3" x14ac:dyDescent="0.25">
      <c r="A166" s="2" t="str">
        <f>[2]Sheet1!B166</f>
        <v>FOXO1</v>
      </c>
      <c r="B166" s="2" t="str">
        <f>[2]Sheet1!C166</f>
        <v>MXI1</v>
      </c>
      <c r="C166" s="2" t="str">
        <f>[2]Sheet1!D166</f>
        <v>FOXO1</v>
      </c>
    </row>
    <row r="167" spans="1:3" x14ac:dyDescent="0.25">
      <c r="A167" s="2" t="str">
        <f>[2]Sheet1!B167</f>
        <v>FOXO1</v>
      </c>
      <c r="B167" s="2" t="str">
        <f>[2]Sheet1!C167</f>
        <v>MYC</v>
      </c>
      <c r="C167" s="2" t="str">
        <f>[2]Sheet1!D167</f>
        <v>FOXO1; MYC</v>
      </c>
    </row>
    <row r="168" spans="1:3" x14ac:dyDescent="0.25">
      <c r="A168" s="2" t="str">
        <f>[2]Sheet1!B168</f>
        <v>FOXO1</v>
      </c>
      <c r="B168" s="2" t="str">
        <f>[2]Sheet1!C168</f>
        <v>NEO1</v>
      </c>
      <c r="C168" s="2" t="str">
        <f>[2]Sheet1!D168</f>
        <v>FOXO1; NEO1</v>
      </c>
    </row>
    <row r="169" spans="1:3" x14ac:dyDescent="0.25">
      <c r="A169" s="2" t="str">
        <f>[2]Sheet1!B169</f>
        <v>FOXO1</v>
      </c>
      <c r="B169" s="2" t="str">
        <f>[2]Sheet1!C169</f>
        <v>PHLDA1</v>
      </c>
      <c r="C169" s="2" t="str">
        <f>[2]Sheet1!D169</f>
        <v>FOXO1; PHLDA1</v>
      </c>
    </row>
    <row r="170" spans="1:3" x14ac:dyDescent="0.25">
      <c r="A170" s="2" t="str">
        <f>[2]Sheet1!B170</f>
        <v>FOXO1</v>
      </c>
      <c r="B170" s="2" t="str">
        <f>[2]Sheet1!C170</f>
        <v>PHLPP1</v>
      </c>
      <c r="C170" s="2" t="str">
        <f>[2]Sheet1!D170</f>
        <v>FOXO1</v>
      </c>
    </row>
    <row r="171" spans="1:3" x14ac:dyDescent="0.25">
      <c r="A171" s="2" t="str">
        <f>[2]Sheet1!B171</f>
        <v>FOXO1</v>
      </c>
      <c r="B171" s="2" t="str">
        <f>[2]Sheet1!C171</f>
        <v>PLXDC2</v>
      </c>
      <c r="C171" s="2" t="str">
        <f>[2]Sheet1!D171</f>
        <v>FOXO1; PLXDC2</v>
      </c>
    </row>
    <row r="172" spans="1:3" x14ac:dyDescent="0.25">
      <c r="A172" s="2" t="str">
        <f>[2]Sheet1!B172</f>
        <v>FOXO1</v>
      </c>
      <c r="B172" s="2" t="str">
        <f>[2]Sheet1!C172</f>
        <v>PLXNC1</v>
      </c>
      <c r="C172" s="2" t="str">
        <f>[2]Sheet1!D172</f>
        <v>FOXO1</v>
      </c>
    </row>
    <row r="173" spans="1:3" x14ac:dyDescent="0.25">
      <c r="A173" s="2" t="str">
        <f>[2]Sheet1!B173</f>
        <v>FOXO1</v>
      </c>
      <c r="B173" s="2" t="str">
        <f>[2]Sheet1!C173</f>
        <v>POF1B</v>
      </c>
      <c r="C173" s="2" t="str">
        <f>[2]Sheet1!D173</f>
        <v>FOXO1; POF1B</v>
      </c>
    </row>
    <row r="174" spans="1:3" x14ac:dyDescent="0.25">
      <c r="A174" s="2" t="str">
        <f>[2]Sheet1!B174</f>
        <v>FOXO1</v>
      </c>
      <c r="B174" s="2" t="str">
        <f>[2]Sheet1!C174</f>
        <v>PRKACB</v>
      </c>
      <c r="C174" s="2" t="str">
        <f>[2]Sheet1!D174</f>
        <v>FOXO1</v>
      </c>
    </row>
    <row r="175" spans="1:3" x14ac:dyDescent="0.25">
      <c r="A175" s="2" t="str">
        <f>[2]Sheet1!B175</f>
        <v>FOXO1</v>
      </c>
      <c r="B175" s="2" t="str">
        <f>[2]Sheet1!C175</f>
        <v>RFX3</v>
      </c>
      <c r="C175" s="2" t="str">
        <f>[2]Sheet1!D175</f>
        <v>FOXO1; RFX3</v>
      </c>
    </row>
    <row r="176" spans="1:3" x14ac:dyDescent="0.25">
      <c r="A176" s="2" t="str">
        <f>[2]Sheet1!B176</f>
        <v>FOXO1</v>
      </c>
      <c r="B176" s="2" t="str">
        <f>[2]Sheet1!C176</f>
        <v>SIPA1L2</v>
      </c>
      <c r="C176" s="2" t="str">
        <f>[2]Sheet1!D176</f>
        <v>FOXO1</v>
      </c>
    </row>
    <row r="177" spans="1:3" x14ac:dyDescent="0.25">
      <c r="A177" s="2" t="str">
        <f>[2]Sheet1!B177</f>
        <v>FOXO1</v>
      </c>
      <c r="B177" s="2" t="str">
        <f>[2]Sheet1!C177</f>
        <v>TRIB2</v>
      </c>
      <c r="C177" s="2" t="str">
        <f>[2]Sheet1!D177</f>
        <v>FOXO1</v>
      </c>
    </row>
    <row r="178" spans="1:3" x14ac:dyDescent="0.25">
      <c r="A178" s="2" t="str">
        <f>[2]Sheet1!B178</f>
        <v>FOXO3</v>
      </c>
      <c r="B178" s="2" t="str">
        <f>[2]Sheet1!C178</f>
        <v>FOXN3</v>
      </c>
      <c r="C178" s="2" t="str">
        <f>[2]Sheet1!D178</f>
        <v>FOXN3</v>
      </c>
    </row>
    <row r="179" spans="1:3" x14ac:dyDescent="0.25">
      <c r="A179" s="2" t="str">
        <f>[2]Sheet1!B179</f>
        <v>FOXO3</v>
      </c>
      <c r="B179" s="2" t="str">
        <f>[2]Sheet1!C179</f>
        <v>GLCCI1</v>
      </c>
      <c r="C179" s="2" t="str">
        <f>[2]Sheet1!D179</f>
        <v>GLCCI1</v>
      </c>
    </row>
    <row r="180" spans="1:3" x14ac:dyDescent="0.25">
      <c r="A180" s="2" t="str">
        <f>[2]Sheet1!B180</f>
        <v>FOXO3</v>
      </c>
      <c r="B180" s="2" t="str">
        <f>[2]Sheet1!C180</f>
        <v>KANK1</v>
      </c>
      <c r="C180" s="2" t="str">
        <f>[2]Sheet1!D180</f>
        <v>KANK1</v>
      </c>
    </row>
    <row r="181" spans="1:3" x14ac:dyDescent="0.25">
      <c r="A181" s="2" t="str">
        <f>[2]Sheet1!B181</f>
        <v>FOXO3</v>
      </c>
      <c r="B181" s="2" t="str">
        <f>[2]Sheet1!C181</f>
        <v>NEDD4L</v>
      </c>
      <c r="C181" s="2" t="str">
        <f>[2]Sheet1!D181</f>
        <v>NEDD4L</v>
      </c>
    </row>
    <row r="182" spans="1:3" x14ac:dyDescent="0.25">
      <c r="A182" s="2" t="str">
        <f>[2]Sheet1!B182</f>
        <v>FOXO3</v>
      </c>
      <c r="B182" s="2" t="str">
        <f>[2]Sheet1!C182</f>
        <v>RUNX1T1</v>
      </c>
      <c r="C182" s="2" t="str">
        <f>[2]Sheet1!D182</f>
        <v>RUNX1T1</v>
      </c>
    </row>
    <row r="183" spans="1:3" x14ac:dyDescent="0.25">
      <c r="A183" s="2" t="str">
        <f>[2]Sheet1!B183</f>
        <v>FOXO3</v>
      </c>
      <c r="B183" s="2" t="str">
        <f>[2]Sheet1!C183</f>
        <v>SH3D19</v>
      </c>
      <c r="C183" s="2" t="str">
        <f>[2]Sheet1!D183</f>
        <v>SH3D19</v>
      </c>
    </row>
    <row r="184" spans="1:3" x14ac:dyDescent="0.25">
      <c r="A184" s="2" t="str">
        <f>[2]Sheet1!B184</f>
        <v>FOXO3</v>
      </c>
      <c r="B184" s="2" t="str">
        <f>[2]Sheet1!C184</f>
        <v>ZFHX4</v>
      </c>
      <c r="C184" s="2" t="str">
        <f>[2]Sheet1!D184</f>
        <v>ZFHX4</v>
      </c>
    </row>
    <row r="185" spans="1:3" x14ac:dyDescent="0.25">
      <c r="A185" s="2" t="str">
        <f>[2]Sheet1!B185</f>
        <v>GATA3</v>
      </c>
      <c r="B185" s="2" t="str">
        <f>[2]Sheet1!C185</f>
        <v>CDK6</v>
      </c>
      <c r="C185" s="2" t="str">
        <f>[2]Sheet1!D185</f>
        <v>GATA3; CDK6</v>
      </c>
    </row>
    <row r="186" spans="1:3" x14ac:dyDescent="0.25">
      <c r="A186" s="2" t="str">
        <f>[2]Sheet1!B186</f>
        <v>GATA3</v>
      </c>
      <c r="B186" s="2" t="str">
        <f>[2]Sheet1!C186</f>
        <v>ENO1</v>
      </c>
      <c r="C186" s="2" t="str">
        <f>[2]Sheet1!D186</f>
        <v>GATA3; ENO1</v>
      </c>
    </row>
    <row r="187" spans="1:3" x14ac:dyDescent="0.25">
      <c r="A187" s="2" t="str">
        <f>[2]Sheet1!B187</f>
        <v>GATA3</v>
      </c>
      <c r="B187" s="2" t="str">
        <f>[2]Sheet1!C187</f>
        <v>MID1</v>
      </c>
      <c r="C187" s="2" t="str">
        <f>[2]Sheet1!D187</f>
        <v>GATA3; MID1</v>
      </c>
    </row>
    <row r="188" spans="1:3" x14ac:dyDescent="0.25">
      <c r="A188" s="2" t="str">
        <f>[2]Sheet1!B188</f>
        <v>GATA3</v>
      </c>
      <c r="B188" s="2" t="str">
        <f>[2]Sheet1!C188</f>
        <v>PTPRC</v>
      </c>
      <c r="C188" s="2" t="str">
        <f>[2]Sheet1!D188</f>
        <v>GATA3</v>
      </c>
    </row>
    <row r="189" spans="1:3" x14ac:dyDescent="0.25">
      <c r="A189" s="2" t="str">
        <f>[2]Sheet1!B189</f>
        <v>GATA3</v>
      </c>
      <c r="B189" s="2" t="str">
        <f>[2]Sheet1!C189</f>
        <v>RAI14</v>
      </c>
      <c r="C189" s="2" t="str">
        <f>[2]Sheet1!D189</f>
        <v>GATA3; RAI14</v>
      </c>
    </row>
    <row r="190" spans="1:3" x14ac:dyDescent="0.25">
      <c r="A190" s="2" t="str">
        <f>[2]Sheet1!B190</f>
        <v>GATA3</v>
      </c>
      <c r="B190" s="2" t="str">
        <f>[2]Sheet1!C190</f>
        <v>TP63</v>
      </c>
      <c r="C190" s="2" t="str">
        <f>[2]Sheet1!D190</f>
        <v>GATA3; TP63</v>
      </c>
    </row>
    <row r="191" spans="1:3" x14ac:dyDescent="0.25">
      <c r="A191" s="2" t="str">
        <f>[2]Sheet1!B191</f>
        <v>HLF</v>
      </c>
      <c r="B191" s="2" t="str">
        <f>[2]Sheet1!C191</f>
        <v>FYN</v>
      </c>
      <c r="C191" s="2" t="str">
        <f>[2]Sheet1!D191</f>
        <v>FYN</v>
      </c>
    </row>
    <row r="192" spans="1:3" x14ac:dyDescent="0.25">
      <c r="A192" s="2" t="str">
        <f>[2]Sheet1!B192</f>
        <v>HLF</v>
      </c>
      <c r="B192" s="2" t="str">
        <f>[2]Sheet1!C192</f>
        <v>GRHL2</v>
      </c>
      <c r="C192" s="2" t="str">
        <f>[2]Sheet1!D192</f>
        <v>GRHL2</v>
      </c>
    </row>
    <row r="193" spans="1:3" x14ac:dyDescent="0.25">
      <c r="A193" s="2" t="str">
        <f>[2]Sheet1!B193</f>
        <v>IKZF1</v>
      </c>
      <c r="B193" s="2" t="str">
        <f>[2]Sheet1!C193</f>
        <v>GHR</v>
      </c>
      <c r="C193" s="2" t="str">
        <f>[2]Sheet1!D193</f>
        <v>GHR</v>
      </c>
    </row>
    <row r="194" spans="1:3" x14ac:dyDescent="0.25">
      <c r="A194" s="2" t="str">
        <f>[2]Sheet1!B194</f>
        <v>IKZF1</v>
      </c>
      <c r="B194" s="2" t="str">
        <f>[2]Sheet1!C194</f>
        <v>KRT19</v>
      </c>
      <c r="C194" s="2" t="str">
        <f>[2]Sheet1!D194</f>
        <v>KRT19</v>
      </c>
    </row>
    <row r="195" spans="1:3" x14ac:dyDescent="0.25">
      <c r="A195" s="2" t="str">
        <f>[2]Sheet1!B195</f>
        <v>IKZF1</v>
      </c>
      <c r="B195" s="2" t="str">
        <f>[2]Sheet1!C195</f>
        <v>TNFRSF19</v>
      </c>
      <c r="C195" s="2" t="str">
        <f>[2]Sheet1!D195</f>
        <v>TNFRSF19</v>
      </c>
    </row>
    <row r="196" spans="1:3" x14ac:dyDescent="0.25">
      <c r="A196" s="2" t="str">
        <f>[2]Sheet1!B196</f>
        <v>IKZF1</v>
      </c>
      <c r="B196" s="2" t="str">
        <f>[2]Sheet1!C196</f>
        <v>VAMP8</v>
      </c>
      <c r="C196" s="2" t="str">
        <f>[2]Sheet1!D196</f>
        <v>VAMP8</v>
      </c>
    </row>
    <row r="197" spans="1:3" x14ac:dyDescent="0.25">
      <c r="A197" s="2" t="str">
        <f>[2]Sheet1!B197</f>
        <v>IRF1</v>
      </c>
      <c r="B197" s="2" t="str">
        <f>[2]Sheet1!C197</f>
        <v>CDK6</v>
      </c>
      <c r="C197" s="2" t="str">
        <f>[2]Sheet1!D197</f>
        <v>CDK6</v>
      </c>
    </row>
    <row r="198" spans="1:3" x14ac:dyDescent="0.25">
      <c r="A198" s="2" t="str">
        <f>[2]Sheet1!B198</f>
        <v>IRF1</v>
      </c>
      <c r="B198" s="2" t="str">
        <f>[2]Sheet1!C198</f>
        <v>LZTS1</v>
      </c>
      <c r="C198" s="2" t="str">
        <f>[2]Sheet1!D198</f>
        <v>LZTS1</v>
      </c>
    </row>
    <row r="199" spans="1:3" x14ac:dyDescent="0.25">
      <c r="A199" s="2" t="str">
        <f>[2]Sheet1!B199</f>
        <v>JUN</v>
      </c>
      <c r="B199" s="2" t="str">
        <f>[2]Sheet1!C199</f>
        <v>AKAP12</v>
      </c>
      <c r="C199" s="2" t="str">
        <f>[2]Sheet1!D199</f>
        <v>AKAP12</v>
      </c>
    </row>
    <row r="200" spans="1:3" x14ac:dyDescent="0.25">
      <c r="A200" s="2" t="str">
        <f>[2]Sheet1!B200</f>
        <v>JUN</v>
      </c>
      <c r="B200" s="2" t="str">
        <f>[2]Sheet1!C200</f>
        <v>BAG3</v>
      </c>
      <c r="C200" s="2" t="str">
        <f>[2]Sheet1!D200</f>
        <v>BAG3</v>
      </c>
    </row>
    <row r="201" spans="1:3" x14ac:dyDescent="0.25">
      <c r="A201" s="2" t="str">
        <f>[2]Sheet1!B201</f>
        <v>JUN</v>
      </c>
      <c r="B201" s="2" t="str">
        <f>[2]Sheet1!C201</f>
        <v>CELF2</v>
      </c>
      <c r="C201" s="2" t="str">
        <f>[2]Sheet1!D201</f>
        <v>CELF2</v>
      </c>
    </row>
    <row r="202" spans="1:3" x14ac:dyDescent="0.25">
      <c r="A202" s="2" t="str">
        <f>[2]Sheet1!B202</f>
        <v>JUN</v>
      </c>
      <c r="B202" s="2" t="str">
        <f>[2]Sheet1!C202</f>
        <v>EBF1</v>
      </c>
      <c r="C202" s="2" t="str">
        <f>[2]Sheet1!D202</f>
        <v>EBF1</v>
      </c>
    </row>
    <row r="203" spans="1:3" x14ac:dyDescent="0.25">
      <c r="A203" s="2" t="str">
        <f>[2]Sheet1!B203</f>
        <v>JUN</v>
      </c>
      <c r="B203" s="2" t="str">
        <f>[2]Sheet1!C203</f>
        <v>ERBB3</v>
      </c>
      <c r="C203" s="2" t="str">
        <f>[2]Sheet1!D203</f>
        <v>ERBB3</v>
      </c>
    </row>
    <row r="204" spans="1:3" x14ac:dyDescent="0.25">
      <c r="A204" s="2" t="str">
        <f>[2]Sheet1!B204</f>
        <v>JUN</v>
      </c>
      <c r="B204" s="2" t="str">
        <f>[2]Sheet1!C204</f>
        <v>ESR1</v>
      </c>
      <c r="C204" s="2" t="str">
        <f>[2]Sheet1!D204</f>
        <v>ESR1</v>
      </c>
    </row>
    <row r="205" spans="1:3" x14ac:dyDescent="0.25">
      <c r="A205" s="2" t="str">
        <f>[2]Sheet1!B205</f>
        <v>JUN</v>
      </c>
      <c r="B205" s="2" t="str">
        <f>[2]Sheet1!C205</f>
        <v>ICA1</v>
      </c>
      <c r="C205" s="2" t="str">
        <f>[2]Sheet1!D205</f>
        <v>ICA1</v>
      </c>
    </row>
    <row r="206" spans="1:3" x14ac:dyDescent="0.25">
      <c r="A206" s="2" t="str">
        <f>[2]Sheet1!B206</f>
        <v>JUN</v>
      </c>
      <c r="B206" s="2" t="str">
        <f>[2]Sheet1!C206</f>
        <v>LAPTM4B</v>
      </c>
      <c r="C206" s="2" t="str">
        <f>[2]Sheet1!D206</f>
        <v>LAPTM4B</v>
      </c>
    </row>
    <row r="207" spans="1:3" x14ac:dyDescent="0.25">
      <c r="A207" s="2" t="str">
        <f>[2]Sheet1!B207</f>
        <v>JUN</v>
      </c>
      <c r="B207" s="2" t="str">
        <f>[2]Sheet1!C207</f>
        <v>LRP1</v>
      </c>
      <c r="C207" s="2" t="str">
        <f>[2]Sheet1!D207</f>
        <v>LRP1</v>
      </c>
    </row>
    <row r="208" spans="1:3" x14ac:dyDescent="0.25">
      <c r="A208" s="2" t="str">
        <f>[2]Sheet1!B208</f>
        <v>JUN</v>
      </c>
      <c r="B208" s="2" t="str">
        <f>[2]Sheet1!C208</f>
        <v>LSR</v>
      </c>
      <c r="C208" s="2" t="str">
        <f>[2]Sheet1!D208</f>
        <v>LSR</v>
      </c>
    </row>
    <row r="209" spans="1:3" x14ac:dyDescent="0.25">
      <c r="A209" s="2" t="str">
        <f>[2]Sheet1!B209</f>
        <v>JUN</v>
      </c>
      <c r="B209" s="2" t="str">
        <f>[2]Sheet1!C209</f>
        <v>MPZL3</v>
      </c>
      <c r="C209" s="2" t="str">
        <f>[2]Sheet1!D209</f>
        <v>MPZL3</v>
      </c>
    </row>
    <row r="210" spans="1:3" x14ac:dyDescent="0.25">
      <c r="A210" s="2" t="str">
        <f>[2]Sheet1!B210</f>
        <v>JUN</v>
      </c>
      <c r="B210" s="2" t="str">
        <f>[2]Sheet1!C210</f>
        <v>PALLD</v>
      </c>
      <c r="C210" s="2" t="str">
        <f>[2]Sheet1!D210</f>
        <v>PALLD</v>
      </c>
    </row>
    <row r="211" spans="1:3" x14ac:dyDescent="0.25">
      <c r="A211" s="2" t="str">
        <f>[2]Sheet1!B211</f>
        <v>JUN</v>
      </c>
      <c r="B211" s="2" t="str">
        <f>[2]Sheet1!C211</f>
        <v>PPM1D</v>
      </c>
      <c r="C211" s="2" t="str">
        <f>[2]Sheet1!D211</f>
        <v>PPM1D</v>
      </c>
    </row>
    <row r="212" spans="1:3" x14ac:dyDescent="0.25">
      <c r="A212" s="2" t="str">
        <f>[2]Sheet1!B212</f>
        <v>JUN</v>
      </c>
      <c r="B212" s="2" t="str">
        <f>[2]Sheet1!C212</f>
        <v>PTPN14</v>
      </c>
      <c r="C212" s="2" t="str">
        <f>[2]Sheet1!D212</f>
        <v>PTPN14</v>
      </c>
    </row>
    <row r="213" spans="1:3" x14ac:dyDescent="0.25">
      <c r="A213" s="2" t="str">
        <f>[2]Sheet1!B213</f>
        <v>JUN</v>
      </c>
      <c r="B213" s="2" t="str">
        <f>[2]Sheet1!C213</f>
        <v>SDC4</v>
      </c>
      <c r="C213" s="2" t="str">
        <f>[2]Sheet1!D213</f>
        <v>SDC4</v>
      </c>
    </row>
    <row r="214" spans="1:3" x14ac:dyDescent="0.25">
      <c r="A214" s="2" t="str">
        <f>[2]Sheet1!B214</f>
        <v>JUN</v>
      </c>
      <c r="B214" s="2" t="str">
        <f>[2]Sheet1!C214</f>
        <v>SH3D19</v>
      </c>
      <c r="C214" s="2" t="str">
        <f>[2]Sheet1!D214</f>
        <v>SH3D19</v>
      </c>
    </row>
    <row r="215" spans="1:3" x14ac:dyDescent="0.25">
      <c r="A215" s="2" t="str">
        <f>[2]Sheet1!B215</f>
        <v>JUN</v>
      </c>
      <c r="B215" s="2" t="str">
        <f>[2]Sheet1!C215</f>
        <v>SH3KBP1</v>
      </c>
      <c r="C215" s="2" t="str">
        <f>[2]Sheet1!D215</f>
        <v>SH3KBP1</v>
      </c>
    </row>
    <row r="216" spans="1:3" x14ac:dyDescent="0.25">
      <c r="A216" s="2" t="str">
        <f>[2]Sheet1!B216</f>
        <v>JUN</v>
      </c>
      <c r="B216" s="2" t="str">
        <f>[2]Sheet1!C216</f>
        <v>SPTBN1</v>
      </c>
      <c r="C216" s="2" t="str">
        <f>[2]Sheet1!D216</f>
        <v>SPTBN1</v>
      </c>
    </row>
    <row r="217" spans="1:3" x14ac:dyDescent="0.25">
      <c r="A217" s="2" t="str">
        <f>[2]Sheet1!B217</f>
        <v>JUN</v>
      </c>
      <c r="B217" s="2" t="str">
        <f>[2]Sheet1!C217</f>
        <v>SYNPO</v>
      </c>
      <c r="C217" s="2" t="str">
        <f>[2]Sheet1!D217</f>
        <v>SYNPO</v>
      </c>
    </row>
    <row r="218" spans="1:3" x14ac:dyDescent="0.25">
      <c r="A218" s="2" t="str">
        <f>[2]Sheet1!B218</f>
        <v>JUN</v>
      </c>
      <c r="B218" s="2" t="str">
        <f>[2]Sheet1!C218</f>
        <v>TEK</v>
      </c>
      <c r="C218" s="2" t="str">
        <f>[2]Sheet1!D218</f>
        <v>TEK</v>
      </c>
    </row>
    <row r="219" spans="1:3" x14ac:dyDescent="0.25">
      <c r="A219" s="2" t="str">
        <f>[2]Sheet1!B219</f>
        <v>JUN</v>
      </c>
      <c r="B219" s="2" t="str">
        <f>[2]Sheet1!C219</f>
        <v>TNFRSF21</v>
      </c>
      <c r="C219" s="2" t="str">
        <f>[2]Sheet1!D219</f>
        <v>TNFRSF21</v>
      </c>
    </row>
    <row r="220" spans="1:3" x14ac:dyDescent="0.25">
      <c r="A220" s="2" t="str">
        <f>[2]Sheet1!B220</f>
        <v>JUN</v>
      </c>
      <c r="B220" s="2" t="str">
        <f>[2]Sheet1!C220</f>
        <v>YPEL2</v>
      </c>
      <c r="C220" s="2" t="str">
        <f>[2]Sheet1!D220</f>
        <v>YPEL2</v>
      </c>
    </row>
    <row r="221" spans="1:3" x14ac:dyDescent="0.25">
      <c r="A221" s="2" t="str">
        <f>[2]Sheet1!B221</f>
        <v>JUNB</v>
      </c>
      <c r="B221" s="2" t="str">
        <f>[2]Sheet1!C221</f>
        <v>ANKRD22</v>
      </c>
      <c r="C221" s="2" t="str">
        <f>[2]Sheet1!D221</f>
        <v>ANKRD22</v>
      </c>
    </row>
    <row r="222" spans="1:3" x14ac:dyDescent="0.25">
      <c r="A222" s="2" t="str">
        <f>[2]Sheet1!B222</f>
        <v>JUNB</v>
      </c>
      <c r="B222" s="2" t="str">
        <f>[2]Sheet1!C222</f>
        <v>CTDSPL</v>
      </c>
      <c r="C222" s="2" t="str">
        <f>[2]Sheet1!D222</f>
        <v>CTDSPL</v>
      </c>
    </row>
    <row r="223" spans="1:3" x14ac:dyDescent="0.25">
      <c r="A223" s="2" t="str">
        <f>[2]Sheet1!B223</f>
        <v>JUNB</v>
      </c>
      <c r="B223" s="2" t="str">
        <f>[2]Sheet1!C223</f>
        <v>DST</v>
      </c>
      <c r="C223" s="2" t="str">
        <f>[2]Sheet1!D223</f>
        <v>DST</v>
      </c>
    </row>
    <row r="224" spans="1:3" x14ac:dyDescent="0.25">
      <c r="A224" s="2" t="str">
        <f>[2]Sheet1!B224</f>
        <v>JUNB</v>
      </c>
      <c r="B224" s="2" t="str">
        <f>[2]Sheet1!C224</f>
        <v>EDN1</v>
      </c>
      <c r="C224" s="2" t="str">
        <f>[2]Sheet1!D224</f>
        <v>EDN1</v>
      </c>
    </row>
    <row r="225" spans="1:3" x14ac:dyDescent="0.25">
      <c r="A225" s="2" t="str">
        <f>[2]Sheet1!B225</f>
        <v>JUNB</v>
      </c>
      <c r="B225" s="2" t="str">
        <f>[2]Sheet1!C225</f>
        <v>EHF</v>
      </c>
      <c r="C225" s="2" t="str">
        <f>[2]Sheet1!D225</f>
        <v>EHF</v>
      </c>
    </row>
    <row r="226" spans="1:3" x14ac:dyDescent="0.25">
      <c r="A226" s="2" t="str">
        <f>[2]Sheet1!B226</f>
        <v>JUNB</v>
      </c>
      <c r="B226" s="2" t="str">
        <f>[2]Sheet1!C226</f>
        <v>EPHA1</v>
      </c>
      <c r="C226" s="2" t="str">
        <f>[2]Sheet1!D226</f>
        <v>EPHA1</v>
      </c>
    </row>
    <row r="227" spans="1:3" x14ac:dyDescent="0.25">
      <c r="A227" s="2" t="str">
        <f>[2]Sheet1!B227</f>
        <v>JUNB</v>
      </c>
      <c r="B227" s="2" t="str">
        <f>[2]Sheet1!C227</f>
        <v>FAM83F</v>
      </c>
      <c r="C227" s="2" t="str">
        <f>[2]Sheet1!D227</f>
        <v>FAM83F</v>
      </c>
    </row>
    <row r="228" spans="1:3" x14ac:dyDescent="0.25">
      <c r="A228" s="2" t="str">
        <f>[2]Sheet1!B228</f>
        <v>JUNB</v>
      </c>
      <c r="B228" s="2" t="str">
        <f>[2]Sheet1!C228</f>
        <v>HEPH</v>
      </c>
      <c r="C228" s="2" t="str">
        <f>[2]Sheet1!D228</f>
        <v>HEPH</v>
      </c>
    </row>
    <row r="229" spans="1:3" x14ac:dyDescent="0.25">
      <c r="A229" s="2" t="str">
        <f>[2]Sheet1!B229</f>
        <v>JUNB</v>
      </c>
      <c r="B229" s="2" t="str">
        <f>[2]Sheet1!C229</f>
        <v>ITM2C</v>
      </c>
      <c r="C229" s="2" t="str">
        <f>[2]Sheet1!D229</f>
        <v>ITM2C</v>
      </c>
    </row>
    <row r="230" spans="1:3" x14ac:dyDescent="0.25">
      <c r="A230" s="2" t="str">
        <f>[2]Sheet1!B230</f>
        <v>JUNB</v>
      </c>
      <c r="B230" s="2" t="str">
        <f>[2]Sheet1!C230</f>
        <v>KLF12</v>
      </c>
      <c r="C230" s="2" t="str">
        <f>[2]Sheet1!D230</f>
        <v>KLF12</v>
      </c>
    </row>
    <row r="231" spans="1:3" x14ac:dyDescent="0.25">
      <c r="A231" s="2" t="str">
        <f>[2]Sheet1!B231</f>
        <v>JUNB</v>
      </c>
      <c r="B231" s="2" t="str">
        <f>[2]Sheet1!C231</f>
        <v>ME1</v>
      </c>
      <c r="C231" s="2" t="str">
        <f>[2]Sheet1!D231</f>
        <v>ME1</v>
      </c>
    </row>
    <row r="232" spans="1:3" x14ac:dyDescent="0.25">
      <c r="A232" s="2" t="str">
        <f>[2]Sheet1!B232</f>
        <v>JUNB</v>
      </c>
      <c r="B232" s="2" t="str">
        <f>[2]Sheet1!C232</f>
        <v>MID1</v>
      </c>
      <c r="C232" s="2" t="str">
        <f>[2]Sheet1!D232</f>
        <v>MID1</v>
      </c>
    </row>
    <row r="233" spans="1:3" x14ac:dyDescent="0.25">
      <c r="A233" s="2" t="str">
        <f>[2]Sheet1!B233</f>
        <v>JUNB</v>
      </c>
      <c r="B233" s="2" t="str">
        <f>[2]Sheet1!C233</f>
        <v>MMP7</v>
      </c>
      <c r="C233" s="2" t="str">
        <f>[2]Sheet1!D233</f>
        <v>MMP7</v>
      </c>
    </row>
    <row r="234" spans="1:3" x14ac:dyDescent="0.25">
      <c r="A234" s="2" t="str">
        <f>[2]Sheet1!B234</f>
        <v>JUNB</v>
      </c>
      <c r="B234" s="2" t="str">
        <f>[2]Sheet1!C234</f>
        <v>PALLD</v>
      </c>
      <c r="C234" s="2" t="str">
        <f>[2]Sheet1!D234</f>
        <v>PALLD</v>
      </c>
    </row>
    <row r="235" spans="1:3" x14ac:dyDescent="0.25">
      <c r="A235" s="2" t="str">
        <f>[2]Sheet1!B235</f>
        <v>JUNB</v>
      </c>
      <c r="B235" s="2" t="str">
        <f>[2]Sheet1!C235</f>
        <v>PDGFB</v>
      </c>
      <c r="C235" s="2" t="str">
        <f>[2]Sheet1!D235</f>
        <v>PDGFB</v>
      </c>
    </row>
    <row r="236" spans="1:3" x14ac:dyDescent="0.25">
      <c r="A236" s="2" t="str">
        <f>[2]Sheet1!B236</f>
        <v>JUNB</v>
      </c>
      <c r="B236" s="2" t="str">
        <f>[2]Sheet1!C236</f>
        <v>PEX11A</v>
      </c>
      <c r="C236" s="2" t="str">
        <f>[2]Sheet1!D236</f>
        <v>PEX11A</v>
      </c>
    </row>
    <row r="237" spans="1:3" x14ac:dyDescent="0.25">
      <c r="A237" s="2" t="str">
        <f>[2]Sheet1!B237</f>
        <v>JUNB</v>
      </c>
      <c r="B237" s="2" t="str">
        <f>[2]Sheet1!C237</f>
        <v>PI15</v>
      </c>
      <c r="C237" s="2" t="str">
        <f>[2]Sheet1!D237</f>
        <v>PI15</v>
      </c>
    </row>
    <row r="238" spans="1:3" x14ac:dyDescent="0.25">
      <c r="A238" s="2" t="str">
        <f>[2]Sheet1!B238</f>
        <v>JUNB</v>
      </c>
      <c r="B238" s="2" t="str">
        <f>[2]Sheet1!C238</f>
        <v>PPP1R13L</v>
      </c>
      <c r="C238" s="2" t="str">
        <f>[2]Sheet1!D238</f>
        <v>PPP1R13L</v>
      </c>
    </row>
    <row r="239" spans="1:3" x14ac:dyDescent="0.25">
      <c r="A239" s="2" t="str">
        <f>[2]Sheet1!B239</f>
        <v>JUNB</v>
      </c>
      <c r="B239" s="2" t="str">
        <f>[2]Sheet1!C239</f>
        <v>RUNX2</v>
      </c>
      <c r="C239" s="2" t="str">
        <f>[2]Sheet1!D239</f>
        <v>RUNX2</v>
      </c>
    </row>
    <row r="240" spans="1:3" x14ac:dyDescent="0.25">
      <c r="A240" s="2" t="str">
        <f>[2]Sheet1!B240</f>
        <v>JUNB</v>
      </c>
      <c r="B240" s="2" t="str">
        <f>[2]Sheet1!C240</f>
        <v>RUNX3</v>
      </c>
      <c r="C240" s="2" t="str">
        <f>[2]Sheet1!D240</f>
        <v>RUNX3</v>
      </c>
    </row>
    <row r="241" spans="1:3" x14ac:dyDescent="0.25">
      <c r="A241" s="2" t="str">
        <f>[2]Sheet1!B241</f>
        <v>JUNB</v>
      </c>
      <c r="B241" s="2" t="str">
        <f>[2]Sheet1!C241</f>
        <v>SOX9</v>
      </c>
      <c r="C241" s="2" t="str">
        <f>[2]Sheet1!D241</f>
        <v>SOX9</v>
      </c>
    </row>
    <row r="242" spans="1:3" x14ac:dyDescent="0.25">
      <c r="A242" s="2" t="str">
        <f>[2]Sheet1!B242</f>
        <v>JUNB</v>
      </c>
      <c r="B242" s="2" t="str">
        <f>[2]Sheet1!C242</f>
        <v>ST8SIA6</v>
      </c>
      <c r="C242" s="2" t="str">
        <f>[2]Sheet1!D242</f>
        <v>ST8SIA6</v>
      </c>
    </row>
    <row r="243" spans="1:3" x14ac:dyDescent="0.25">
      <c r="A243" s="2" t="str">
        <f>[2]Sheet1!B243</f>
        <v>JUNB</v>
      </c>
      <c r="B243" s="2" t="str">
        <f>[2]Sheet1!C243</f>
        <v>TMPRSS3</v>
      </c>
      <c r="C243" s="2" t="str">
        <f>[2]Sheet1!D243</f>
        <v>TMPRSS3</v>
      </c>
    </row>
    <row r="244" spans="1:3" x14ac:dyDescent="0.25">
      <c r="A244" s="2" t="str">
        <f>[2]Sheet1!B244</f>
        <v>JUNB</v>
      </c>
      <c r="B244" s="2" t="str">
        <f>[2]Sheet1!C244</f>
        <v>VDR</v>
      </c>
      <c r="C244" s="2" t="str">
        <f>[2]Sheet1!D244</f>
        <v>VDR</v>
      </c>
    </row>
    <row r="245" spans="1:3" x14ac:dyDescent="0.25">
      <c r="A245" s="2" t="str">
        <f>[2]Sheet1!B245</f>
        <v>JUNB</v>
      </c>
      <c r="B245" s="2" t="str">
        <f>[2]Sheet1!C245</f>
        <v>VTCN1</v>
      </c>
      <c r="C245" s="2" t="str">
        <f>[2]Sheet1!D245</f>
        <v>VTCN1</v>
      </c>
    </row>
    <row r="246" spans="1:3" x14ac:dyDescent="0.25">
      <c r="A246" s="2" t="str">
        <f>[2]Sheet1!B246</f>
        <v>JUND</v>
      </c>
      <c r="B246" s="2" t="str">
        <f>[2]Sheet1!C246</f>
        <v>CCDC34</v>
      </c>
      <c r="C246" s="2" t="str">
        <f>[2]Sheet1!D246</f>
        <v>CCDC34</v>
      </c>
    </row>
    <row r="247" spans="1:3" x14ac:dyDescent="0.25">
      <c r="A247" s="2" t="str">
        <f>[2]Sheet1!B247</f>
        <v>JUND</v>
      </c>
      <c r="B247" s="2" t="str">
        <f>[2]Sheet1!C247</f>
        <v>HEPH</v>
      </c>
      <c r="C247" s="2" t="str">
        <f>[2]Sheet1!D247</f>
        <v>HEPH</v>
      </c>
    </row>
    <row r="248" spans="1:3" x14ac:dyDescent="0.25">
      <c r="A248" s="2" t="str">
        <f>[2]Sheet1!B248</f>
        <v>JUND</v>
      </c>
      <c r="B248" s="2" t="str">
        <f>[2]Sheet1!C248</f>
        <v>NUAK1</v>
      </c>
      <c r="C248" s="2" t="str">
        <f>[2]Sheet1!D248</f>
        <v>NUAK1</v>
      </c>
    </row>
    <row r="249" spans="1:3" x14ac:dyDescent="0.25">
      <c r="A249" s="2" t="str">
        <f>[2]Sheet1!B249</f>
        <v>JUND</v>
      </c>
      <c r="B249" s="2" t="str">
        <f>[2]Sheet1!C249</f>
        <v>PDGFB</v>
      </c>
      <c r="C249" s="2" t="str">
        <f>[2]Sheet1!D249</f>
        <v>PDGFB</v>
      </c>
    </row>
    <row r="250" spans="1:3" x14ac:dyDescent="0.25">
      <c r="A250" s="2" t="str">
        <f>[2]Sheet1!B250</f>
        <v>JUND</v>
      </c>
      <c r="B250" s="2" t="str">
        <f>[2]Sheet1!C250</f>
        <v>RRAGD</v>
      </c>
      <c r="C250" s="2" t="str">
        <f>[2]Sheet1!D250</f>
        <v>RRAGD</v>
      </c>
    </row>
    <row r="251" spans="1:3" x14ac:dyDescent="0.25">
      <c r="A251" s="2" t="str">
        <f>[2]Sheet1!B251</f>
        <v>JUND</v>
      </c>
      <c r="B251" s="2" t="str">
        <f>[2]Sheet1!C251</f>
        <v>TMEM101</v>
      </c>
      <c r="C251" s="2" t="str">
        <f>[2]Sheet1!D251</f>
        <v>TMEM101</v>
      </c>
    </row>
    <row r="252" spans="1:3" x14ac:dyDescent="0.25">
      <c r="A252" s="2" t="str">
        <f>[2]Sheet1!B252</f>
        <v>KLF12</v>
      </c>
      <c r="B252" s="2" t="str">
        <f>[2]Sheet1!C252</f>
        <v>FLT1</v>
      </c>
      <c r="C252" s="2" t="str">
        <f>[2]Sheet1!D252</f>
        <v>KLF12</v>
      </c>
    </row>
    <row r="253" spans="1:3" x14ac:dyDescent="0.25">
      <c r="A253" s="2" t="str">
        <f>[2]Sheet1!B253</f>
        <v>KLF12</v>
      </c>
      <c r="B253" s="2" t="str">
        <f>[2]Sheet1!C253</f>
        <v>FOXN3</v>
      </c>
      <c r="C253" s="2" t="str">
        <f>[2]Sheet1!D253</f>
        <v>KLF12; FOXN3</v>
      </c>
    </row>
    <row r="254" spans="1:3" x14ac:dyDescent="0.25">
      <c r="A254" s="2" t="str">
        <f>[2]Sheet1!B254</f>
        <v>KLF12</v>
      </c>
      <c r="B254" s="2" t="str">
        <f>[2]Sheet1!C254</f>
        <v>GADD45B</v>
      </c>
      <c r="C254" s="2" t="str">
        <f>[2]Sheet1!D254</f>
        <v>KLF12</v>
      </c>
    </row>
    <row r="255" spans="1:3" x14ac:dyDescent="0.25">
      <c r="A255" s="2" t="str">
        <f>[2]Sheet1!B255</f>
        <v>KLF12</v>
      </c>
      <c r="B255" s="2" t="str">
        <f>[2]Sheet1!C255</f>
        <v>HMGCR</v>
      </c>
      <c r="C255" s="2" t="str">
        <f>[2]Sheet1!D255</f>
        <v>KLF12</v>
      </c>
    </row>
    <row r="256" spans="1:3" x14ac:dyDescent="0.25">
      <c r="A256" s="2" t="str">
        <f>[2]Sheet1!B256</f>
        <v>KLF12</v>
      </c>
      <c r="B256" s="2" t="str">
        <f>[2]Sheet1!C256</f>
        <v>PDGFB</v>
      </c>
      <c r="C256" s="2" t="str">
        <f>[2]Sheet1!D256</f>
        <v>KLF12; PDGFB</v>
      </c>
    </row>
    <row r="257" spans="1:3" x14ac:dyDescent="0.25">
      <c r="A257" s="2" t="str">
        <f>[2]Sheet1!B257</f>
        <v>KLF12</v>
      </c>
      <c r="B257" s="2" t="str">
        <f>[2]Sheet1!C257</f>
        <v>RASIP1</v>
      </c>
      <c r="C257" s="2" t="str">
        <f>[2]Sheet1!D257</f>
        <v>KLF12</v>
      </c>
    </row>
    <row r="258" spans="1:3" x14ac:dyDescent="0.25">
      <c r="A258" s="2" t="str">
        <f>[2]Sheet1!B258</f>
        <v>KLF12</v>
      </c>
      <c r="B258" s="2" t="str">
        <f>[2]Sheet1!C258</f>
        <v>TGFB1</v>
      </c>
      <c r="C258" s="2" t="str">
        <f>[2]Sheet1!D258</f>
        <v>KLF12</v>
      </c>
    </row>
    <row r="259" spans="1:3" x14ac:dyDescent="0.25">
      <c r="A259" s="2" t="str">
        <f>[2]Sheet1!B259</f>
        <v>KLF12</v>
      </c>
      <c r="B259" s="2" t="str">
        <f>[2]Sheet1!C259</f>
        <v>TUBD1</v>
      </c>
      <c r="C259" s="2" t="str">
        <f>[2]Sheet1!D259</f>
        <v>KLF12; TUBD1</v>
      </c>
    </row>
    <row r="260" spans="1:3" x14ac:dyDescent="0.25">
      <c r="A260" s="2" t="str">
        <f>[2]Sheet1!B260</f>
        <v>LMO2</v>
      </c>
      <c r="B260" s="2" t="str">
        <f>[2]Sheet1!C260</f>
        <v>CDK6</v>
      </c>
      <c r="C260" s="2" t="str">
        <f>[2]Sheet1!D260</f>
        <v>CDK6</v>
      </c>
    </row>
    <row r="261" spans="1:3" x14ac:dyDescent="0.25">
      <c r="A261" s="2" t="str">
        <f>[2]Sheet1!B261</f>
        <v>LMO2</v>
      </c>
      <c r="B261" s="2" t="str">
        <f>[2]Sheet1!C261</f>
        <v>FAM126A</v>
      </c>
      <c r="C261" s="2" t="str">
        <f>[2]Sheet1!D261</f>
        <v>FAM126A</v>
      </c>
    </row>
    <row r="262" spans="1:3" x14ac:dyDescent="0.25">
      <c r="A262" s="2" t="str">
        <f>[2]Sheet1!B262</f>
        <v>LMO2</v>
      </c>
      <c r="B262" s="2" t="str">
        <f>[2]Sheet1!C262</f>
        <v>FAM83F</v>
      </c>
      <c r="C262" s="2" t="str">
        <f>[2]Sheet1!D262</f>
        <v>FAM83F</v>
      </c>
    </row>
    <row r="263" spans="1:3" x14ac:dyDescent="0.25">
      <c r="A263" s="2" t="str">
        <f>[2]Sheet1!B263</f>
        <v>LMO2</v>
      </c>
      <c r="B263" s="2" t="str">
        <f>[2]Sheet1!C263</f>
        <v>GPM6B</v>
      </c>
      <c r="C263" s="2" t="str">
        <f>[2]Sheet1!D263</f>
        <v>GPM6B</v>
      </c>
    </row>
    <row r="264" spans="1:3" x14ac:dyDescent="0.25">
      <c r="A264" s="2" t="str">
        <f>[2]Sheet1!B264</f>
        <v>LMO2</v>
      </c>
      <c r="B264" s="2" t="str">
        <f>[2]Sheet1!C264</f>
        <v>ITGB4</v>
      </c>
      <c r="C264" s="2" t="str">
        <f>[2]Sheet1!D264</f>
        <v>ITGB4</v>
      </c>
    </row>
    <row r="265" spans="1:3" x14ac:dyDescent="0.25">
      <c r="A265" s="2" t="str">
        <f>[2]Sheet1!B265</f>
        <v>LMO2</v>
      </c>
      <c r="B265" s="2" t="str">
        <f>[2]Sheet1!C265</f>
        <v>KLHL13</v>
      </c>
      <c r="C265" s="2" t="str">
        <f>[2]Sheet1!D265</f>
        <v>KLHL13</v>
      </c>
    </row>
    <row r="266" spans="1:3" x14ac:dyDescent="0.25">
      <c r="A266" s="2" t="str">
        <f>[2]Sheet1!B266</f>
        <v>LMO2</v>
      </c>
      <c r="B266" s="2" t="str">
        <f>[2]Sheet1!C266</f>
        <v>PADI2</v>
      </c>
      <c r="C266" s="2" t="str">
        <f>[2]Sheet1!D266</f>
        <v>PADI2</v>
      </c>
    </row>
    <row r="267" spans="1:3" x14ac:dyDescent="0.25">
      <c r="A267" s="2" t="str">
        <f>[2]Sheet1!B267</f>
        <v>LMO2</v>
      </c>
      <c r="B267" s="2" t="str">
        <f>[2]Sheet1!C267</f>
        <v>PRDM1</v>
      </c>
      <c r="C267" s="2" t="str">
        <f>[2]Sheet1!D267</f>
        <v>PRDM1</v>
      </c>
    </row>
    <row r="268" spans="1:3" x14ac:dyDescent="0.25">
      <c r="A268" s="2" t="str">
        <f>[2]Sheet1!B268</f>
        <v>LMO2</v>
      </c>
      <c r="B268" s="2" t="str">
        <f>[2]Sheet1!C268</f>
        <v>PROM1</v>
      </c>
      <c r="C268" s="2" t="str">
        <f>[2]Sheet1!D268</f>
        <v>PROM1</v>
      </c>
    </row>
    <row r="269" spans="1:3" x14ac:dyDescent="0.25">
      <c r="A269" s="2" t="str">
        <f>[2]Sheet1!B269</f>
        <v>LMO2</v>
      </c>
      <c r="B269" s="2" t="str">
        <f>[2]Sheet1!C269</f>
        <v>SLC29A1</v>
      </c>
      <c r="C269" s="2" t="str">
        <f>[2]Sheet1!D269</f>
        <v>SLC29A1</v>
      </c>
    </row>
    <row r="270" spans="1:3" x14ac:dyDescent="0.25">
      <c r="A270" s="2" t="str">
        <f>[2]Sheet1!B270</f>
        <v>LMO2</v>
      </c>
      <c r="B270" s="2" t="str">
        <f>[2]Sheet1!C270</f>
        <v>ST8SIA1</v>
      </c>
      <c r="C270" s="2" t="str">
        <f>[2]Sheet1!D270</f>
        <v>ST8SIA1</v>
      </c>
    </row>
    <row r="271" spans="1:3" x14ac:dyDescent="0.25">
      <c r="A271" s="2" t="str">
        <f>[2]Sheet1!B271</f>
        <v>LMO2</v>
      </c>
      <c r="B271" s="2" t="str">
        <f>[2]Sheet1!C271</f>
        <v>STC2</v>
      </c>
      <c r="C271" s="2" t="str">
        <f>[2]Sheet1!D271</f>
        <v>STC2</v>
      </c>
    </row>
    <row r="272" spans="1:3" x14ac:dyDescent="0.25">
      <c r="A272" s="2" t="str">
        <f>[2]Sheet1!B272</f>
        <v>LMO2</v>
      </c>
      <c r="B272" s="2" t="str">
        <f>[2]Sheet1!C272</f>
        <v>TP63</v>
      </c>
      <c r="C272" s="2" t="str">
        <f>[2]Sheet1!D272</f>
        <v>TP63</v>
      </c>
    </row>
    <row r="273" spans="1:3" x14ac:dyDescent="0.25">
      <c r="A273" s="2" t="str">
        <f>[2]Sheet1!B273</f>
        <v>MECOM</v>
      </c>
      <c r="B273" s="2" t="str">
        <f>[2]Sheet1!C273</f>
        <v>FUT8</v>
      </c>
      <c r="C273" s="2" t="str">
        <f>[2]Sheet1!D273</f>
        <v>FUT8</v>
      </c>
    </row>
    <row r="274" spans="1:3" x14ac:dyDescent="0.25">
      <c r="A274" s="2" t="str">
        <f>[2]Sheet1!B274</f>
        <v>MECOM</v>
      </c>
      <c r="B274" s="2" t="str">
        <f>[2]Sheet1!C274</f>
        <v>HAGH</v>
      </c>
      <c r="C274" s="2" t="str">
        <f>[2]Sheet1!D274</f>
        <v>HAGH</v>
      </c>
    </row>
    <row r="275" spans="1:3" x14ac:dyDescent="0.25">
      <c r="A275" s="2" t="str">
        <f>[2]Sheet1!B275</f>
        <v>MECOM</v>
      </c>
      <c r="B275" s="2" t="str">
        <f>[2]Sheet1!C275</f>
        <v>LAMC2</v>
      </c>
      <c r="C275" s="2" t="str">
        <f>[2]Sheet1!D275</f>
        <v>LAMC2</v>
      </c>
    </row>
    <row r="276" spans="1:3" x14ac:dyDescent="0.25">
      <c r="A276" s="2" t="str">
        <f>[2]Sheet1!B276</f>
        <v>MECOM</v>
      </c>
      <c r="B276" s="2" t="str">
        <f>[2]Sheet1!C276</f>
        <v>PPP2R3A</v>
      </c>
      <c r="C276" s="2" t="str">
        <f>[2]Sheet1!D276</f>
        <v>PPP2R3A</v>
      </c>
    </row>
    <row r="277" spans="1:3" x14ac:dyDescent="0.25">
      <c r="A277" s="2" t="str">
        <f>[2]Sheet1!B277</f>
        <v>MECOM</v>
      </c>
      <c r="B277" s="2" t="str">
        <f>[2]Sheet1!C277</f>
        <v>TP63</v>
      </c>
      <c r="C277" s="2" t="str">
        <f>[2]Sheet1!D277</f>
        <v>TP63</v>
      </c>
    </row>
    <row r="278" spans="1:3" x14ac:dyDescent="0.25">
      <c r="A278" s="2" t="str">
        <f>[2]Sheet1!B278</f>
        <v>MEF2A</v>
      </c>
      <c r="B278" s="2" t="str">
        <f>[2]Sheet1!C278</f>
        <v>GPM6B</v>
      </c>
      <c r="C278" s="2" t="str">
        <f>[2]Sheet1!D278</f>
        <v>GPM6B</v>
      </c>
    </row>
    <row r="279" spans="1:3" x14ac:dyDescent="0.25">
      <c r="A279" s="2" t="str">
        <f>[2]Sheet1!B279</f>
        <v>MEF2A</v>
      </c>
      <c r="B279" s="2" t="str">
        <f>[2]Sheet1!C279</f>
        <v>OPN3</v>
      </c>
      <c r="C279" s="2" t="str">
        <f>[2]Sheet1!D279</f>
        <v>OPN3</v>
      </c>
    </row>
    <row r="280" spans="1:3" x14ac:dyDescent="0.25">
      <c r="A280" s="2" t="str">
        <f>[2]Sheet1!B280</f>
        <v>MRPL36</v>
      </c>
      <c r="B280" s="2" t="str">
        <f>[2]Sheet1!C280</f>
        <v>ARHGEF40</v>
      </c>
      <c r="C280" s="2" t="str">
        <f>[2]Sheet1!D280</f>
        <v>MRPL36; ARHGEF40</v>
      </c>
    </row>
    <row r="281" spans="1:3" x14ac:dyDescent="0.25">
      <c r="A281" s="2" t="str">
        <f>[2]Sheet1!B281</f>
        <v>MRPL36</v>
      </c>
      <c r="B281" s="2" t="str">
        <f>[2]Sheet1!C281</f>
        <v>AXL</v>
      </c>
      <c r="C281" s="2" t="str">
        <f>[2]Sheet1!D281</f>
        <v>MRPL36</v>
      </c>
    </row>
    <row r="282" spans="1:3" x14ac:dyDescent="0.25">
      <c r="A282" s="2" t="str">
        <f>[2]Sheet1!B282</f>
        <v>MRPL36</v>
      </c>
      <c r="B282" s="2" t="str">
        <f>[2]Sheet1!C282</f>
        <v>BCL6</v>
      </c>
      <c r="C282" s="2" t="str">
        <f>[2]Sheet1!D282</f>
        <v>MRPL36; BCL6</v>
      </c>
    </row>
    <row r="283" spans="1:3" x14ac:dyDescent="0.25">
      <c r="A283" s="2" t="str">
        <f>[2]Sheet1!B283</f>
        <v>MRPL36</v>
      </c>
      <c r="B283" s="2" t="str">
        <f>[2]Sheet1!C283</f>
        <v>CAPN2</v>
      </c>
      <c r="C283" s="2" t="str">
        <f>[2]Sheet1!D283</f>
        <v>MRPL36; CAPN2</v>
      </c>
    </row>
    <row r="284" spans="1:3" x14ac:dyDescent="0.25">
      <c r="A284" s="2" t="str">
        <f>[2]Sheet1!B284</f>
        <v>MRPL36</v>
      </c>
      <c r="B284" s="2" t="str">
        <f>[2]Sheet1!C284</f>
        <v>CHKA</v>
      </c>
      <c r="C284" s="2" t="str">
        <f>[2]Sheet1!D284</f>
        <v>MRPL36</v>
      </c>
    </row>
    <row r="285" spans="1:3" x14ac:dyDescent="0.25">
      <c r="A285" s="2" t="str">
        <f>[2]Sheet1!B285</f>
        <v>MRPL36</v>
      </c>
      <c r="B285" s="2" t="str">
        <f>[2]Sheet1!C285</f>
        <v>CTPS2</v>
      </c>
      <c r="C285" s="2" t="str">
        <f>[2]Sheet1!D285</f>
        <v>MRPL36</v>
      </c>
    </row>
    <row r="286" spans="1:3" x14ac:dyDescent="0.25">
      <c r="A286" s="2" t="str">
        <f>[2]Sheet1!B286</f>
        <v>MRPL36</v>
      </c>
      <c r="B286" s="2" t="str">
        <f>[2]Sheet1!C286</f>
        <v>DCLK1</v>
      </c>
      <c r="C286" s="2" t="str">
        <f>[2]Sheet1!D286</f>
        <v>MRPL36</v>
      </c>
    </row>
    <row r="287" spans="1:3" x14ac:dyDescent="0.25">
      <c r="A287" s="2" t="str">
        <f>[2]Sheet1!B287</f>
        <v>MRPL36</v>
      </c>
      <c r="B287" s="2" t="str">
        <f>[2]Sheet1!C287</f>
        <v>DTL</v>
      </c>
      <c r="C287" s="2" t="str">
        <f>[2]Sheet1!D287</f>
        <v>MRPL36; DTL</v>
      </c>
    </row>
    <row r="288" spans="1:3" x14ac:dyDescent="0.25">
      <c r="A288" s="2" t="str">
        <f>[2]Sheet1!B288</f>
        <v>MRPL36</v>
      </c>
      <c r="B288" s="2" t="str">
        <f>[2]Sheet1!C288</f>
        <v>DTX4</v>
      </c>
      <c r="C288" s="2" t="str">
        <f>[2]Sheet1!D288</f>
        <v>MRPL36</v>
      </c>
    </row>
    <row r="289" spans="1:3" x14ac:dyDescent="0.25">
      <c r="A289" s="2" t="str">
        <f>[2]Sheet1!B289</f>
        <v>MRPL36</v>
      </c>
      <c r="B289" s="2" t="str">
        <f>[2]Sheet1!C289</f>
        <v>EPB41L1</v>
      </c>
      <c r="C289" s="2" t="str">
        <f>[2]Sheet1!D289</f>
        <v>MRPL36; EPB41L1</v>
      </c>
    </row>
    <row r="290" spans="1:3" x14ac:dyDescent="0.25">
      <c r="A290" s="2" t="str">
        <f>[2]Sheet1!B290</f>
        <v>MRPL36</v>
      </c>
      <c r="B290" s="2" t="str">
        <f>[2]Sheet1!C290</f>
        <v>EPDR1</v>
      </c>
      <c r="C290" s="2" t="str">
        <f>[2]Sheet1!D290</f>
        <v>MRPL36; EPDR1</v>
      </c>
    </row>
    <row r="291" spans="1:3" x14ac:dyDescent="0.25">
      <c r="A291" s="2" t="str">
        <f>[2]Sheet1!B291</f>
        <v>MRPL36</v>
      </c>
      <c r="B291" s="2" t="str">
        <f>[2]Sheet1!C291</f>
        <v>FHL1</v>
      </c>
      <c r="C291" s="2" t="str">
        <f>[2]Sheet1!D291</f>
        <v>MRPL36; FHL1</v>
      </c>
    </row>
    <row r="292" spans="1:3" x14ac:dyDescent="0.25">
      <c r="A292" s="2" t="str">
        <f>[2]Sheet1!B292</f>
        <v>MRPL36</v>
      </c>
      <c r="B292" s="2" t="str">
        <f>[2]Sheet1!C292</f>
        <v>FILIP1</v>
      </c>
      <c r="C292" s="2" t="str">
        <f>[2]Sheet1!D292</f>
        <v>MRPL36</v>
      </c>
    </row>
    <row r="293" spans="1:3" x14ac:dyDescent="0.25">
      <c r="A293" s="2" t="str">
        <f>[2]Sheet1!B293</f>
        <v>MRPL36</v>
      </c>
      <c r="B293" s="2" t="str">
        <f>[2]Sheet1!C293</f>
        <v>FKBP5</v>
      </c>
      <c r="C293" s="2" t="str">
        <f>[2]Sheet1!D293</f>
        <v>MRPL36</v>
      </c>
    </row>
    <row r="294" spans="1:3" x14ac:dyDescent="0.25">
      <c r="A294" s="2" t="str">
        <f>[2]Sheet1!B294</f>
        <v>MRPL36</v>
      </c>
      <c r="B294" s="2" t="str">
        <f>[2]Sheet1!C294</f>
        <v>FLI1</v>
      </c>
      <c r="C294" s="2" t="str">
        <f>[2]Sheet1!D294</f>
        <v>MRPL36</v>
      </c>
    </row>
    <row r="295" spans="1:3" x14ac:dyDescent="0.25">
      <c r="A295" s="2" t="str">
        <f>[2]Sheet1!B295</f>
        <v>MRPL36</v>
      </c>
      <c r="B295" s="2" t="str">
        <f>[2]Sheet1!C295</f>
        <v>FOS</v>
      </c>
      <c r="C295" s="2" t="str">
        <f>[2]Sheet1!D295</f>
        <v>MRPL36</v>
      </c>
    </row>
    <row r="296" spans="1:3" x14ac:dyDescent="0.25">
      <c r="A296" s="2" t="str">
        <f>[2]Sheet1!B296</f>
        <v>MRPL36</v>
      </c>
      <c r="B296" s="2" t="str">
        <f>[2]Sheet1!C296</f>
        <v>GABARAPL1</v>
      </c>
      <c r="C296" s="2" t="str">
        <f>[2]Sheet1!D296</f>
        <v>MRPL36; GABARAPL1</v>
      </c>
    </row>
    <row r="297" spans="1:3" x14ac:dyDescent="0.25">
      <c r="A297" s="2" t="str">
        <f>[2]Sheet1!B297</f>
        <v>MRPL36</v>
      </c>
      <c r="B297" s="2" t="str">
        <f>[2]Sheet1!C297</f>
        <v>IL6R</v>
      </c>
      <c r="C297" s="2" t="str">
        <f>[2]Sheet1!D297</f>
        <v>MRPL36</v>
      </c>
    </row>
    <row r="298" spans="1:3" x14ac:dyDescent="0.25">
      <c r="A298" s="2" t="str">
        <f>[2]Sheet1!B298</f>
        <v>MRPL36</v>
      </c>
      <c r="B298" s="2" t="str">
        <f>[2]Sheet1!C298</f>
        <v>ITGA5</v>
      </c>
      <c r="C298" s="2" t="str">
        <f>[2]Sheet1!D298</f>
        <v>MRPL36</v>
      </c>
    </row>
    <row r="299" spans="1:3" x14ac:dyDescent="0.25">
      <c r="A299" s="2" t="str">
        <f>[2]Sheet1!B299</f>
        <v>MRPL36</v>
      </c>
      <c r="B299" s="2" t="str">
        <f>[2]Sheet1!C299</f>
        <v>ITGA7</v>
      </c>
      <c r="C299" s="2" t="str">
        <f>[2]Sheet1!D299</f>
        <v>MRPL36; ITGA7</v>
      </c>
    </row>
    <row r="300" spans="1:3" x14ac:dyDescent="0.25">
      <c r="A300" s="2" t="str">
        <f>[2]Sheet1!B300</f>
        <v>MRPL36</v>
      </c>
      <c r="B300" s="2" t="str">
        <f>[2]Sheet1!C300</f>
        <v>ITM2A</v>
      </c>
      <c r="C300" s="2" t="str">
        <f>[2]Sheet1!D300</f>
        <v>MRPL36</v>
      </c>
    </row>
    <row r="301" spans="1:3" x14ac:dyDescent="0.25">
      <c r="A301" s="2" t="str">
        <f>[2]Sheet1!B301</f>
        <v>MRPL36</v>
      </c>
      <c r="B301" s="2" t="str">
        <f>[2]Sheet1!C301</f>
        <v>KLF4</v>
      </c>
      <c r="C301" s="2" t="str">
        <f>[2]Sheet1!D301</f>
        <v>MRPL36; KLF4</v>
      </c>
    </row>
    <row r="302" spans="1:3" x14ac:dyDescent="0.25">
      <c r="A302" s="2" t="str">
        <f>[2]Sheet1!B302</f>
        <v>MRPL36</v>
      </c>
      <c r="B302" s="2" t="str">
        <f>[2]Sheet1!C302</f>
        <v>KRT8</v>
      </c>
      <c r="C302" s="2" t="str">
        <f>[2]Sheet1!D302</f>
        <v>MRPL36; KRT8</v>
      </c>
    </row>
    <row r="303" spans="1:3" x14ac:dyDescent="0.25">
      <c r="A303" s="2" t="str">
        <f>[2]Sheet1!B303</f>
        <v>MRPL36</v>
      </c>
      <c r="B303" s="2" t="str">
        <f>[2]Sheet1!C303</f>
        <v>LAMC1</v>
      </c>
      <c r="C303" s="2" t="str">
        <f>[2]Sheet1!D303</f>
        <v>MRPL36; LAMC1</v>
      </c>
    </row>
    <row r="304" spans="1:3" x14ac:dyDescent="0.25">
      <c r="A304" s="2" t="str">
        <f>[2]Sheet1!B304</f>
        <v>MRPL36</v>
      </c>
      <c r="B304" s="2" t="str">
        <f>[2]Sheet1!C304</f>
        <v>LRP1</v>
      </c>
      <c r="C304" s="2" t="str">
        <f>[2]Sheet1!D304</f>
        <v>MRPL36; LRP1</v>
      </c>
    </row>
    <row r="305" spans="1:3" x14ac:dyDescent="0.25">
      <c r="A305" s="2" t="str">
        <f>[2]Sheet1!B305</f>
        <v>MRPL36</v>
      </c>
      <c r="B305" s="2" t="str">
        <f>[2]Sheet1!C305</f>
        <v>MAP7D1</v>
      </c>
      <c r="C305" s="2" t="str">
        <f>[2]Sheet1!D305</f>
        <v>MRPL36; MAP7D1</v>
      </c>
    </row>
    <row r="306" spans="1:3" x14ac:dyDescent="0.25">
      <c r="A306" s="2" t="str">
        <f>[2]Sheet1!B306</f>
        <v>MRPL36</v>
      </c>
      <c r="B306" s="2" t="str">
        <f>[2]Sheet1!C306</f>
        <v>NID2</v>
      </c>
      <c r="C306" s="2" t="str">
        <f>[2]Sheet1!D306</f>
        <v>MRPL36</v>
      </c>
    </row>
    <row r="307" spans="1:3" x14ac:dyDescent="0.25">
      <c r="A307" s="2" t="str">
        <f>[2]Sheet1!B307</f>
        <v>MRPL36</v>
      </c>
      <c r="B307" s="2" t="str">
        <f>[2]Sheet1!C307</f>
        <v>PLXND1</v>
      </c>
      <c r="C307" s="2" t="str">
        <f>[2]Sheet1!D307</f>
        <v>MRPL36</v>
      </c>
    </row>
    <row r="308" spans="1:3" x14ac:dyDescent="0.25">
      <c r="A308" s="2" t="str">
        <f>[2]Sheet1!B308</f>
        <v>MRPL36</v>
      </c>
      <c r="B308" s="2" t="str">
        <f>[2]Sheet1!C308</f>
        <v>PNRC1</v>
      </c>
      <c r="C308" s="2" t="str">
        <f>[2]Sheet1!D308</f>
        <v>MRPL36</v>
      </c>
    </row>
    <row r="309" spans="1:3" x14ac:dyDescent="0.25">
      <c r="A309" s="2" t="str">
        <f>[2]Sheet1!B309</f>
        <v>MRPL36</v>
      </c>
      <c r="B309" s="2" t="str">
        <f>[2]Sheet1!C309</f>
        <v>PTGS1</v>
      </c>
      <c r="C309" s="2" t="str">
        <f>[2]Sheet1!D309</f>
        <v>MRPL36</v>
      </c>
    </row>
    <row r="310" spans="1:3" x14ac:dyDescent="0.25">
      <c r="A310" s="2" t="str">
        <f>[2]Sheet1!B310</f>
        <v>MRPL36</v>
      </c>
      <c r="B310" s="2" t="str">
        <f>[2]Sheet1!C310</f>
        <v>PTPRB</v>
      </c>
      <c r="C310" s="2" t="str">
        <f>[2]Sheet1!D310</f>
        <v>MRPL36; PTPRB</v>
      </c>
    </row>
    <row r="311" spans="1:3" x14ac:dyDescent="0.25">
      <c r="A311" s="2" t="str">
        <f>[2]Sheet1!B311</f>
        <v>MRPL36</v>
      </c>
      <c r="B311" s="2" t="str">
        <f>[2]Sheet1!C311</f>
        <v>RRAGD</v>
      </c>
      <c r="C311" s="2" t="str">
        <f>[2]Sheet1!D311</f>
        <v>MRPL36; RRAGD</v>
      </c>
    </row>
    <row r="312" spans="1:3" x14ac:dyDescent="0.25">
      <c r="A312" s="2" t="str">
        <f>[2]Sheet1!B312</f>
        <v>MRPL36</v>
      </c>
      <c r="B312" s="2" t="str">
        <f>[2]Sheet1!C312</f>
        <v>SERINC2</v>
      </c>
      <c r="C312" s="2" t="str">
        <f>[2]Sheet1!D312</f>
        <v>MRPL36; SERINC2</v>
      </c>
    </row>
    <row r="313" spans="1:3" x14ac:dyDescent="0.25">
      <c r="A313" s="2" t="str">
        <f>[2]Sheet1!B313</f>
        <v>MRPL36</v>
      </c>
      <c r="B313" s="2" t="str">
        <f>[2]Sheet1!C313</f>
        <v>SORBS1</v>
      </c>
      <c r="C313" s="2" t="str">
        <f>[2]Sheet1!D313</f>
        <v>MRPL36; SORBS1</v>
      </c>
    </row>
    <row r="314" spans="1:3" x14ac:dyDescent="0.25">
      <c r="A314" s="2" t="str">
        <f>[2]Sheet1!B314</f>
        <v>MRPL36</v>
      </c>
      <c r="B314" s="2" t="str">
        <f>[2]Sheet1!C314</f>
        <v>TGIF2</v>
      </c>
      <c r="C314" s="2" t="str">
        <f>[2]Sheet1!D314</f>
        <v>MRPL36; TGIF2</v>
      </c>
    </row>
    <row r="315" spans="1:3" x14ac:dyDescent="0.25">
      <c r="A315" s="2" t="str">
        <f>[2]Sheet1!B315</f>
        <v>MYB</v>
      </c>
      <c r="B315" s="2" t="str">
        <f>[2]Sheet1!C315</f>
        <v>BAIAP2L1</v>
      </c>
      <c r="C315" s="2" t="str">
        <f>[2]Sheet1!D315</f>
        <v>MYB; BAIAP2L1</v>
      </c>
    </row>
    <row r="316" spans="1:3" x14ac:dyDescent="0.25">
      <c r="A316" s="2" t="str">
        <f>[2]Sheet1!B316</f>
        <v>MYB</v>
      </c>
      <c r="B316" s="2" t="str">
        <f>[2]Sheet1!C316</f>
        <v>CLCN6</v>
      </c>
      <c r="C316" s="2" t="str">
        <f>[2]Sheet1!D316</f>
        <v>MYB</v>
      </c>
    </row>
    <row r="317" spans="1:3" x14ac:dyDescent="0.25">
      <c r="A317" s="2" t="str">
        <f>[2]Sheet1!B317</f>
        <v>MYB</v>
      </c>
      <c r="B317" s="2" t="str">
        <f>[2]Sheet1!C317</f>
        <v>CRAT</v>
      </c>
      <c r="C317" s="2" t="str">
        <f>[2]Sheet1!D317</f>
        <v>MYB; CRAT</v>
      </c>
    </row>
    <row r="318" spans="1:3" x14ac:dyDescent="0.25">
      <c r="A318" s="2" t="str">
        <f>[2]Sheet1!B318</f>
        <v>MYB</v>
      </c>
      <c r="B318" s="2" t="str">
        <f>[2]Sheet1!C318</f>
        <v>FAM135A</v>
      </c>
      <c r="C318" s="2" t="str">
        <f>[2]Sheet1!D318</f>
        <v>MYB; FAM135A</v>
      </c>
    </row>
    <row r="319" spans="1:3" x14ac:dyDescent="0.25">
      <c r="A319" s="2" t="str">
        <f>[2]Sheet1!B319</f>
        <v>MYB</v>
      </c>
      <c r="B319" s="2" t="str">
        <f>[2]Sheet1!C319</f>
        <v>GAB2</v>
      </c>
      <c r="C319" s="2" t="str">
        <f>[2]Sheet1!D319</f>
        <v>MYB</v>
      </c>
    </row>
    <row r="320" spans="1:3" x14ac:dyDescent="0.25">
      <c r="A320" s="2" t="str">
        <f>[2]Sheet1!B320</f>
        <v>MYB</v>
      </c>
      <c r="B320" s="2" t="str">
        <f>[2]Sheet1!C320</f>
        <v>GALNT3</v>
      </c>
      <c r="C320" s="2" t="str">
        <f>[2]Sheet1!D320</f>
        <v>MYB; GALNT3</v>
      </c>
    </row>
    <row r="321" spans="1:3" x14ac:dyDescent="0.25">
      <c r="A321" s="2" t="str">
        <f>[2]Sheet1!B321</f>
        <v>MYB</v>
      </c>
      <c r="B321" s="2" t="str">
        <f>[2]Sheet1!C321</f>
        <v>GPC4</v>
      </c>
      <c r="C321" s="2" t="str">
        <f>[2]Sheet1!D321</f>
        <v>MYB; GPC4</v>
      </c>
    </row>
    <row r="322" spans="1:3" x14ac:dyDescent="0.25">
      <c r="A322" s="2" t="str">
        <f>[2]Sheet1!B322</f>
        <v>MYB</v>
      </c>
      <c r="B322" s="2" t="str">
        <f>[2]Sheet1!C322</f>
        <v>ITGA6</v>
      </c>
      <c r="C322" s="2" t="str">
        <f>[2]Sheet1!D322</f>
        <v>MYB; ITGA6</v>
      </c>
    </row>
    <row r="323" spans="1:3" x14ac:dyDescent="0.25">
      <c r="A323" s="2" t="str">
        <f>[2]Sheet1!B323</f>
        <v>MYB</v>
      </c>
      <c r="B323" s="2" t="str">
        <f>[2]Sheet1!C323</f>
        <v>KLF5</v>
      </c>
      <c r="C323" s="2" t="str">
        <f>[2]Sheet1!D323</f>
        <v>MYB; KLF5</v>
      </c>
    </row>
    <row r="324" spans="1:3" x14ac:dyDescent="0.25">
      <c r="A324" s="2" t="str">
        <f>[2]Sheet1!B324</f>
        <v>MYB</v>
      </c>
      <c r="B324" s="2" t="str">
        <f>[2]Sheet1!C324</f>
        <v>KLHL5</v>
      </c>
      <c r="C324" s="2" t="str">
        <f>[2]Sheet1!D324</f>
        <v>MYB; KLHL5</v>
      </c>
    </row>
    <row r="325" spans="1:3" x14ac:dyDescent="0.25">
      <c r="A325" s="2" t="str">
        <f>[2]Sheet1!B325</f>
        <v>MYB</v>
      </c>
      <c r="B325" s="2" t="str">
        <f>[2]Sheet1!C325</f>
        <v>LMNB1</v>
      </c>
      <c r="C325" s="2" t="str">
        <f>[2]Sheet1!D325</f>
        <v>MYB; LMNB1</v>
      </c>
    </row>
    <row r="326" spans="1:3" x14ac:dyDescent="0.25">
      <c r="A326" s="2" t="str">
        <f>[2]Sheet1!B326</f>
        <v>MYB</v>
      </c>
      <c r="B326" s="2" t="str">
        <f>[2]Sheet1!C326</f>
        <v>MGLL</v>
      </c>
      <c r="C326" s="2" t="str">
        <f>[2]Sheet1!D326</f>
        <v>MYB; MGLL</v>
      </c>
    </row>
    <row r="327" spans="1:3" x14ac:dyDescent="0.25">
      <c r="A327" s="2" t="str">
        <f>[2]Sheet1!B327</f>
        <v>MYB</v>
      </c>
      <c r="B327" s="2" t="str">
        <f>[2]Sheet1!C327</f>
        <v>PABPC1</v>
      </c>
      <c r="C327" s="2" t="str">
        <f>[2]Sheet1!D327</f>
        <v>MYB; PABPC1</v>
      </c>
    </row>
    <row r="328" spans="1:3" x14ac:dyDescent="0.25">
      <c r="A328" s="2" t="str">
        <f>[2]Sheet1!B328</f>
        <v>MYB</v>
      </c>
      <c r="B328" s="2" t="str">
        <f>[2]Sheet1!C328</f>
        <v>PERP</v>
      </c>
      <c r="C328" s="2" t="str">
        <f>[2]Sheet1!D328</f>
        <v>MYB; PERP</v>
      </c>
    </row>
    <row r="329" spans="1:3" x14ac:dyDescent="0.25">
      <c r="A329" s="2" t="str">
        <f>[2]Sheet1!B329</f>
        <v>MYB</v>
      </c>
      <c r="B329" s="2" t="str">
        <f>[2]Sheet1!C329</f>
        <v>PKD1</v>
      </c>
      <c r="C329" s="2" t="str">
        <f>[2]Sheet1!D329</f>
        <v>MYB</v>
      </c>
    </row>
    <row r="330" spans="1:3" x14ac:dyDescent="0.25">
      <c r="A330" s="2" t="str">
        <f>[2]Sheet1!B330</f>
        <v>MYB</v>
      </c>
      <c r="B330" s="2" t="str">
        <f>[2]Sheet1!C330</f>
        <v>PSMC5</v>
      </c>
      <c r="C330" s="2" t="str">
        <f>[2]Sheet1!D330</f>
        <v>MYB</v>
      </c>
    </row>
    <row r="331" spans="1:3" x14ac:dyDescent="0.25">
      <c r="A331" s="2" t="str">
        <f>[2]Sheet1!B331</f>
        <v>MYB</v>
      </c>
      <c r="B331" s="2" t="str">
        <f>[2]Sheet1!C331</f>
        <v>PSME2</v>
      </c>
      <c r="C331" s="2" t="str">
        <f>[2]Sheet1!D331</f>
        <v>MYB</v>
      </c>
    </row>
    <row r="332" spans="1:3" x14ac:dyDescent="0.25">
      <c r="A332" s="2" t="str">
        <f>[2]Sheet1!B332</f>
        <v>MYB</v>
      </c>
      <c r="B332" s="2" t="str">
        <f>[2]Sheet1!C332</f>
        <v>RAPGEF2</v>
      </c>
      <c r="C332" s="2" t="str">
        <f>[2]Sheet1!D332</f>
        <v>MYB</v>
      </c>
    </row>
    <row r="333" spans="1:3" x14ac:dyDescent="0.25">
      <c r="A333" s="2" t="str">
        <f>[2]Sheet1!B333</f>
        <v>MYB</v>
      </c>
      <c r="B333" s="2" t="str">
        <f>[2]Sheet1!C333</f>
        <v>SLC35A2</v>
      </c>
      <c r="C333" s="2" t="str">
        <f>[2]Sheet1!D333</f>
        <v>MYB; SLC35A2</v>
      </c>
    </row>
    <row r="334" spans="1:3" x14ac:dyDescent="0.25">
      <c r="A334" s="2" t="str">
        <f>[2]Sheet1!B334</f>
        <v>MYB</v>
      </c>
      <c r="B334" s="2" t="str">
        <f>[2]Sheet1!C334</f>
        <v>SLC7A5</v>
      </c>
      <c r="C334" s="2" t="str">
        <f>[2]Sheet1!D334</f>
        <v>MYB; SLC7A5</v>
      </c>
    </row>
    <row r="335" spans="1:3" x14ac:dyDescent="0.25">
      <c r="A335" s="2" t="str">
        <f>[2]Sheet1!B335</f>
        <v>MYB</v>
      </c>
      <c r="B335" s="2" t="str">
        <f>[2]Sheet1!C335</f>
        <v>SLC9A3R2</v>
      </c>
      <c r="C335" s="2" t="str">
        <f>[2]Sheet1!D335</f>
        <v>MYB; SLC9A3R2</v>
      </c>
    </row>
    <row r="336" spans="1:3" x14ac:dyDescent="0.25">
      <c r="A336" s="2" t="str">
        <f>[2]Sheet1!B336</f>
        <v>MYB</v>
      </c>
      <c r="B336" s="2" t="str">
        <f>[2]Sheet1!C336</f>
        <v>SLC9A7</v>
      </c>
      <c r="C336" s="2" t="str">
        <f>[2]Sheet1!D336</f>
        <v>MYB; SLC9A7</v>
      </c>
    </row>
    <row r="337" spans="1:3" x14ac:dyDescent="0.25">
      <c r="A337" s="2" t="str">
        <f>[2]Sheet1!B337</f>
        <v>MYB</v>
      </c>
      <c r="B337" s="2" t="str">
        <f>[2]Sheet1!C337</f>
        <v>SRPK1</v>
      </c>
      <c r="C337" s="2" t="str">
        <f>[2]Sheet1!D337</f>
        <v>MYB; SRPK1</v>
      </c>
    </row>
    <row r="338" spans="1:3" x14ac:dyDescent="0.25">
      <c r="A338" s="2" t="str">
        <f>[2]Sheet1!B338</f>
        <v>MYB</v>
      </c>
      <c r="B338" s="2" t="str">
        <f>[2]Sheet1!C338</f>
        <v>SSX2IP</v>
      </c>
      <c r="C338" s="2" t="str">
        <f>[2]Sheet1!D338</f>
        <v>MYB; SSX2IP</v>
      </c>
    </row>
    <row r="339" spans="1:3" x14ac:dyDescent="0.25">
      <c r="A339" s="2" t="str">
        <f>[2]Sheet1!B339</f>
        <v>MYB</v>
      </c>
      <c r="B339" s="2" t="str">
        <f>[2]Sheet1!C339</f>
        <v>TANC1</v>
      </c>
      <c r="C339" s="2" t="str">
        <f>[2]Sheet1!D339</f>
        <v>MYB</v>
      </c>
    </row>
    <row r="340" spans="1:3" x14ac:dyDescent="0.25">
      <c r="A340" s="2" t="str">
        <f>[2]Sheet1!B340</f>
        <v>MYB</v>
      </c>
      <c r="B340" s="2" t="str">
        <f>[2]Sheet1!C340</f>
        <v>WFS1</v>
      </c>
      <c r="C340" s="2" t="str">
        <f>[2]Sheet1!D340</f>
        <v>MYB; WFS1</v>
      </c>
    </row>
    <row r="341" spans="1:3" x14ac:dyDescent="0.25">
      <c r="A341" s="2" t="str">
        <f>[2]Sheet1!B341</f>
        <v>MYB</v>
      </c>
      <c r="B341" s="2" t="str">
        <f>[2]Sheet1!C341</f>
        <v>ZBTB16</v>
      </c>
      <c r="C341" s="2" t="str">
        <f>[2]Sheet1!D341</f>
        <v>MYB; ZBTB16</v>
      </c>
    </row>
    <row r="342" spans="1:3" x14ac:dyDescent="0.25">
      <c r="A342" s="2" t="str">
        <f>[2]Sheet1!B342</f>
        <v>MYC</v>
      </c>
      <c r="B342" s="2" t="str">
        <f>[2]Sheet1!C342</f>
        <v>ACSL3</v>
      </c>
      <c r="C342" s="2" t="str">
        <f>[2]Sheet1!D342</f>
        <v>MYC</v>
      </c>
    </row>
    <row r="343" spans="1:3" x14ac:dyDescent="0.25">
      <c r="A343" s="2" t="str">
        <f>[2]Sheet1!B343</f>
        <v>MYC</v>
      </c>
      <c r="B343" s="2" t="str">
        <f>[2]Sheet1!C343</f>
        <v>AKAP12</v>
      </c>
      <c r="C343" s="2" t="str">
        <f>[2]Sheet1!D343</f>
        <v>MYC; AKAP12</v>
      </c>
    </row>
    <row r="344" spans="1:3" x14ac:dyDescent="0.25">
      <c r="A344" s="2" t="str">
        <f>[2]Sheet1!B344</f>
        <v>MYC</v>
      </c>
      <c r="B344" s="2" t="str">
        <f>[2]Sheet1!C344</f>
        <v>ALDH18A1</v>
      </c>
      <c r="C344" s="2" t="str">
        <f>[2]Sheet1!D344</f>
        <v>MYC</v>
      </c>
    </row>
    <row r="345" spans="1:3" x14ac:dyDescent="0.25">
      <c r="A345" s="2" t="str">
        <f>[2]Sheet1!B345</f>
        <v>MYC</v>
      </c>
      <c r="B345" s="2" t="str">
        <f>[2]Sheet1!C345</f>
        <v>AMOT</v>
      </c>
      <c r="C345" s="2" t="str">
        <f>[2]Sheet1!D345</f>
        <v>MYC</v>
      </c>
    </row>
    <row r="346" spans="1:3" x14ac:dyDescent="0.25">
      <c r="A346" s="2" t="str">
        <f>[2]Sheet1!B346</f>
        <v>MYC</v>
      </c>
      <c r="B346" s="2" t="str">
        <f>[2]Sheet1!C346</f>
        <v>AMPD3</v>
      </c>
      <c r="C346" s="2" t="str">
        <f>[2]Sheet1!D346</f>
        <v>MYC</v>
      </c>
    </row>
    <row r="347" spans="1:3" x14ac:dyDescent="0.25">
      <c r="A347" s="2" t="str">
        <f>[2]Sheet1!B347</f>
        <v>MYC</v>
      </c>
      <c r="B347" s="2" t="str">
        <f>[2]Sheet1!C347</f>
        <v>ANGPT2</v>
      </c>
      <c r="C347" s="2" t="str">
        <f>[2]Sheet1!D347</f>
        <v>MYC</v>
      </c>
    </row>
    <row r="348" spans="1:3" x14ac:dyDescent="0.25">
      <c r="A348" s="2" t="str">
        <f>[2]Sheet1!B348</f>
        <v>MYC</v>
      </c>
      <c r="B348" s="2" t="str">
        <f>[2]Sheet1!C348</f>
        <v>ARFIP2</v>
      </c>
      <c r="C348" s="2" t="str">
        <f>[2]Sheet1!D348</f>
        <v>MYC; ARFIP2</v>
      </c>
    </row>
    <row r="349" spans="1:3" x14ac:dyDescent="0.25">
      <c r="A349" s="2" t="str">
        <f>[2]Sheet1!B349</f>
        <v>MYC</v>
      </c>
      <c r="B349" s="2" t="str">
        <f>[2]Sheet1!C349</f>
        <v>ASS1</v>
      </c>
      <c r="C349" s="2" t="str">
        <f>[2]Sheet1!D349</f>
        <v>MYC; ASS1</v>
      </c>
    </row>
    <row r="350" spans="1:3" x14ac:dyDescent="0.25">
      <c r="A350" s="2" t="str">
        <f>[2]Sheet1!B350</f>
        <v>MYC</v>
      </c>
      <c r="B350" s="2" t="str">
        <f>[2]Sheet1!C350</f>
        <v>BCL9</v>
      </c>
      <c r="C350" s="2" t="str">
        <f>[2]Sheet1!D350</f>
        <v>MYC</v>
      </c>
    </row>
    <row r="351" spans="1:3" x14ac:dyDescent="0.25">
      <c r="A351" s="2" t="str">
        <f>[2]Sheet1!B351</f>
        <v>MYC</v>
      </c>
      <c r="B351" s="2" t="str">
        <f>[2]Sheet1!C351</f>
        <v>BEX4</v>
      </c>
      <c r="C351" s="2" t="str">
        <f>[2]Sheet1!D351</f>
        <v>MYC</v>
      </c>
    </row>
    <row r="352" spans="1:3" x14ac:dyDescent="0.25">
      <c r="A352" s="2" t="str">
        <f>[2]Sheet1!B352</f>
        <v>MYC</v>
      </c>
      <c r="B352" s="2" t="str">
        <f>[2]Sheet1!C352</f>
        <v>BHLHE40</v>
      </c>
      <c r="C352" s="2" t="str">
        <f>[2]Sheet1!D352</f>
        <v>MYC; BHLHE40</v>
      </c>
    </row>
    <row r="353" spans="1:3" x14ac:dyDescent="0.25">
      <c r="A353" s="2" t="str">
        <f>[2]Sheet1!B353</f>
        <v>MYC</v>
      </c>
      <c r="B353" s="2" t="str">
        <f>[2]Sheet1!C353</f>
        <v>CAV1</v>
      </c>
      <c r="C353" s="2" t="str">
        <f>[2]Sheet1!D353</f>
        <v>MYC; CAV1</v>
      </c>
    </row>
    <row r="354" spans="1:3" x14ac:dyDescent="0.25">
      <c r="A354" s="2" t="str">
        <f>[2]Sheet1!B354</f>
        <v>MYC</v>
      </c>
      <c r="B354" s="2" t="str">
        <f>[2]Sheet1!C354</f>
        <v>CD9</v>
      </c>
      <c r="C354" s="2" t="str">
        <f>[2]Sheet1!D354</f>
        <v>MYC; CD9</v>
      </c>
    </row>
    <row r="355" spans="1:3" x14ac:dyDescent="0.25">
      <c r="A355" s="2" t="str">
        <f>[2]Sheet1!B355</f>
        <v>MYC</v>
      </c>
      <c r="B355" s="2" t="str">
        <f>[2]Sheet1!C355</f>
        <v>CELSR1</v>
      </c>
      <c r="C355" s="2" t="str">
        <f>[2]Sheet1!D355</f>
        <v>MYC; CELSR1</v>
      </c>
    </row>
    <row r="356" spans="1:3" x14ac:dyDescent="0.25">
      <c r="A356" s="2" t="str">
        <f>[2]Sheet1!B356</f>
        <v>MYC</v>
      </c>
      <c r="B356" s="2" t="str">
        <f>[2]Sheet1!C356</f>
        <v>CHPF</v>
      </c>
      <c r="C356" s="2" t="str">
        <f>[2]Sheet1!D356</f>
        <v>MYC; CHPF</v>
      </c>
    </row>
    <row r="357" spans="1:3" x14ac:dyDescent="0.25">
      <c r="A357" s="2" t="str">
        <f>[2]Sheet1!B357</f>
        <v>MYC</v>
      </c>
      <c r="B357" s="2" t="str">
        <f>[2]Sheet1!C357</f>
        <v>CLCN6</v>
      </c>
      <c r="C357" s="2" t="str">
        <f>[2]Sheet1!D357</f>
        <v>MYC</v>
      </c>
    </row>
    <row r="358" spans="1:3" x14ac:dyDescent="0.25">
      <c r="A358" s="2" t="str">
        <f>[2]Sheet1!B358</f>
        <v>MYC</v>
      </c>
      <c r="B358" s="2" t="str">
        <f>[2]Sheet1!C358</f>
        <v>DLG3</v>
      </c>
      <c r="C358" s="2" t="str">
        <f>[2]Sheet1!D358</f>
        <v>MYC; DLG3</v>
      </c>
    </row>
    <row r="359" spans="1:3" x14ac:dyDescent="0.25">
      <c r="A359" s="2" t="str">
        <f>[2]Sheet1!B359</f>
        <v>MYC</v>
      </c>
      <c r="B359" s="2" t="str">
        <f>[2]Sheet1!C359</f>
        <v>DNAJC1</v>
      </c>
      <c r="C359" s="2" t="str">
        <f>[2]Sheet1!D359</f>
        <v>MYC</v>
      </c>
    </row>
    <row r="360" spans="1:3" x14ac:dyDescent="0.25">
      <c r="A360" s="2" t="str">
        <f>[2]Sheet1!B360</f>
        <v>MYC</v>
      </c>
      <c r="B360" s="2" t="str">
        <f>[2]Sheet1!C360</f>
        <v>DPYSL2</v>
      </c>
      <c r="C360" s="2" t="str">
        <f>[2]Sheet1!D360</f>
        <v>MYC</v>
      </c>
    </row>
    <row r="361" spans="1:3" x14ac:dyDescent="0.25">
      <c r="A361" s="2" t="str">
        <f>[2]Sheet1!B361</f>
        <v>MYC</v>
      </c>
      <c r="B361" s="2" t="str">
        <f>[2]Sheet1!C361</f>
        <v>ENPP2</v>
      </c>
      <c r="C361" s="2" t="str">
        <f>[2]Sheet1!D361</f>
        <v>MYC</v>
      </c>
    </row>
    <row r="362" spans="1:3" x14ac:dyDescent="0.25">
      <c r="A362" s="2" t="str">
        <f>[2]Sheet1!B362</f>
        <v>MYC</v>
      </c>
      <c r="B362" s="2" t="str">
        <f>[2]Sheet1!C362</f>
        <v>EZR</v>
      </c>
      <c r="C362" s="2" t="str">
        <f>[2]Sheet1!D362</f>
        <v>MYC; EZR</v>
      </c>
    </row>
    <row r="363" spans="1:3" x14ac:dyDescent="0.25">
      <c r="A363" s="2" t="str">
        <f>[2]Sheet1!B363</f>
        <v>MYC</v>
      </c>
      <c r="B363" s="2" t="str">
        <f>[2]Sheet1!C363</f>
        <v>FOXP1</v>
      </c>
      <c r="C363" s="2" t="str">
        <f>[2]Sheet1!D363</f>
        <v>MYC</v>
      </c>
    </row>
    <row r="364" spans="1:3" x14ac:dyDescent="0.25">
      <c r="A364" s="2" t="str">
        <f>[2]Sheet1!B364</f>
        <v>MYC</v>
      </c>
      <c r="B364" s="2" t="str">
        <f>[2]Sheet1!C364</f>
        <v>GALNT7</v>
      </c>
      <c r="C364" s="2" t="str">
        <f>[2]Sheet1!D364</f>
        <v>MYC; GALNT7</v>
      </c>
    </row>
    <row r="365" spans="1:3" x14ac:dyDescent="0.25">
      <c r="A365" s="2" t="str">
        <f>[2]Sheet1!B365</f>
        <v>MYC</v>
      </c>
      <c r="B365" s="2" t="str">
        <f>[2]Sheet1!C365</f>
        <v>GHR</v>
      </c>
      <c r="C365" s="2" t="str">
        <f>[2]Sheet1!D365</f>
        <v>MYC; GHR</v>
      </c>
    </row>
    <row r="366" spans="1:3" x14ac:dyDescent="0.25">
      <c r="A366" s="2" t="str">
        <f>[2]Sheet1!B366</f>
        <v>MYC</v>
      </c>
      <c r="B366" s="2" t="str">
        <f>[2]Sheet1!C366</f>
        <v>IL15RA</v>
      </c>
      <c r="C366" s="2" t="str">
        <f>[2]Sheet1!D366</f>
        <v>MYC</v>
      </c>
    </row>
    <row r="367" spans="1:3" x14ac:dyDescent="0.25">
      <c r="A367" s="2" t="str">
        <f>[2]Sheet1!B367</f>
        <v>MYC</v>
      </c>
      <c r="B367" s="2" t="str">
        <f>[2]Sheet1!C367</f>
        <v>INPP4B</v>
      </c>
      <c r="C367" s="2" t="str">
        <f>[2]Sheet1!D367</f>
        <v>MYC; INPP4B</v>
      </c>
    </row>
    <row r="368" spans="1:3" x14ac:dyDescent="0.25">
      <c r="A368" s="2" t="str">
        <f>[2]Sheet1!B368</f>
        <v>MYC</v>
      </c>
      <c r="B368" s="2" t="str">
        <f>[2]Sheet1!C368</f>
        <v>KIF1C</v>
      </c>
      <c r="C368" s="2" t="str">
        <f>[2]Sheet1!D368</f>
        <v>MYC; KIF1C</v>
      </c>
    </row>
    <row r="369" spans="1:3" x14ac:dyDescent="0.25">
      <c r="A369" s="2" t="str">
        <f>[2]Sheet1!B369</f>
        <v>MYC</v>
      </c>
      <c r="B369" s="2" t="str">
        <f>[2]Sheet1!C369</f>
        <v>LAMC1</v>
      </c>
      <c r="C369" s="2" t="str">
        <f>[2]Sheet1!D369</f>
        <v>MYC; LAMC1</v>
      </c>
    </row>
    <row r="370" spans="1:3" x14ac:dyDescent="0.25">
      <c r="A370" s="2" t="str">
        <f>[2]Sheet1!B370</f>
        <v>MYC</v>
      </c>
      <c r="B370" s="2" t="str">
        <f>[2]Sheet1!C370</f>
        <v>LLGL2</v>
      </c>
      <c r="C370" s="2" t="str">
        <f>[2]Sheet1!D370</f>
        <v>MYC; LLGL2</v>
      </c>
    </row>
    <row r="371" spans="1:3" x14ac:dyDescent="0.25">
      <c r="A371" s="2" t="str">
        <f>[2]Sheet1!B371</f>
        <v>MYC</v>
      </c>
      <c r="B371" s="2" t="str">
        <f>[2]Sheet1!C371</f>
        <v>LOX</v>
      </c>
      <c r="C371" s="2" t="str">
        <f>[2]Sheet1!D371</f>
        <v>MYC</v>
      </c>
    </row>
    <row r="372" spans="1:3" x14ac:dyDescent="0.25">
      <c r="A372" s="2" t="str">
        <f>[2]Sheet1!B372</f>
        <v>MYC</v>
      </c>
      <c r="B372" s="2" t="str">
        <f>[2]Sheet1!C372</f>
        <v>LSP1</v>
      </c>
      <c r="C372" s="2" t="str">
        <f>[2]Sheet1!D372</f>
        <v>MYC</v>
      </c>
    </row>
    <row r="373" spans="1:3" x14ac:dyDescent="0.25">
      <c r="A373" s="2" t="str">
        <f>[2]Sheet1!B373</f>
        <v>MYC</v>
      </c>
      <c r="B373" s="2" t="str">
        <f>[2]Sheet1!C373</f>
        <v>LTBP4</v>
      </c>
      <c r="C373" s="2" t="str">
        <f>[2]Sheet1!D373</f>
        <v>MYC; LTBP4</v>
      </c>
    </row>
    <row r="374" spans="1:3" x14ac:dyDescent="0.25">
      <c r="A374" s="2" t="str">
        <f>[2]Sheet1!B374</f>
        <v>MYC</v>
      </c>
      <c r="B374" s="2" t="str">
        <f>[2]Sheet1!C374</f>
        <v>MAP1B</v>
      </c>
      <c r="C374" s="2" t="str">
        <f>[2]Sheet1!D374</f>
        <v>MYC</v>
      </c>
    </row>
    <row r="375" spans="1:3" x14ac:dyDescent="0.25">
      <c r="A375" s="2" t="str">
        <f>[2]Sheet1!B375</f>
        <v>MYC</v>
      </c>
      <c r="B375" s="2" t="str">
        <f>[2]Sheet1!C375</f>
        <v>MAP3K9</v>
      </c>
      <c r="C375" s="2" t="str">
        <f>[2]Sheet1!D375</f>
        <v>MYC; MAP3K9</v>
      </c>
    </row>
    <row r="376" spans="1:3" x14ac:dyDescent="0.25">
      <c r="A376" s="2" t="str">
        <f>[2]Sheet1!B376</f>
        <v>MYC</v>
      </c>
      <c r="B376" s="2" t="str">
        <f>[2]Sheet1!C376</f>
        <v>MBNL3</v>
      </c>
      <c r="C376" s="2" t="str">
        <f>[2]Sheet1!D376</f>
        <v>MYC</v>
      </c>
    </row>
    <row r="377" spans="1:3" x14ac:dyDescent="0.25">
      <c r="A377" s="2" t="str">
        <f>[2]Sheet1!B377</f>
        <v>MYC</v>
      </c>
      <c r="B377" s="2" t="str">
        <f>[2]Sheet1!C377</f>
        <v>MCCC2</v>
      </c>
      <c r="C377" s="2" t="str">
        <f>[2]Sheet1!D377</f>
        <v>MYC; MCCC2</v>
      </c>
    </row>
    <row r="378" spans="1:3" x14ac:dyDescent="0.25">
      <c r="A378" s="2" t="str">
        <f>[2]Sheet1!B378</f>
        <v>MYC</v>
      </c>
      <c r="B378" s="2" t="str">
        <f>[2]Sheet1!C378</f>
        <v>MGLL</v>
      </c>
      <c r="C378" s="2" t="str">
        <f>[2]Sheet1!D378</f>
        <v>MYC; MGLL</v>
      </c>
    </row>
    <row r="379" spans="1:3" x14ac:dyDescent="0.25">
      <c r="A379" s="2" t="str">
        <f>[2]Sheet1!B379</f>
        <v>MYC</v>
      </c>
      <c r="B379" s="2" t="str">
        <f>[2]Sheet1!C379</f>
        <v>NR3C1</v>
      </c>
      <c r="C379" s="2" t="str">
        <f>[2]Sheet1!D379</f>
        <v>MYC</v>
      </c>
    </row>
    <row r="380" spans="1:3" x14ac:dyDescent="0.25">
      <c r="A380" s="2" t="str">
        <f>[2]Sheet1!B380</f>
        <v>MYC</v>
      </c>
      <c r="B380" s="2" t="str">
        <f>[2]Sheet1!C380</f>
        <v>NUCB2</v>
      </c>
      <c r="C380" s="2" t="str">
        <f>[2]Sheet1!D380</f>
        <v>MYC; NUCB2</v>
      </c>
    </row>
    <row r="381" spans="1:3" x14ac:dyDescent="0.25">
      <c r="A381" s="2" t="str">
        <f>[2]Sheet1!B381</f>
        <v>MYC</v>
      </c>
      <c r="B381" s="2" t="str">
        <f>[2]Sheet1!C381</f>
        <v>PARD6B</v>
      </c>
      <c r="C381" s="2" t="str">
        <f>[2]Sheet1!D381</f>
        <v>MYC; PARD6B</v>
      </c>
    </row>
    <row r="382" spans="1:3" x14ac:dyDescent="0.25">
      <c r="A382" s="2" t="str">
        <f>[2]Sheet1!B382</f>
        <v>MYC</v>
      </c>
      <c r="B382" s="2" t="str">
        <f>[2]Sheet1!C382</f>
        <v>PCM1</v>
      </c>
      <c r="C382" s="2" t="str">
        <f>[2]Sheet1!D382</f>
        <v>MYC</v>
      </c>
    </row>
    <row r="383" spans="1:3" x14ac:dyDescent="0.25">
      <c r="A383" s="2" t="str">
        <f>[2]Sheet1!B383</f>
        <v>MYC</v>
      </c>
      <c r="B383" s="2" t="str">
        <f>[2]Sheet1!C383</f>
        <v>PDZRN3</v>
      </c>
      <c r="C383" s="2" t="str">
        <f>[2]Sheet1!D383</f>
        <v>MYC; PDZRN3</v>
      </c>
    </row>
    <row r="384" spans="1:3" x14ac:dyDescent="0.25">
      <c r="A384" s="2" t="str">
        <f>[2]Sheet1!B384</f>
        <v>MYC</v>
      </c>
      <c r="B384" s="2" t="str">
        <f>[2]Sheet1!C384</f>
        <v>PIAS3</v>
      </c>
      <c r="C384" s="2" t="str">
        <f>[2]Sheet1!D384</f>
        <v>MYC</v>
      </c>
    </row>
    <row r="385" spans="1:3" x14ac:dyDescent="0.25">
      <c r="A385" s="2" t="str">
        <f>[2]Sheet1!B385</f>
        <v>MYC</v>
      </c>
      <c r="B385" s="2" t="str">
        <f>[2]Sheet1!C385</f>
        <v>PLAGL1</v>
      </c>
      <c r="C385" s="2" t="str">
        <f>[2]Sheet1!D385</f>
        <v>MYC</v>
      </c>
    </row>
    <row r="386" spans="1:3" x14ac:dyDescent="0.25">
      <c r="A386" s="2" t="str">
        <f>[2]Sheet1!B386</f>
        <v>MYC</v>
      </c>
      <c r="B386" s="2" t="str">
        <f>[2]Sheet1!C386</f>
        <v>PLTP</v>
      </c>
      <c r="C386" s="2" t="str">
        <f>[2]Sheet1!D386</f>
        <v>MYC</v>
      </c>
    </row>
    <row r="387" spans="1:3" x14ac:dyDescent="0.25">
      <c r="A387" s="2" t="str">
        <f>[2]Sheet1!B387</f>
        <v>MYC</v>
      </c>
      <c r="B387" s="2" t="str">
        <f>[2]Sheet1!C387</f>
        <v>PPM1H</v>
      </c>
      <c r="C387" s="2" t="str">
        <f>[2]Sheet1!D387</f>
        <v>MYC; PPM1H</v>
      </c>
    </row>
    <row r="388" spans="1:3" x14ac:dyDescent="0.25">
      <c r="A388" s="2" t="str">
        <f>[2]Sheet1!B388</f>
        <v>MYC</v>
      </c>
      <c r="B388" s="2" t="str">
        <f>[2]Sheet1!C388</f>
        <v>PYGB</v>
      </c>
      <c r="C388" s="2" t="str">
        <f>[2]Sheet1!D388</f>
        <v>MYC</v>
      </c>
    </row>
    <row r="389" spans="1:3" x14ac:dyDescent="0.25">
      <c r="A389" s="2" t="str">
        <f>[2]Sheet1!B389</f>
        <v>MYC</v>
      </c>
      <c r="B389" s="2" t="str">
        <f>[2]Sheet1!C389</f>
        <v>RPS6KA5</v>
      </c>
      <c r="C389" s="2" t="str">
        <f>[2]Sheet1!D389</f>
        <v>MYC; RPS6KA5</v>
      </c>
    </row>
    <row r="390" spans="1:3" x14ac:dyDescent="0.25">
      <c r="A390" s="2" t="str">
        <f>[2]Sheet1!B390</f>
        <v>MYC</v>
      </c>
      <c r="B390" s="2" t="str">
        <f>[2]Sheet1!C390</f>
        <v>RRAGD</v>
      </c>
      <c r="C390" s="2" t="str">
        <f>[2]Sheet1!D390</f>
        <v>MYC; RRAGD</v>
      </c>
    </row>
    <row r="391" spans="1:3" x14ac:dyDescent="0.25">
      <c r="A391" s="2" t="str">
        <f>[2]Sheet1!B391</f>
        <v>MYC</v>
      </c>
      <c r="B391" s="2" t="str">
        <f>[2]Sheet1!C391</f>
        <v>SDC1</v>
      </c>
      <c r="C391" s="2" t="str">
        <f>[2]Sheet1!D391</f>
        <v>MYC; SDC1</v>
      </c>
    </row>
    <row r="392" spans="1:3" x14ac:dyDescent="0.25">
      <c r="A392" s="2" t="str">
        <f>[2]Sheet1!B392</f>
        <v>MYC</v>
      </c>
      <c r="B392" s="2" t="str">
        <f>[2]Sheet1!C392</f>
        <v>SLC16A6</v>
      </c>
      <c r="C392" s="2" t="str">
        <f>[2]Sheet1!D392</f>
        <v>MYC; SLC16A6</v>
      </c>
    </row>
    <row r="393" spans="1:3" x14ac:dyDescent="0.25">
      <c r="A393" s="2" t="str">
        <f>[2]Sheet1!B393</f>
        <v>MYC</v>
      </c>
      <c r="B393" s="2" t="str">
        <f>[2]Sheet1!C393</f>
        <v>SPTBN1</v>
      </c>
      <c r="C393" s="2" t="str">
        <f>[2]Sheet1!D393</f>
        <v>MYC; SPTBN1</v>
      </c>
    </row>
    <row r="394" spans="1:3" x14ac:dyDescent="0.25">
      <c r="A394" s="2" t="str">
        <f>[2]Sheet1!B394</f>
        <v>MYC</v>
      </c>
      <c r="B394" s="2" t="str">
        <f>[2]Sheet1!C394</f>
        <v>STAT5A</v>
      </c>
      <c r="C394" s="2" t="str">
        <f>[2]Sheet1!D394</f>
        <v>MYC; STAT5A</v>
      </c>
    </row>
    <row r="395" spans="1:3" x14ac:dyDescent="0.25">
      <c r="A395" s="2" t="str">
        <f>[2]Sheet1!B395</f>
        <v>MYC</v>
      </c>
      <c r="B395" s="2" t="str">
        <f>[2]Sheet1!C395</f>
        <v>SYT7</v>
      </c>
      <c r="C395" s="2" t="str">
        <f>[2]Sheet1!D395</f>
        <v>MYC</v>
      </c>
    </row>
    <row r="396" spans="1:3" x14ac:dyDescent="0.25">
      <c r="A396" s="2" t="str">
        <f>[2]Sheet1!B396</f>
        <v>MYC</v>
      </c>
      <c r="B396" s="2" t="str">
        <f>[2]Sheet1!C396</f>
        <v>TBC1D9</v>
      </c>
      <c r="C396" s="2" t="str">
        <f>[2]Sheet1!D396</f>
        <v>MYC; TBC1D9</v>
      </c>
    </row>
    <row r="397" spans="1:3" x14ac:dyDescent="0.25">
      <c r="A397" s="2" t="str">
        <f>[2]Sheet1!B397</f>
        <v>MYC</v>
      </c>
      <c r="B397" s="2" t="str">
        <f>[2]Sheet1!C397</f>
        <v>TMC5</v>
      </c>
      <c r="C397" s="2" t="str">
        <f>[2]Sheet1!D397</f>
        <v>MYC; TMC5</v>
      </c>
    </row>
    <row r="398" spans="1:3" x14ac:dyDescent="0.25">
      <c r="A398" s="2" t="str">
        <f>[2]Sheet1!B398</f>
        <v>MYC</v>
      </c>
      <c r="B398" s="2" t="str">
        <f>[2]Sheet1!C398</f>
        <v>XBP1</v>
      </c>
      <c r="C398" s="2" t="str">
        <f>[2]Sheet1!D398</f>
        <v>MYC; XBP1</v>
      </c>
    </row>
    <row r="399" spans="1:3" x14ac:dyDescent="0.25">
      <c r="A399" s="2" t="str">
        <f>[2]Sheet1!B399</f>
        <v>NFIL3</v>
      </c>
      <c r="B399" s="2" t="str">
        <f>[2]Sheet1!C399</f>
        <v>APP</v>
      </c>
      <c r="C399" s="2" t="str">
        <f>[2]Sheet1!D399</f>
        <v>APP</v>
      </c>
    </row>
    <row r="400" spans="1:3" x14ac:dyDescent="0.25">
      <c r="A400" s="2" t="str">
        <f>[2]Sheet1!B400</f>
        <v>NFIL3</v>
      </c>
      <c r="B400" s="2" t="str">
        <f>[2]Sheet1!C400</f>
        <v>EXPH5</v>
      </c>
      <c r="C400" s="2" t="str">
        <f>[2]Sheet1!D400</f>
        <v>EXPH5</v>
      </c>
    </row>
    <row r="401" spans="1:3" x14ac:dyDescent="0.25">
      <c r="A401" s="2" t="str">
        <f>[2]Sheet1!B401</f>
        <v>NFIL3</v>
      </c>
      <c r="B401" s="2" t="str">
        <f>[2]Sheet1!C401</f>
        <v>GPM6B</v>
      </c>
      <c r="C401" s="2" t="str">
        <f>[2]Sheet1!D401</f>
        <v>GPM6B</v>
      </c>
    </row>
    <row r="402" spans="1:3" x14ac:dyDescent="0.25">
      <c r="A402" s="2" t="str">
        <f>[2]Sheet1!B402</f>
        <v>NFIL3</v>
      </c>
      <c r="B402" s="2" t="str">
        <f>[2]Sheet1!C402</f>
        <v>IKZF2</v>
      </c>
      <c r="C402" s="2" t="str">
        <f>[2]Sheet1!D402</f>
        <v>IKZF2</v>
      </c>
    </row>
    <row r="403" spans="1:3" x14ac:dyDescent="0.25">
      <c r="A403" s="2" t="str">
        <f>[2]Sheet1!B403</f>
        <v>NFIL3</v>
      </c>
      <c r="B403" s="2" t="str">
        <f>[2]Sheet1!C403</f>
        <v>MID1</v>
      </c>
      <c r="C403" s="2" t="str">
        <f>[2]Sheet1!D403</f>
        <v>MID1</v>
      </c>
    </row>
    <row r="404" spans="1:3" x14ac:dyDescent="0.25">
      <c r="A404" s="2" t="str">
        <f>[2]Sheet1!B404</f>
        <v>NFIL3</v>
      </c>
      <c r="B404" s="2" t="str">
        <f>[2]Sheet1!C404</f>
        <v>PER2</v>
      </c>
      <c r="C404" s="2" t="str">
        <f>[2]Sheet1!D404</f>
        <v>PER2</v>
      </c>
    </row>
    <row r="405" spans="1:3" x14ac:dyDescent="0.25">
      <c r="A405" s="2" t="str">
        <f>[2]Sheet1!B405</f>
        <v>NFIL3</v>
      </c>
      <c r="B405" s="2" t="str">
        <f>[2]Sheet1!C405</f>
        <v>PIK3R1</v>
      </c>
      <c r="C405" s="2" t="str">
        <f>[2]Sheet1!D405</f>
        <v>PIK3R1</v>
      </c>
    </row>
    <row r="406" spans="1:3" x14ac:dyDescent="0.25">
      <c r="A406" s="2" t="str">
        <f>[2]Sheet1!B406</f>
        <v>NFIL3</v>
      </c>
      <c r="B406" s="2" t="str">
        <f>[2]Sheet1!C406</f>
        <v>RARA</v>
      </c>
      <c r="C406" s="2" t="str">
        <f>[2]Sheet1!D406</f>
        <v>RARA</v>
      </c>
    </row>
    <row r="407" spans="1:3" x14ac:dyDescent="0.25">
      <c r="A407" s="2" t="str">
        <f>[2]Sheet1!B407</f>
        <v>NFIL3</v>
      </c>
      <c r="B407" s="2" t="str">
        <f>[2]Sheet1!C407</f>
        <v>SLC25A16</v>
      </c>
      <c r="C407" s="2" t="str">
        <f>[2]Sheet1!D407</f>
        <v>SLC25A16</v>
      </c>
    </row>
    <row r="408" spans="1:3" x14ac:dyDescent="0.25">
      <c r="A408" s="2" t="str">
        <f>[2]Sheet1!B408</f>
        <v>NFIL3</v>
      </c>
      <c r="B408" s="2" t="str">
        <f>[2]Sheet1!C408</f>
        <v>SOX4</v>
      </c>
      <c r="C408" s="2" t="str">
        <f>[2]Sheet1!D408</f>
        <v>SOX4</v>
      </c>
    </row>
    <row r="409" spans="1:3" x14ac:dyDescent="0.25">
      <c r="A409" s="2" t="str">
        <f>[2]Sheet1!B409</f>
        <v>NFIL3</v>
      </c>
      <c r="B409" s="2" t="str">
        <f>[2]Sheet1!C409</f>
        <v>TP63</v>
      </c>
      <c r="C409" s="2" t="str">
        <f>[2]Sheet1!D409</f>
        <v>TP63</v>
      </c>
    </row>
    <row r="410" spans="1:3" x14ac:dyDescent="0.25">
      <c r="A410" s="2" t="str">
        <f>[2]Sheet1!B410</f>
        <v>NFIL3</v>
      </c>
      <c r="B410" s="2" t="str">
        <f>[2]Sheet1!C410</f>
        <v>TRIM2</v>
      </c>
      <c r="C410" s="2" t="str">
        <f>[2]Sheet1!D410</f>
        <v>TRIM2</v>
      </c>
    </row>
    <row r="411" spans="1:3" x14ac:dyDescent="0.25">
      <c r="A411" s="2" t="str">
        <f>[2]Sheet1!B411</f>
        <v>NKX3-1</v>
      </c>
      <c r="B411" s="2" t="str">
        <f>[2]Sheet1!C411</f>
        <v>BUB3</v>
      </c>
      <c r="C411" s="2" t="str">
        <f>[2]Sheet1!D411</f>
        <v>NKX3-1; BUB3</v>
      </c>
    </row>
    <row r="412" spans="1:3" x14ac:dyDescent="0.25">
      <c r="A412" s="2" t="str">
        <f>[2]Sheet1!B412</f>
        <v>NKX3-1</v>
      </c>
      <c r="B412" s="2" t="str">
        <f>[2]Sheet1!C412</f>
        <v>E2F3</v>
      </c>
      <c r="C412" s="2" t="str">
        <f>[2]Sheet1!D412</f>
        <v>NKX3-1</v>
      </c>
    </row>
    <row r="413" spans="1:3" x14ac:dyDescent="0.25">
      <c r="A413" s="2" t="str">
        <f>[2]Sheet1!B413</f>
        <v>NKX3-1</v>
      </c>
      <c r="B413" s="2" t="str">
        <f>[2]Sheet1!C413</f>
        <v>EGFLAM</v>
      </c>
      <c r="C413" s="2" t="str">
        <f>[2]Sheet1!D413</f>
        <v>NKX3-1; EGFLAM</v>
      </c>
    </row>
    <row r="414" spans="1:3" x14ac:dyDescent="0.25">
      <c r="A414" s="2" t="str">
        <f>[2]Sheet1!B414</f>
        <v>NKX3-1</v>
      </c>
      <c r="B414" s="2" t="str">
        <f>[2]Sheet1!C414</f>
        <v>FAM107B</v>
      </c>
      <c r="C414" s="2" t="str">
        <f>[2]Sheet1!D414</f>
        <v>NKX3-1</v>
      </c>
    </row>
    <row r="415" spans="1:3" x14ac:dyDescent="0.25">
      <c r="A415" s="2" t="str">
        <f>[2]Sheet1!B415</f>
        <v>NKX3-1</v>
      </c>
      <c r="B415" s="2" t="str">
        <f>[2]Sheet1!C415</f>
        <v>FGF13</v>
      </c>
      <c r="C415" s="2" t="str">
        <f>[2]Sheet1!D415</f>
        <v>NKX3-1; FGF13</v>
      </c>
    </row>
    <row r="416" spans="1:3" x14ac:dyDescent="0.25">
      <c r="A416" s="2" t="str">
        <f>[2]Sheet1!B416</f>
        <v>NKX3-1</v>
      </c>
      <c r="B416" s="2" t="str">
        <f>[2]Sheet1!C416</f>
        <v>KLF4</v>
      </c>
      <c r="C416" s="2" t="str">
        <f>[2]Sheet1!D416</f>
        <v>NKX3-1; KLF4</v>
      </c>
    </row>
    <row r="417" spans="1:3" x14ac:dyDescent="0.25">
      <c r="A417" s="2" t="str">
        <f>[2]Sheet1!B417</f>
        <v>NKX3-1</v>
      </c>
      <c r="B417" s="2" t="str">
        <f>[2]Sheet1!C417</f>
        <v>MYCT1</v>
      </c>
      <c r="C417" s="2" t="str">
        <f>[2]Sheet1!D417</f>
        <v>NKX3-1; MYCT1</v>
      </c>
    </row>
    <row r="418" spans="1:3" x14ac:dyDescent="0.25">
      <c r="A418" s="2" t="str">
        <f>[2]Sheet1!B418</f>
        <v>NKX3-1</v>
      </c>
      <c r="B418" s="2" t="str">
        <f>[2]Sheet1!C418</f>
        <v>OMD</v>
      </c>
      <c r="C418" s="2" t="str">
        <f>[2]Sheet1!D418</f>
        <v>NKX3-1</v>
      </c>
    </row>
    <row r="419" spans="1:3" x14ac:dyDescent="0.25">
      <c r="A419" s="2" t="str">
        <f>[2]Sheet1!B419</f>
        <v>NKX3-1</v>
      </c>
      <c r="B419" s="2" t="str">
        <f>[2]Sheet1!C419</f>
        <v>PDE1A</v>
      </c>
      <c r="C419" s="2" t="str">
        <f>[2]Sheet1!D419</f>
        <v>NKX3-1; PDE1A</v>
      </c>
    </row>
    <row r="420" spans="1:3" x14ac:dyDescent="0.25">
      <c r="A420" s="2" t="str">
        <f>[2]Sheet1!B420</f>
        <v>NKX3-1</v>
      </c>
      <c r="B420" s="2" t="str">
        <f>[2]Sheet1!C420</f>
        <v>QRSL1</v>
      </c>
      <c r="C420" s="2" t="str">
        <f>[2]Sheet1!D420</f>
        <v>NKX3-1</v>
      </c>
    </row>
    <row r="421" spans="1:3" x14ac:dyDescent="0.25">
      <c r="A421" s="2" t="str">
        <f>[2]Sheet1!B421</f>
        <v>NKX3-1</v>
      </c>
      <c r="B421" s="2" t="str">
        <f>[2]Sheet1!C421</f>
        <v>RNF43</v>
      </c>
      <c r="C421" s="2" t="str">
        <f>[2]Sheet1!D421</f>
        <v>NKX3-1; RNF43</v>
      </c>
    </row>
    <row r="422" spans="1:3" x14ac:dyDescent="0.25">
      <c r="A422" s="2" t="str">
        <f>[2]Sheet1!B422</f>
        <v>NKX3-1</v>
      </c>
      <c r="B422" s="2" t="str">
        <f>[2]Sheet1!C422</f>
        <v>SPAG1</v>
      </c>
      <c r="C422" s="2" t="str">
        <f>[2]Sheet1!D422</f>
        <v>NKX3-1</v>
      </c>
    </row>
    <row r="423" spans="1:3" x14ac:dyDescent="0.25">
      <c r="A423" s="2" t="str">
        <f>[2]Sheet1!B423</f>
        <v>NKX3-1</v>
      </c>
      <c r="B423" s="2" t="str">
        <f>[2]Sheet1!C423</f>
        <v>TFEC</v>
      </c>
      <c r="C423" s="2" t="str">
        <f>[2]Sheet1!D423</f>
        <v>NKX3-1</v>
      </c>
    </row>
    <row r="424" spans="1:3" x14ac:dyDescent="0.25">
      <c r="A424" s="2" t="str">
        <f>[2]Sheet1!B424</f>
        <v>NR3C1</v>
      </c>
      <c r="B424" s="2" t="str">
        <f>[2]Sheet1!C424</f>
        <v>COL16A1</v>
      </c>
      <c r="C424" s="2" t="str">
        <f>[2]Sheet1!D424</f>
        <v>COL16A1</v>
      </c>
    </row>
    <row r="425" spans="1:3" x14ac:dyDescent="0.25">
      <c r="A425" s="2" t="str">
        <f>[2]Sheet1!B425</f>
        <v>NR3C1</v>
      </c>
      <c r="B425" s="2" t="str">
        <f>[2]Sheet1!C425</f>
        <v>GPM6B</v>
      </c>
      <c r="C425" s="2" t="str">
        <f>[2]Sheet1!D425</f>
        <v>GPM6B</v>
      </c>
    </row>
    <row r="426" spans="1:3" x14ac:dyDescent="0.25">
      <c r="A426" s="2" t="str">
        <f>[2]Sheet1!B426</f>
        <v>NR3C1</v>
      </c>
      <c r="B426" s="2" t="str">
        <f>[2]Sheet1!C426</f>
        <v>IKZF2</v>
      </c>
      <c r="C426" s="2" t="str">
        <f>[2]Sheet1!D426</f>
        <v>IKZF2</v>
      </c>
    </row>
    <row r="427" spans="1:3" x14ac:dyDescent="0.25">
      <c r="A427" s="2" t="str">
        <f>[2]Sheet1!B427</f>
        <v>NR3C1</v>
      </c>
      <c r="B427" s="2" t="str">
        <f>[2]Sheet1!C427</f>
        <v>ITGA3</v>
      </c>
      <c r="C427" s="2" t="str">
        <f>[2]Sheet1!D427</f>
        <v>ITGA3</v>
      </c>
    </row>
    <row r="428" spans="1:3" x14ac:dyDescent="0.25">
      <c r="A428" s="2" t="str">
        <f>[2]Sheet1!B428</f>
        <v>NR3C1</v>
      </c>
      <c r="B428" s="2" t="str">
        <f>[2]Sheet1!C428</f>
        <v>TOX3</v>
      </c>
      <c r="C428" s="2" t="str">
        <f>[2]Sheet1!D428</f>
        <v>TOX3</v>
      </c>
    </row>
    <row r="429" spans="1:3" x14ac:dyDescent="0.25">
      <c r="A429" s="2" t="str">
        <f>[2]Sheet1!B429</f>
        <v>PLAU</v>
      </c>
      <c r="B429" s="2" t="str">
        <f>[2]Sheet1!C429</f>
        <v>EPB41L2</v>
      </c>
      <c r="C429" s="2" t="str">
        <f>[2]Sheet1!D429</f>
        <v>EPB41L2</v>
      </c>
    </row>
    <row r="430" spans="1:3" x14ac:dyDescent="0.25">
      <c r="A430" s="2" t="str">
        <f>[2]Sheet1!B430</f>
        <v>PLAU</v>
      </c>
      <c r="B430" s="2" t="str">
        <f>[2]Sheet1!C430</f>
        <v>GPM6B</v>
      </c>
      <c r="C430" s="2" t="str">
        <f>[2]Sheet1!D430</f>
        <v>GPM6B</v>
      </c>
    </row>
    <row r="431" spans="1:3" x14ac:dyDescent="0.25">
      <c r="A431" s="2" t="str">
        <f>[2]Sheet1!B431</f>
        <v>PLAU</v>
      </c>
      <c r="B431" s="2" t="str">
        <f>[2]Sheet1!C431</f>
        <v>SORBS3</v>
      </c>
      <c r="C431" s="2" t="str">
        <f>[2]Sheet1!D431</f>
        <v>SORBS3</v>
      </c>
    </row>
    <row r="432" spans="1:3" x14ac:dyDescent="0.25">
      <c r="A432" s="2" t="str">
        <f>[2]Sheet1!B432</f>
        <v>PPARA</v>
      </c>
      <c r="B432" s="2" t="str">
        <f>[2]Sheet1!C432</f>
        <v>ABHD15</v>
      </c>
      <c r="C432" s="2" t="str">
        <f>[2]Sheet1!D432</f>
        <v>PPARA; ABHD15</v>
      </c>
    </row>
    <row r="433" spans="1:3" x14ac:dyDescent="0.25">
      <c r="A433" s="2" t="str">
        <f>[2]Sheet1!B433</f>
        <v>PPARA</v>
      </c>
      <c r="B433" s="2" t="str">
        <f>[2]Sheet1!C433</f>
        <v>ACADVL</v>
      </c>
      <c r="C433" s="2" t="str">
        <f>[2]Sheet1!D433</f>
        <v>PPARA</v>
      </c>
    </row>
    <row r="434" spans="1:3" x14ac:dyDescent="0.25">
      <c r="A434" s="2" t="str">
        <f>[2]Sheet1!B434</f>
        <v>PPARA</v>
      </c>
      <c r="B434" s="2" t="str">
        <f>[2]Sheet1!C434</f>
        <v>ARHGAP30</v>
      </c>
      <c r="C434" s="2" t="str">
        <f>[2]Sheet1!D434</f>
        <v>PPARA</v>
      </c>
    </row>
    <row r="435" spans="1:3" x14ac:dyDescent="0.25">
      <c r="A435" s="2" t="str">
        <f>[2]Sheet1!B435</f>
        <v>PPARA</v>
      </c>
      <c r="B435" s="2" t="str">
        <f>[2]Sheet1!C435</f>
        <v>CACNA1C</v>
      </c>
      <c r="C435" s="2" t="str">
        <f>[2]Sheet1!D435</f>
        <v>PPARA; CACNA1C</v>
      </c>
    </row>
    <row r="436" spans="1:3" x14ac:dyDescent="0.25">
      <c r="A436" s="2" t="str">
        <f>[2]Sheet1!B436</f>
        <v>PPARA</v>
      </c>
      <c r="B436" s="2" t="str">
        <f>[2]Sheet1!C436</f>
        <v>COQ2</v>
      </c>
      <c r="C436" s="2" t="str">
        <f>[2]Sheet1!D436</f>
        <v>PPARA</v>
      </c>
    </row>
    <row r="437" spans="1:3" x14ac:dyDescent="0.25">
      <c r="A437" s="2" t="str">
        <f>[2]Sheet1!B437</f>
        <v>PPARA</v>
      </c>
      <c r="B437" s="2" t="str">
        <f>[2]Sheet1!C437</f>
        <v>CSAD</v>
      </c>
      <c r="C437" s="2" t="str">
        <f>[2]Sheet1!D437</f>
        <v>PPARA; CSAD</v>
      </c>
    </row>
    <row r="438" spans="1:3" x14ac:dyDescent="0.25">
      <c r="A438" s="2" t="str">
        <f>[2]Sheet1!B438</f>
        <v>PPARA</v>
      </c>
      <c r="B438" s="2" t="str">
        <f>[2]Sheet1!C438</f>
        <v>CXCR4</v>
      </c>
      <c r="C438" s="2" t="str">
        <f>[2]Sheet1!D438</f>
        <v>PPARA; CXCR4</v>
      </c>
    </row>
    <row r="439" spans="1:3" x14ac:dyDescent="0.25">
      <c r="A439" s="2" t="str">
        <f>[2]Sheet1!B439</f>
        <v>PPARA</v>
      </c>
      <c r="B439" s="2" t="str">
        <f>[2]Sheet1!C439</f>
        <v>DGAT1</v>
      </c>
      <c r="C439" s="2" t="str">
        <f>[2]Sheet1!D439</f>
        <v>PPARA; DGAT1</v>
      </c>
    </row>
    <row r="440" spans="1:3" x14ac:dyDescent="0.25">
      <c r="A440" s="2" t="str">
        <f>[2]Sheet1!B440</f>
        <v>PPARA</v>
      </c>
      <c r="B440" s="2" t="str">
        <f>[2]Sheet1!C440</f>
        <v>ELF5</v>
      </c>
      <c r="C440" s="2" t="str">
        <f>[2]Sheet1!D440</f>
        <v>PPARA; ELF5</v>
      </c>
    </row>
    <row r="441" spans="1:3" x14ac:dyDescent="0.25">
      <c r="A441" s="2" t="str">
        <f>[2]Sheet1!B441</f>
        <v>PPARA</v>
      </c>
      <c r="B441" s="2" t="str">
        <f>[2]Sheet1!C441</f>
        <v>FAT2</v>
      </c>
      <c r="C441" s="2" t="str">
        <f>[2]Sheet1!D441</f>
        <v>PPARA; FAT2</v>
      </c>
    </row>
    <row r="442" spans="1:3" x14ac:dyDescent="0.25">
      <c r="A442" s="2" t="str">
        <f>[2]Sheet1!B442</f>
        <v>PPARA</v>
      </c>
      <c r="B442" s="2" t="str">
        <f>[2]Sheet1!C442</f>
        <v>FCGRT</v>
      </c>
      <c r="C442" s="2" t="str">
        <f>[2]Sheet1!D442</f>
        <v>PPARA; FCGRT</v>
      </c>
    </row>
    <row r="443" spans="1:3" x14ac:dyDescent="0.25">
      <c r="A443" s="2" t="str">
        <f>[2]Sheet1!B443</f>
        <v>PPARA</v>
      </c>
      <c r="B443" s="2" t="str">
        <f>[2]Sheet1!C443</f>
        <v>GPCPD1</v>
      </c>
      <c r="C443" s="2" t="str">
        <f>[2]Sheet1!D443</f>
        <v>PPARA; GPCPD1</v>
      </c>
    </row>
    <row r="444" spans="1:3" x14ac:dyDescent="0.25">
      <c r="A444" s="2" t="str">
        <f>[2]Sheet1!B444</f>
        <v>PPARA</v>
      </c>
      <c r="B444" s="2" t="str">
        <f>[2]Sheet1!C444</f>
        <v>HSDL2</v>
      </c>
      <c r="C444" s="2" t="str">
        <f>[2]Sheet1!D444</f>
        <v>PPARA; HSDL2</v>
      </c>
    </row>
    <row r="445" spans="1:3" x14ac:dyDescent="0.25">
      <c r="A445" s="2" t="str">
        <f>[2]Sheet1!B445</f>
        <v>PPARA</v>
      </c>
      <c r="B445" s="2" t="str">
        <f>[2]Sheet1!C445</f>
        <v>IFIH1</v>
      </c>
      <c r="C445" s="2" t="str">
        <f>[2]Sheet1!D445</f>
        <v>PPARA</v>
      </c>
    </row>
    <row r="446" spans="1:3" x14ac:dyDescent="0.25">
      <c r="A446" s="2" t="str">
        <f>[2]Sheet1!B446</f>
        <v>PPARA</v>
      </c>
      <c r="B446" s="2" t="str">
        <f>[2]Sheet1!C446</f>
        <v>ITGB6</v>
      </c>
      <c r="C446" s="2" t="str">
        <f>[2]Sheet1!D446</f>
        <v>PPARA; ITGB6</v>
      </c>
    </row>
    <row r="447" spans="1:3" x14ac:dyDescent="0.25">
      <c r="A447" s="2" t="str">
        <f>[2]Sheet1!B447</f>
        <v>PPARA</v>
      </c>
      <c r="B447" s="2" t="str">
        <f>[2]Sheet1!C447</f>
        <v>KLF5</v>
      </c>
      <c r="C447" s="2" t="str">
        <f>[2]Sheet1!D447</f>
        <v>PPARA; KLF5</v>
      </c>
    </row>
    <row r="448" spans="1:3" x14ac:dyDescent="0.25">
      <c r="A448" s="2" t="str">
        <f>[2]Sheet1!B448</f>
        <v>PPARA</v>
      </c>
      <c r="B448" s="2" t="str">
        <f>[2]Sheet1!C448</f>
        <v>KRT17</v>
      </c>
      <c r="C448" s="2" t="str">
        <f>[2]Sheet1!D448</f>
        <v>PPARA; KRT17</v>
      </c>
    </row>
    <row r="449" spans="1:3" x14ac:dyDescent="0.25">
      <c r="A449" s="2" t="str">
        <f>[2]Sheet1!B449</f>
        <v>PPARA</v>
      </c>
      <c r="B449" s="2" t="str">
        <f>[2]Sheet1!C449</f>
        <v>MANSC1</v>
      </c>
      <c r="C449" s="2" t="str">
        <f>[2]Sheet1!D449</f>
        <v>PPARA; MANSC1</v>
      </c>
    </row>
    <row r="450" spans="1:3" x14ac:dyDescent="0.25">
      <c r="A450" s="2" t="str">
        <f>[2]Sheet1!B450</f>
        <v>PPARA</v>
      </c>
      <c r="B450" s="2" t="str">
        <f>[2]Sheet1!C450</f>
        <v>NAMPT</v>
      </c>
      <c r="C450" s="2" t="str">
        <f>[2]Sheet1!D450</f>
        <v>PPARA</v>
      </c>
    </row>
    <row r="451" spans="1:3" x14ac:dyDescent="0.25">
      <c r="A451" s="2" t="str">
        <f>[2]Sheet1!B451</f>
        <v>PPARA</v>
      </c>
      <c r="B451" s="2" t="str">
        <f>[2]Sheet1!C451</f>
        <v>NDRG2</v>
      </c>
      <c r="C451" s="2" t="str">
        <f>[2]Sheet1!D451</f>
        <v>PPARA; NDRG2</v>
      </c>
    </row>
    <row r="452" spans="1:3" x14ac:dyDescent="0.25">
      <c r="A452" s="2" t="str">
        <f>[2]Sheet1!B452</f>
        <v>PPARA</v>
      </c>
      <c r="B452" s="2" t="str">
        <f>[2]Sheet1!C452</f>
        <v>NUDT6</v>
      </c>
      <c r="C452" s="2" t="str">
        <f>[2]Sheet1!D452</f>
        <v>PPARA</v>
      </c>
    </row>
    <row r="453" spans="1:3" x14ac:dyDescent="0.25">
      <c r="A453" s="2" t="str">
        <f>[2]Sheet1!B453</f>
        <v>PPARA</v>
      </c>
      <c r="B453" s="2" t="str">
        <f>[2]Sheet1!C453</f>
        <v>PARD3</v>
      </c>
      <c r="C453" s="2" t="str">
        <f>[2]Sheet1!D453</f>
        <v>PPARA; PARD3</v>
      </c>
    </row>
    <row r="454" spans="1:3" x14ac:dyDescent="0.25">
      <c r="A454" s="2" t="str">
        <f>[2]Sheet1!B454</f>
        <v>PPARA</v>
      </c>
      <c r="B454" s="2" t="str">
        <f>[2]Sheet1!C454</f>
        <v>PGM2L1</v>
      </c>
      <c r="C454" s="2" t="str">
        <f>[2]Sheet1!D454</f>
        <v>PPARA; PGM2L1</v>
      </c>
    </row>
    <row r="455" spans="1:3" x14ac:dyDescent="0.25">
      <c r="A455" s="2" t="str">
        <f>[2]Sheet1!B455</f>
        <v>PPARA</v>
      </c>
      <c r="B455" s="2" t="str">
        <f>[2]Sheet1!C455</f>
        <v>PNKD</v>
      </c>
      <c r="C455" s="2" t="str">
        <f>[2]Sheet1!D455</f>
        <v>PPARA</v>
      </c>
    </row>
    <row r="456" spans="1:3" x14ac:dyDescent="0.25">
      <c r="A456" s="2" t="str">
        <f>[2]Sheet1!B456</f>
        <v>PPARA</v>
      </c>
      <c r="B456" s="2" t="str">
        <f>[2]Sheet1!C456</f>
        <v>PRICKLE2</v>
      </c>
      <c r="C456" s="2" t="str">
        <f>[2]Sheet1!D456</f>
        <v>PPARA; PRICKLE2</v>
      </c>
    </row>
    <row r="457" spans="1:3" x14ac:dyDescent="0.25">
      <c r="A457" s="2" t="str">
        <f>[2]Sheet1!B457</f>
        <v>PPARA</v>
      </c>
      <c r="B457" s="2" t="str">
        <f>[2]Sheet1!C457</f>
        <v>PTPRK</v>
      </c>
      <c r="C457" s="2" t="str">
        <f>[2]Sheet1!D457</f>
        <v>PPARA; PTPRK</v>
      </c>
    </row>
    <row r="458" spans="1:3" x14ac:dyDescent="0.25">
      <c r="A458" s="2" t="str">
        <f>[2]Sheet1!B458</f>
        <v>PPARA</v>
      </c>
      <c r="B458" s="2" t="str">
        <f>[2]Sheet1!C458</f>
        <v>SCN2A</v>
      </c>
      <c r="C458" s="2" t="str">
        <f>[2]Sheet1!D458</f>
        <v>PPARA; SCN2A</v>
      </c>
    </row>
    <row r="459" spans="1:3" x14ac:dyDescent="0.25">
      <c r="A459" s="2" t="str">
        <f>[2]Sheet1!B459</f>
        <v>PPARA</v>
      </c>
      <c r="B459" s="2" t="str">
        <f>[2]Sheet1!C459</f>
        <v>SIK3</v>
      </c>
      <c r="C459" s="2" t="str">
        <f>[2]Sheet1!D459</f>
        <v>PPARA; SIK3</v>
      </c>
    </row>
    <row r="460" spans="1:3" x14ac:dyDescent="0.25">
      <c r="A460" s="2" t="str">
        <f>[2]Sheet1!B460</f>
        <v>PPARA</v>
      </c>
      <c r="B460" s="2" t="str">
        <f>[2]Sheet1!C460</f>
        <v>SLA</v>
      </c>
      <c r="C460" s="2" t="str">
        <f>[2]Sheet1!D460</f>
        <v>PPARA</v>
      </c>
    </row>
    <row r="461" spans="1:3" x14ac:dyDescent="0.25">
      <c r="A461" s="2" t="str">
        <f>[2]Sheet1!B461</f>
        <v>PPARA</v>
      </c>
      <c r="B461" s="2" t="str">
        <f>[2]Sheet1!C461</f>
        <v>SLC25A4</v>
      </c>
      <c r="C461" s="2" t="str">
        <f>[2]Sheet1!D461</f>
        <v>PPARA</v>
      </c>
    </row>
    <row r="462" spans="1:3" x14ac:dyDescent="0.25">
      <c r="A462" s="2" t="str">
        <f>[2]Sheet1!B462</f>
        <v>PPARA</v>
      </c>
      <c r="B462" s="2" t="str">
        <f>[2]Sheet1!C462</f>
        <v>SLC7A7</v>
      </c>
      <c r="C462" s="2" t="str">
        <f>[2]Sheet1!D462</f>
        <v>PPARA</v>
      </c>
    </row>
    <row r="463" spans="1:3" x14ac:dyDescent="0.25">
      <c r="A463" s="2" t="str">
        <f>[2]Sheet1!B463</f>
        <v>PPARA</v>
      </c>
      <c r="B463" s="2" t="str">
        <f>[2]Sheet1!C463</f>
        <v>SOX13</v>
      </c>
      <c r="C463" s="2" t="str">
        <f>[2]Sheet1!D463</f>
        <v>PPARA; SOX13</v>
      </c>
    </row>
    <row r="464" spans="1:3" x14ac:dyDescent="0.25">
      <c r="A464" s="2" t="str">
        <f>[2]Sheet1!B464</f>
        <v>PPARA</v>
      </c>
      <c r="B464" s="2" t="str">
        <f>[2]Sheet1!C464</f>
        <v>ST8SIA1</v>
      </c>
      <c r="C464" s="2" t="str">
        <f>[2]Sheet1!D464</f>
        <v>PPARA; ST8SIA1</v>
      </c>
    </row>
    <row r="465" spans="1:3" x14ac:dyDescent="0.25">
      <c r="A465" s="2" t="str">
        <f>[2]Sheet1!B465</f>
        <v>PPARA</v>
      </c>
      <c r="B465" s="2" t="str">
        <f>[2]Sheet1!C465</f>
        <v>TSPYL5</v>
      </c>
      <c r="C465" s="2" t="str">
        <f>[2]Sheet1!D465</f>
        <v>PPARA; TSPYL5</v>
      </c>
    </row>
    <row r="466" spans="1:3" x14ac:dyDescent="0.25">
      <c r="A466" s="2" t="str">
        <f>[2]Sheet1!B466</f>
        <v>PTK7</v>
      </c>
      <c r="B466" s="2" t="str">
        <f>[2]Sheet1!C466</f>
        <v>ARHGAP21</v>
      </c>
      <c r="C466" s="2" t="str">
        <f>[2]Sheet1!D466</f>
        <v>PTK7</v>
      </c>
    </row>
    <row r="467" spans="1:3" x14ac:dyDescent="0.25">
      <c r="A467" s="2" t="str">
        <f>[2]Sheet1!B467</f>
        <v>PTK7</v>
      </c>
      <c r="B467" s="2" t="str">
        <f>[2]Sheet1!C467</f>
        <v>ARHGAP31</v>
      </c>
      <c r="C467" s="2" t="str">
        <f>[2]Sheet1!D467</f>
        <v>PTK7</v>
      </c>
    </row>
    <row r="468" spans="1:3" x14ac:dyDescent="0.25">
      <c r="A468" s="2" t="str">
        <f>[2]Sheet1!B468</f>
        <v>PTK7</v>
      </c>
      <c r="B468" s="2" t="str">
        <f>[2]Sheet1!C468</f>
        <v>BARX2</v>
      </c>
      <c r="C468" s="2" t="str">
        <f>[2]Sheet1!D468</f>
        <v>PTK7; BARX2</v>
      </c>
    </row>
    <row r="469" spans="1:3" x14ac:dyDescent="0.25">
      <c r="A469" s="2" t="str">
        <f>[2]Sheet1!B469</f>
        <v>PTK7</v>
      </c>
      <c r="B469" s="2" t="str">
        <f>[2]Sheet1!C469</f>
        <v>DLG3</v>
      </c>
      <c r="C469" s="2" t="str">
        <f>[2]Sheet1!D469</f>
        <v>PTK7; DLG3</v>
      </c>
    </row>
    <row r="470" spans="1:3" x14ac:dyDescent="0.25">
      <c r="A470" s="2" t="str">
        <f>[2]Sheet1!B470</f>
        <v>PTK7</v>
      </c>
      <c r="B470" s="2" t="str">
        <f>[2]Sheet1!C470</f>
        <v>EPB41L2</v>
      </c>
      <c r="C470" s="2" t="str">
        <f>[2]Sheet1!D470</f>
        <v>PTK7; EPB41L2</v>
      </c>
    </row>
    <row r="471" spans="1:3" x14ac:dyDescent="0.25">
      <c r="A471" s="2" t="str">
        <f>[2]Sheet1!B471</f>
        <v>PTK7</v>
      </c>
      <c r="B471" s="2" t="str">
        <f>[2]Sheet1!C471</f>
        <v>ERBB3</v>
      </c>
      <c r="C471" s="2" t="str">
        <f>[2]Sheet1!D471</f>
        <v>PTK7; ERBB3</v>
      </c>
    </row>
    <row r="472" spans="1:3" x14ac:dyDescent="0.25">
      <c r="A472" s="2" t="str">
        <f>[2]Sheet1!B472</f>
        <v>PTK7</v>
      </c>
      <c r="B472" s="2" t="str">
        <f>[2]Sheet1!C472</f>
        <v>FGFR2</v>
      </c>
      <c r="C472" s="2" t="str">
        <f>[2]Sheet1!D472</f>
        <v>PTK7; FGFR2</v>
      </c>
    </row>
    <row r="473" spans="1:3" x14ac:dyDescent="0.25">
      <c r="A473" s="2" t="str">
        <f>[2]Sheet1!B473</f>
        <v>PTK7</v>
      </c>
      <c r="B473" s="2" t="str">
        <f>[2]Sheet1!C473</f>
        <v>FOXN3</v>
      </c>
      <c r="C473" s="2" t="str">
        <f>[2]Sheet1!D473</f>
        <v>PTK7; FOXN3</v>
      </c>
    </row>
    <row r="474" spans="1:3" x14ac:dyDescent="0.25">
      <c r="A474" s="2" t="str">
        <f>[2]Sheet1!B474</f>
        <v>PTK7</v>
      </c>
      <c r="B474" s="2" t="str">
        <f>[2]Sheet1!C474</f>
        <v>GNPNAT1</v>
      </c>
      <c r="C474" s="2" t="str">
        <f>[2]Sheet1!D474</f>
        <v>PTK7</v>
      </c>
    </row>
    <row r="475" spans="1:3" x14ac:dyDescent="0.25">
      <c r="A475" s="2" t="str">
        <f>[2]Sheet1!B475</f>
        <v>PTK7</v>
      </c>
      <c r="B475" s="2" t="str">
        <f>[2]Sheet1!C475</f>
        <v>HDAC9</v>
      </c>
      <c r="C475" s="2" t="str">
        <f>[2]Sheet1!D475</f>
        <v>PTK7; HDAC9</v>
      </c>
    </row>
    <row r="476" spans="1:3" x14ac:dyDescent="0.25">
      <c r="A476" s="2" t="str">
        <f>[2]Sheet1!B476</f>
        <v>PTK7</v>
      </c>
      <c r="B476" s="2" t="str">
        <f>[2]Sheet1!C476</f>
        <v>LMCD1</v>
      </c>
      <c r="C476" s="2" t="str">
        <f>[2]Sheet1!D476</f>
        <v>PTK7; LMCD1</v>
      </c>
    </row>
    <row r="477" spans="1:3" x14ac:dyDescent="0.25">
      <c r="A477" s="2" t="str">
        <f>[2]Sheet1!B477</f>
        <v>PTK7</v>
      </c>
      <c r="B477" s="2" t="str">
        <f>[2]Sheet1!C477</f>
        <v>LPCAT3</v>
      </c>
      <c r="C477" s="2" t="str">
        <f>[2]Sheet1!D477</f>
        <v>PTK7</v>
      </c>
    </row>
    <row r="478" spans="1:3" x14ac:dyDescent="0.25">
      <c r="A478" s="2" t="str">
        <f>[2]Sheet1!B478</f>
        <v>PTK7</v>
      </c>
      <c r="B478" s="2" t="str">
        <f>[2]Sheet1!C478</f>
        <v>LTBP4</v>
      </c>
      <c r="C478" s="2" t="str">
        <f>[2]Sheet1!D478</f>
        <v>PTK7; LTBP4</v>
      </c>
    </row>
    <row r="479" spans="1:3" x14ac:dyDescent="0.25">
      <c r="A479" s="2" t="str">
        <f>[2]Sheet1!B479</f>
        <v>PTK7</v>
      </c>
      <c r="B479" s="2" t="str">
        <f>[2]Sheet1!C479</f>
        <v>MANSC1</v>
      </c>
      <c r="C479" s="2" t="str">
        <f>[2]Sheet1!D479</f>
        <v>PTK7; MANSC1</v>
      </c>
    </row>
    <row r="480" spans="1:3" x14ac:dyDescent="0.25">
      <c r="A480" s="2" t="str">
        <f>[2]Sheet1!B480</f>
        <v>PTK7</v>
      </c>
      <c r="B480" s="2" t="str">
        <f>[2]Sheet1!C480</f>
        <v>MEF2C</v>
      </c>
      <c r="C480" s="2" t="str">
        <f>[2]Sheet1!D480</f>
        <v>PTK7</v>
      </c>
    </row>
    <row r="481" spans="1:3" x14ac:dyDescent="0.25">
      <c r="A481" s="2" t="str">
        <f>[2]Sheet1!B481</f>
        <v>PTK7</v>
      </c>
      <c r="B481" s="2" t="str">
        <f>[2]Sheet1!C481</f>
        <v>MYL9</v>
      </c>
      <c r="C481" s="2" t="str">
        <f>[2]Sheet1!D481</f>
        <v>PTK7</v>
      </c>
    </row>
    <row r="482" spans="1:3" x14ac:dyDescent="0.25">
      <c r="A482" s="2" t="str">
        <f>[2]Sheet1!B482</f>
        <v>PTK7</v>
      </c>
      <c r="B482" s="2" t="str">
        <f>[2]Sheet1!C482</f>
        <v>NOX4</v>
      </c>
      <c r="C482" s="2" t="str">
        <f>[2]Sheet1!D482</f>
        <v>PTK7</v>
      </c>
    </row>
    <row r="483" spans="1:3" x14ac:dyDescent="0.25">
      <c r="A483" s="2" t="str">
        <f>[2]Sheet1!B483</f>
        <v>PTK7</v>
      </c>
      <c r="B483" s="2" t="str">
        <f>[2]Sheet1!C483</f>
        <v>OXCT1</v>
      </c>
      <c r="C483" s="2" t="str">
        <f>[2]Sheet1!D483</f>
        <v>PTK7; OXCT1</v>
      </c>
    </row>
    <row r="484" spans="1:3" x14ac:dyDescent="0.25">
      <c r="A484" s="2" t="str">
        <f>[2]Sheet1!B484</f>
        <v>PTK7</v>
      </c>
      <c r="B484" s="2" t="str">
        <f>[2]Sheet1!C484</f>
        <v>PDCD5</v>
      </c>
      <c r="C484" s="2" t="str">
        <f>[2]Sheet1!D484</f>
        <v>PTK7</v>
      </c>
    </row>
    <row r="485" spans="1:3" x14ac:dyDescent="0.25">
      <c r="A485" s="2" t="str">
        <f>[2]Sheet1!B485</f>
        <v>PTK7</v>
      </c>
      <c r="B485" s="2" t="str">
        <f>[2]Sheet1!C485</f>
        <v>PMP22</v>
      </c>
      <c r="C485" s="2" t="str">
        <f>[2]Sheet1!D485</f>
        <v>PTK7; PMP22</v>
      </c>
    </row>
    <row r="486" spans="1:3" x14ac:dyDescent="0.25">
      <c r="A486" s="2" t="str">
        <f>[2]Sheet1!B486</f>
        <v>PTK7</v>
      </c>
      <c r="B486" s="2" t="str">
        <f>[2]Sheet1!C486</f>
        <v>RUNX1T1</v>
      </c>
      <c r="C486" s="2" t="str">
        <f>[2]Sheet1!D486</f>
        <v>PTK7; RUNX1T1</v>
      </c>
    </row>
    <row r="487" spans="1:3" x14ac:dyDescent="0.25">
      <c r="A487" s="2" t="str">
        <f>[2]Sheet1!B487</f>
        <v>PTK7</v>
      </c>
      <c r="B487" s="2" t="str">
        <f>[2]Sheet1!C487</f>
        <v>SH3D19</v>
      </c>
      <c r="C487" s="2" t="str">
        <f>[2]Sheet1!D487</f>
        <v>PTK7; SH3D19</v>
      </c>
    </row>
    <row r="488" spans="1:3" x14ac:dyDescent="0.25">
      <c r="A488" s="2" t="str">
        <f>[2]Sheet1!B488</f>
        <v>PTK7</v>
      </c>
      <c r="B488" s="2" t="str">
        <f>[2]Sheet1!C488</f>
        <v>SOX6</v>
      </c>
      <c r="C488" s="2" t="str">
        <f>[2]Sheet1!D488</f>
        <v>PTK7; SOX6</v>
      </c>
    </row>
    <row r="489" spans="1:3" x14ac:dyDescent="0.25">
      <c r="A489" s="2" t="str">
        <f>[2]Sheet1!B489</f>
        <v>PTK7</v>
      </c>
      <c r="B489" s="2" t="str">
        <f>[2]Sheet1!C489</f>
        <v>TBX15</v>
      </c>
      <c r="C489" s="2" t="str">
        <f>[2]Sheet1!D489</f>
        <v>PTK7; TBX15</v>
      </c>
    </row>
    <row r="490" spans="1:3" x14ac:dyDescent="0.25">
      <c r="A490" s="2" t="str">
        <f>[2]Sheet1!B490</f>
        <v>PTK7</v>
      </c>
      <c r="B490" s="2" t="str">
        <f>[2]Sheet1!C490</f>
        <v>TIMP2</v>
      </c>
      <c r="C490" s="2" t="str">
        <f>[2]Sheet1!D490</f>
        <v>PTK7</v>
      </c>
    </row>
    <row r="491" spans="1:3" x14ac:dyDescent="0.25">
      <c r="A491" s="2" t="str">
        <f>[2]Sheet1!B491</f>
        <v>PTK7</v>
      </c>
      <c r="B491" s="2" t="str">
        <f>[2]Sheet1!C491</f>
        <v>TRIM3</v>
      </c>
      <c r="C491" s="2" t="str">
        <f>[2]Sheet1!D491</f>
        <v>PTK7</v>
      </c>
    </row>
    <row r="492" spans="1:3" x14ac:dyDescent="0.25">
      <c r="A492" s="2" t="str">
        <f>[2]Sheet1!B492</f>
        <v>REL</v>
      </c>
      <c r="B492" s="2" t="str">
        <f>[2]Sheet1!C492</f>
        <v>EZH2</v>
      </c>
      <c r="C492" s="2" t="str">
        <f>[2]Sheet1!D492</f>
        <v>EZH2</v>
      </c>
    </row>
    <row r="493" spans="1:3" x14ac:dyDescent="0.25">
      <c r="A493" s="2" t="str">
        <f>[2]Sheet1!B493</f>
        <v>REL</v>
      </c>
      <c r="B493" s="2" t="str">
        <f>[2]Sheet1!C493</f>
        <v>PHLDA1</v>
      </c>
      <c r="C493" s="2" t="str">
        <f>[2]Sheet1!D493</f>
        <v>PHLDA1</v>
      </c>
    </row>
    <row r="494" spans="1:3" x14ac:dyDescent="0.25">
      <c r="A494" s="2" t="str">
        <f>[2]Sheet1!B494</f>
        <v>REL</v>
      </c>
      <c r="B494" s="2" t="str">
        <f>[2]Sheet1!C494</f>
        <v>WWTR1</v>
      </c>
      <c r="C494" s="2" t="str">
        <f>[2]Sheet1!D494</f>
        <v>WWTR1</v>
      </c>
    </row>
    <row r="495" spans="1:3" x14ac:dyDescent="0.25">
      <c r="A495" s="2" t="str">
        <f>[2]Sheet1!B495</f>
        <v>REL</v>
      </c>
      <c r="B495" s="2" t="str">
        <f>[2]Sheet1!C495</f>
        <v>ZEB1</v>
      </c>
      <c r="C495" s="2" t="str">
        <f>[2]Sheet1!D495</f>
        <v>ZEB1</v>
      </c>
    </row>
    <row r="496" spans="1:3" x14ac:dyDescent="0.25">
      <c r="A496" s="2" t="str">
        <f>[2]Sheet1!B496</f>
        <v>SOX9</v>
      </c>
      <c r="B496" s="2" t="str">
        <f>[2]Sheet1!C496</f>
        <v>ADAM28</v>
      </c>
      <c r="C496" s="2" t="str">
        <f>[2]Sheet1!D496</f>
        <v>SOX9; ADAM28</v>
      </c>
    </row>
    <row r="497" spans="1:3" x14ac:dyDescent="0.25">
      <c r="A497" s="2" t="str">
        <f>[2]Sheet1!B497</f>
        <v>SOX9</v>
      </c>
      <c r="B497" s="2" t="str">
        <f>[2]Sheet1!C497</f>
        <v>CDKL5</v>
      </c>
      <c r="C497" s="2" t="str">
        <f>[2]Sheet1!D497</f>
        <v>SOX9</v>
      </c>
    </row>
    <row r="498" spans="1:3" x14ac:dyDescent="0.25">
      <c r="A498" s="2" t="str">
        <f>[2]Sheet1!B498</f>
        <v>SOX9</v>
      </c>
      <c r="B498" s="2" t="str">
        <f>[2]Sheet1!C498</f>
        <v>COTL1</v>
      </c>
      <c r="C498" s="2" t="str">
        <f>[2]Sheet1!D498</f>
        <v>SOX9</v>
      </c>
    </row>
    <row r="499" spans="1:3" x14ac:dyDescent="0.25">
      <c r="A499" s="2" t="str">
        <f>[2]Sheet1!B499</f>
        <v>SOX9</v>
      </c>
      <c r="B499" s="2" t="str">
        <f>[2]Sheet1!C499</f>
        <v>CPEB3</v>
      </c>
      <c r="C499" s="2" t="str">
        <f>[2]Sheet1!D499</f>
        <v>SOX9</v>
      </c>
    </row>
    <row r="500" spans="1:3" x14ac:dyDescent="0.25">
      <c r="A500" s="2" t="str">
        <f>[2]Sheet1!B500</f>
        <v>SOX9</v>
      </c>
      <c r="B500" s="2" t="str">
        <f>[2]Sheet1!C500</f>
        <v>CYFIP2</v>
      </c>
      <c r="C500" s="2" t="str">
        <f>[2]Sheet1!D500</f>
        <v>SOX9; CYFIP2</v>
      </c>
    </row>
    <row r="501" spans="1:3" x14ac:dyDescent="0.25">
      <c r="A501" s="2" t="str">
        <f>[2]Sheet1!B501</f>
        <v>SOX9</v>
      </c>
      <c r="B501" s="2" t="str">
        <f>[2]Sheet1!C501</f>
        <v>DLG3</v>
      </c>
      <c r="C501" s="2" t="str">
        <f>[2]Sheet1!D501</f>
        <v>SOX9; DLG3</v>
      </c>
    </row>
    <row r="502" spans="1:3" x14ac:dyDescent="0.25">
      <c r="A502" s="2" t="str">
        <f>[2]Sheet1!B502</f>
        <v>SOX9</v>
      </c>
      <c r="B502" s="2" t="str">
        <f>[2]Sheet1!C502</f>
        <v>ETV1</v>
      </c>
      <c r="C502" s="2" t="str">
        <f>[2]Sheet1!D502</f>
        <v>SOX9; ETV1</v>
      </c>
    </row>
    <row r="503" spans="1:3" x14ac:dyDescent="0.25">
      <c r="A503" s="2" t="str">
        <f>[2]Sheet1!B503</f>
        <v>SOX9</v>
      </c>
      <c r="B503" s="2" t="str">
        <f>[2]Sheet1!C503</f>
        <v>HMGCR</v>
      </c>
      <c r="C503" s="2" t="str">
        <f>[2]Sheet1!D503</f>
        <v>SOX9</v>
      </c>
    </row>
    <row r="504" spans="1:3" x14ac:dyDescent="0.25">
      <c r="A504" s="2" t="str">
        <f>[2]Sheet1!B504</f>
        <v>SOX9</v>
      </c>
      <c r="B504" s="2" t="str">
        <f>[2]Sheet1!C504</f>
        <v>MAP3K9</v>
      </c>
      <c r="C504" s="2" t="str">
        <f>[2]Sheet1!D504</f>
        <v>SOX9; MAP3K9</v>
      </c>
    </row>
    <row r="505" spans="1:3" x14ac:dyDescent="0.25">
      <c r="A505" s="2" t="str">
        <f>[2]Sheet1!B505</f>
        <v>SOX9</v>
      </c>
      <c r="B505" s="2" t="str">
        <f>[2]Sheet1!C505</f>
        <v>MAP7D1</v>
      </c>
      <c r="C505" s="2" t="str">
        <f>[2]Sheet1!D505</f>
        <v>SOX9; MAP7D1</v>
      </c>
    </row>
    <row r="506" spans="1:3" x14ac:dyDescent="0.25">
      <c r="A506" s="2" t="str">
        <f>[2]Sheet1!B506</f>
        <v>SOX9</v>
      </c>
      <c r="B506" s="2" t="str">
        <f>[2]Sheet1!C506</f>
        <v>NRP1</v>
      </c>
      <c r="C506" s="2" t="str">
        <f>[2]Sheet1!D506</f>
        <v>SOX9; NRP1</v>
      </c>
    </row>
    <row r="507" spans="1:3" x14ac:dyDescent="0.25">
      <c r="A507" s="2" t="str">
        <f>[2]Sheet1!B507</f>
        <v>SOX9</v>
      </c>
      <c r="B507" s="2" t="str">
        <f>[2]Sheet1!C507</f>
        <v>SLC16A7</v>
      </c>
      <c r="C507" s="2" t="str">
        <f>[2]Sheet1!D507</f>
        <v>SOX9; SLC16A7</v>
      </c>
    </row>
    <row r="508" spans="1:3" x14ac:dyDescent="0.25">
      <c r="A508" s="2" t="str">
        <f>[2]Sheet1!B508</f>
        <v>SOX9</v>
      </c>
      <c r="B508" s="2" t="str">
        <f>[2]Sheet1!C508</f>
        <v>SLC39A14</v>
      </c>
      <c r="C508" s="2" t="str">
        <f>[2]Sheet1!D508</f>
        <v>SOX9</v>
      </c>
    </row>
    <row r="509" spans="1:3" x14ac:dyDescent="0.25">
      <c r="A509" s="2" t="str">
        <f>[2]Sheet1!B509</f>
        <v>SOX9</v>
      </c>
      <c r="B509" s="2" t="str">
        <f>[2]Sheet1!C509</f>
        <v>SOX6</v>
      </c>
      <c r="C509" s="2" t="str">
        <f>[2]Sheet1!D509</f>
        <v>SOX9; SOX6</v>
      </c>
    </row>
    <row r="510" spans="1:3" x14ac:dyDescent="0.25">
      <c r="A510" s="2" t="str">
        <f>[2]Sheet1!B510</f>
        <v>SOX9</v>
      </c>
      <c r="B510" s="2" t="str">
        <f>[2]Sheet1!C510</f>
        <v>TGIF2</v>
      </c>
      <c r="C510" s="2" t="str">
        <f>[2]Sheet1!D510</f>
        <v>SOX9; TGIF2</v>
      </c>
    </row>
    <row r="511" spans="1:3" x14ac:dyDescent="0.25">
      <c r="A511" s="2" t="str">
        <f>[2]Sheet1!B511</f>
        <v>SOX9</v>
      </c>
      <c r="B511" s="2" t="str">
        <f>[2]Sheet1!C511</f>
        <v>TIE1</v>
      </c>
      <c r="C511" s="2" t="str">
        <f>[2]Sheet1!D511</f>
        <v>SOX9; TIE1</v>
      </c>
    </row>
    <row r="512" spans="1:3" x14ac:dyDescent="0.25">
      <c r="A512" s="2" t="str">
        <f>[2]Sheet1!B512</f>
        <v>SREBF1</v>
      </c>
      <c r="B512" s="2" t="str">
        <f>[2]Sheet1!C512</f>
        <v>TMEM132A</v>
      </c>
      <c r="C512" s="2" t="str">
        <f>[2]Sheet1!D512</f>
        <v>TMEM132A</v>
      </c>
    </row>
    <row r="513" spans="1:3" x14ac:dyDescent="0.25">
      <c r="A513" s="2" t="str">
        <f>[2]Sheet1!B513</f>
        <v>SRF</v>
      </c>
      <c r="B513" s="2" t="str">
        <f>[2]Sheet1!C513</f>
        <v>DLG3</v>
      </c>
      <c r="C513" s="2" t="str">
        <f>[2]Sheet1!D513</f>
        <v>DLG3</v>
      </c>
    </row>
    <row r="514" spans="1:3" x14ac:dyDescent="0.25">
      <c r="A514" s="2" t="str">
        <f>[2]Sheet1!B514</f>
        <v>SRF</v>
      </c>
      <c r="B514" s="2" t="str">
        <f>[2]Sheet1!C514</f>
        <v>EPB41L2</v>
      </c>
      <c r="C514" s="2" t="str">
        <f>[2]Sheet1!D514</f>
        <v>EPB41L2</v>
      </c>
    </row>
    <row r="515" spans="1:3" x14ac:dyDescent="0.25">
      <c r="A515" s="2" t="str">
        <f>[2]Sheet1!B515</f>
        <v>SRF</v>
      </c>
      <c r="B515" s="2" t="str">
        <f>[2]Sheet1!C515</f>
        <v>ERBB3</v>
      </c>
      <c r="C515" s="2" t="str">
        <f>[2]Sheet1!D515</f>
        <v>ERBB3</v>
      </c>
    </row>
    <row r="516" spans="1:3" x14ac:dyDescent="0.25">
      <c r="A516" s="2" t="str">
        <f>[2]Sheet1!B516</f>
        <v>SRF</v>
      </c>
      <c r="B516" s="2" t="str">
        <f>[2]Sheet1!C516</f>
        <v>HDAC9</v>
      </c>
      <c r="C516" s="2" t="str">
        <f>[2]Sheet1!D516</f>
        <v>HDAC9</v>
      </c>
    </row>
    <row r="517" spans="1:3" x14ac:dyDescent="0.25">
      <c r="A517" s="2" t="str">
        <f>[2]Sheet1!B517</f>
        <v>SRF</v>
      </c>
      <c r="B517" s="2" t="str">
        <f>[2]Sheet1!C517</f>
        <v>MAST4</v>
      </c>
      <c r="C517" s="2" t="str">
        <f>[2]Sheet1!D517</f>
        <v>MAST4</v>
      </c>
    </row>
    <row r="518" spans="1:3" x14ac:dyDescent="0.25">
      <c r="A518" s="2" t="str">
        <f>[2]Sheet1!B518</f>
        <v>SRF</v>
      </c>
      <c r="B518" s="2" t="str">
        <f>[2]Sheet1!C518</f>
        <v>OXCT1</v>
      </c>
      <c r="C518" s="2" t="str">
        <f>[2]Sheet1!D518</f>
        <v>OXCT1</v>
      </c>
    </row>
    <row r="519" spans="1:3" x14ac:dyDescent="0.25">
      <c r="A519" s="2" t="str">
        <f>[2]Sheet1!B519</f>
        <v>SRF</v>
      </c>
      <c r="B519" s="2" t="str">
        <f>[2]Sheet1!C519</f>
        <v>RUNX1T1</v>
      </c>
      <c r="C519" s="2" t="str">
        <f>[2]Sheet1!D519</f>
        <v>RUNX1T1</v>
      </c>
    </row>
    <row r="520" spans="1:3" x14ac:dyDescent="0.25">
      <c r="A520" s="2" t="str">
        <f>[2]Sheet1!B520</f>
        <v>SRF</v>
      </c>
      <c r="B520" s="2" t="str">
        <f>[2]Sheet1!C520</f>
        <v>USP13</v>
      </c>
      <c r="C520" s="2" t="str">
        <f>[2]Sheet1!D520</f>
        <v>USP13</v>
      </c>
    </row>
    <row r="521" spans="1:3" x14ac:dyDescent="0.25">
      <c r="A521" s="2" t="str">
        <f>[2]Sheet1!B521</f>
        <v>STAT1</v>
      </c>
      <c r="B521" s="2" t="str">
        <f>[2]Sheet1!C521</f>
        <v>ACTN1</v>
      </c>
      <c r="C521" s="2" t="str">
        <f>[2]Sheet1!D521</f>
        <v>ACTN1</v>
      </c>
    </row>
    <row r="522" spans="1:3" x14ac:dyDescent="0.25">
      <c r="A522" s="2" t="str">
        <f>[2]Sheet1!B522</f>
        <v>STAT1</v>
      </c>
      <c r="B522" s="2" t="str">
        <f>[2]Sheet1!C522</f>
        <v>C3orf14</v>
      </c>
      <c r="C522" s="2" t="str">
        <f>[2]Sheet1!D522</f>
        <v>C3orf14</v>
      </c>
    </row>
    <row r="523" spans="1:3" x14ac:dyDescent="0.25">
      <c r="A523" s="2" t="str">
        <f>[2]Sheet1!B523</f>
        <v>STAT1</v>
      </c>
      <c r="B523" s="2" t="str">
        <f>[2]Sheet1!C523</f>
        <v>CNTN1</v>
      </c>
      <c r="C523" s="2" t="str">
        <f>[2]Sheet1!D523</f>
        <v>CNTN1</v>
      </c>
    </row>
    <row r="524" spans="1:3" x14ac:dyDescent="0.25">
      <c r="A524" s="2" t="str">
        <f>[2]Sheet1!B524</f>
        <v>STAT1</v>
      </c>
      <c r="B524" s="2" t="str">
        <f>[2]Sheet1!C524</f>
        <v>GPM6B</v>
      </c>
      <c r="C524" s="2" t="str">
        <f>[2]Sheet1!D524</f>
        <v>GPM6B</v>
      </c>
    </row>
    <row r="525" spans="1:3" x14ac:dyDescent="0.25">
      <c r="A525" s="2" t="str">
        <f>[2]Sheet1!B525</f>
        <v>STAT1</v>
      </c>
      <c r="B525" s="2" t="str">
        <f>[2]Sheet1!C525</f>
        <v>LIMCH1</v>
      </c>
      <c r="C525" s="2" t="str">
        <f>[2]Sheet1!D525</f>
        <v>LIMCH1</v>
      </c>
    </row>
    <row r="526" spans="1:3" x14ac:dyDescent="0.25">
      <c r="A526" s="2" t="str">
        <f>[2]Sheet1!B526</f>
        <v>STAT1</v>
      </c>
      <c r="B526" s="2" t="str">
        <f>[2]Sheet1!C526</f>
        <v>NRP1</v>
      </c>
      <c r="C526" s="2" t="str">
        <f>[2]Sheet1!D526</f>
        <v>NRP1</v>
      </c>
    </row>
    <row r="527" spans="1:3" x14ac:dyDescent="0.25">
      <c r="A527" s="2" t="str">
        <f>[2]Sheet1!B527</f>
        <v>STAT1</v>
      </c>
      <c r="B527" s="2" t="str">
        <f>[2]Sheet1!C527</f>
        <v>RPS6KA2</v>
      </c>
      <c r="C527" s="2" t="str">
        <f>[2]Sheet1!D527</f>
        <v>RPS6KA2</v>
      </c>
    </row>
    <row r="528" spans="1:3" x14ac:dyDescent="0.25">
      <c r="A528" s="2" t="str">
        <f>[2]Sheet1!B528</f>
        <v>STAT5A</v>
      </c>
      <c r="B528" s="2" t="str">
        <f>[2]Sheet1!C528</f>
        <v>AREG</v>
      </c>
      <c r="C528" s="2" t="str">
        <f>[2]Sheet1!D528</f>
        <v>STAT5A; AREG</v>
      </c>
    </row>
    <row r="529" spans="1:3" x14ac:dyDescent="0.25">
      <c r="A529" s="2" t="str">
        <f>[2]Sheet1!B529</f>
        <v>STAT5A</v>
      </c>
      <c r="B529" s="2" t="str">
        <f>[2]Sheet1!C529</f>
        <v>CCND2</v>
      </c>
      <c r="C529" s="2" t="str">
        <f>[2]Sheet1!D529</f>
        <v>STAT5A</v>
      </c>
    </row>
    <row r="530" spans="1:3" x14ac:dyDescent="0.25">
      <c r="A530" s="2" t="str">
        <f>[2]Sheet1!B530</f>
        <v>STAT5A</v>
      </c>
      <c r="B530" s="2" t="str">
        <f>[2]Sheet1!C530</f>
        <v>FBXL20</v>
      </c>
      <c r="C530" s="2" t="str">
        <f>[2]Sheet1!D530</f>
        <v>STAT5A</v>
      </c>
    </row>
    <row r="531" spans="1:3" x14ac:dyDescent="0.25">
      <c r="A531" s="2" t="str">
        <f>[2]Sheet1!B531</f>
        <v>STAT5A</v>
      </c>
      <c r="B531" s="2" t="str">
        <f>[2]Sheet1!C531</f>
        <v>GLA</v>
      </c>
      <c r="C531" s="2" t="str">
        <f>[2]Sheet1!D531</f>
        <v>STAT5A</v>
      </c>
    </row>
    <row r="532" spans="1:3" x14ac:dyDescent="0.25">
      <c r="A532" s="2" t="str">
        <f>[2]Sheet1!B532</f>
        <v>STAT5A</v>
      </c>
      <c r="B532" s="2" t="str">
        <f>[2]Sheet1!C532</f>
        <v>ITGA3</v>
      </c>
      <c r="C532" s="2" t="str">
        <f>[2]Sheet1!D532</f>
        <v>STAT5A; ITGA3</v>
      </c>
    </row>
    <row r="533" spans="1:3" x14ac:dyDescent="0.25">
      <c r="A533" s="2" t="str">
        <f>[2]Sheet1!B533</f>
        <v>STAT5A</v>
      </c>
      <c r="B533" s="2" t="str">
        <f>[2]Sheet1!C533</f>
        <v>ITGB8</v>
      </c>
      <c r="C533" s="2" t="str">
        <f>[2]Sheet1!D533</f>
        <v>STAT5A; ITGB8</v>
      </c>
    </row>
    <row r="534" spans="1:3" x14ac:dyDescent="0.25">
      <c r="A534" s="2" t="str">
        <f>[2]Sheet1!B534</f>
        <v>STAT5A</v>
      </c>
      <c r="B534" s="2" t="str">
        <f>[2]Sheet1!C534</f>
        <v>KLHL13</v>
      </c>
      <c r="C534" s="2" t="str">
        <f>[2]Sheet1!D534</f>
        <v>STAT5A; KLHL13</v>
      </c>
    </row>
    <row r="535" spans="1:3" x14ac:dyDescent="0.25">
      <c r="A535" s="2" t="str">
        <f>[2]Sheet1!B535</f>
        <v>STAT5A</v>
      </c>
      <c r="B535" s="2" t="str">
        <f>[2]Sheet1!C535</f>
        <v>MAP2K6</v>
      </c>
      <c r="C535" s="2" t="str">
        <f>[2]Sheet1!D535</f>
        <v>STAT5A; MAP2K6</v>
      </c>
    </row>
    <row r="536" spans="1:3" x14ac:dyDescent="0.25">
      <c r="A536" s="2" t="str">
        <f>[2]Sheet1!B536</f>
        <v>STAT5A</v>
      </c>
      <c r="B536" s="2" t="str">
        <f>[2]Sheet1!C536</f>
        <v>MAP3K14</v>
      </c>
      <c r="C536" s="2" t="str">
        <f>[2]Sheet1!D536</f>
        <v>STAT5A; MAP3K14</v>
      </c>
    </row>
    <row r="537" spans="1:3" x14ac:dyDescent="0.25">
      <c r="A537" s="2" t="str">
        <f>[2]Sheet1!B537</f>
        <v>STAT5A</v>
      </c>
      <c r="B537" s="2" t="str">
        <f>[2]Sheet1!C537</f>
        <v>MID1</v>
      </c>
      <c r="C537" s="2" t="str">
        <f>[2]Sheet1!D537</f>
        <v>STAT5A; MID1</v>
      </c>
    </row>
    <row r="538" spans="1:3" x14ac:dyDescent="0.25">
      <c r="A538" s="2" t="str">
        <f>[2]Sheet1!B538</f>
        <v>STAT5A</v>
      </c>
      <c r="B538" s="2" t="str">
        <f>[2]Sheet1!C538</f>
        <v>OXCT1</v>
      </c>
      <c r="C538" s="2" t="str">
        <f>[2]Sheet1!D538</f>
        <v>STAT5A; OXCT1</v>
      </c>
    </row>
    <row r="539" spans="1:3" x14ac:dyDescent="0.25">
      <c r="A539" s="2" t="str">
        <f>[2]Sheet1!B539</f>
        <v>STAT5A</v>
      </c>
      <c r="B539" s="2" t="str">
        <f>[2]Sheet1!C539</f>
        <v>PPP1R12B</v>
      </c>
      <c r="C539" s="2" t="str">
        <f>[2]Sheet1!D539</f>
        <v>STAT5A</v>
      </c>
    </row>
    <row r="540" spans="1:3" x14ac:dyDescent="0.25">
      <c r="A540" s="2" t="str">
        <f>[2]Sheet1!B540</f>
        <v>STAT5A</v>
      </c>
      <c r="B540" s="2" t="str">
        <f>[2]Sheet1!C540</f>
        <v>PRKCH</v>
      </c>
      <c r="C540" s="2" t="str">
        <f>[2]Sheet1!D540</f>
        <v>STAT5A</v>
      </c>
    </row>
    <row r="541" spans="1:3" x14ac:dyDescent="0.25">
      <c r="A541" s="2" t="str">
        <f>[2]Sheet1!B541</f>
        <v>STAT5A</v>
      </c>
      <c r="B541" s="2" t="str">
        <f>[2]Sheet1!C541</f>
        <v>PSMD3</v>
      </c>
      <c r="C541" s="2" t="str">
        <f>[2]Sheet1!D541</f>
        <v>STAT5A</v>
      </c>
    </row>
    <row r="542" spans="1:3" x14ac:dyDescent="0.25">
      <c r="A542" s="2" t="str">
        <f>[2]Sheet1!B542</f>
        <v>STAT5A</v>
      </c>
      <c r="B542" s="2" t="str">
        <f>[2]Sheet1!C542</f>
        <v>RAB34</v>
      </c>
      <c r="C542" s="2" t="str">
        <f>[2]Sheet1!D542</f>
        <v>STAT5A</v>
      </c>
    </row>
    <row r="543" spans="1:3" x14ac:dyDescent="0.25">
      <c r="A543" s="2" t="str">
        <f>[2]Sheet1!B543</f>
        <v>STAT5A</v>
      </c>
      <c r="B543" s="2" t="str">
        <f>[2]Sheet1!C543</f>
        <v>RND3</v>
      </c>
      <c r="C543" s="2" t="str">
        <f>[2]Sheet1!D543</f>
        <v>STAT5A; RND3</v>
      </c>
    </row>
    <row r="544" spans="1:3" x14ac:dyDescent="0.25">
      <c r="A544" s="2" t="str">
        <f>[2]Sheet1!B544</f>
        <v>STAT5A</v>
      </c>
      <c r="B544" s="2" t="str">
        <f>[2]Sheet1!C544</f>
        <v>RUNX3</v>
      </c>
      <c r="C544" s="2" t="str">
        <f>[2]Sheet1!D544</f>
        <v>STAT5A; RUNX3</v>
      </c>
    </row>
    <row r="545" spans="1:3" x14ac:dyDescent="0.25">
      <c r="A545" s="2" t="str">
        <f>[2]Sheet1!B545</f>
        <v>STAT5A</v>
      </c>
      <c r="B545" s="2" t="str">
        <f>[2]Sheet1!C545</f>
        <v>STAG1</v>
      </c>
      <c r="C545" s="2" t="str">
        <f>[2]Sheet1!D545</f>
        <v>STAT5A</v>
      </c>
    </row>
    <row r="546" spans="1:3" x14ac:dyDescent="0.25">
      <c r="A546" s="2" t="str">
        <f>[2]Sheet1!B546</f>
        <v>STAT5A</v>
      </c>
      <c r="B546" s="2" t="str">
        <f>[2]Sheet1!C546</f>
        <v>STEAP3</v>
      </c>
      <c r="C546" s="2" t="str">
        <f>[2]Sheet1!D546</f>
        <v>STAT5A; STEAP3</v>
      </c>
    </row>
    <row r="547" spans="1:3" x14ac:dyDescent="0.25">
      <c r="A547" s="2" t="str">
        <f>[2]Sheet1!B547</f>
        <v>STAT5A</v>
      </c>
      <c r="B547" s="2" t="str">
        <f>[2]Sheet1!C547</f>
        <v>TLE4</v>
      </c>
      <c r="C547" s="2" t="str">
        <f>[2]Sheet1!D547</f>
        <v>STAT5A; TLE4</v>
      </c>
    </row>
    <row r="548" spans="1:3" x14ac:dyDescent="0.25">
      <c r="A548" s="2" t="str">
        <f>[2]Sheet1!B548</f>
        <v>STAT5A</v>
      </c>
      <c r="B548" s="2" t="str">
        <f>[2]Sheet1!C548</f>
        <v>TSPAN12</v>
      </c>
      <c r="C548" s="2" t="str">
        <f>[2]Sheet1!D548</f>
        <v>STAT5A</v>
      </c>
    </row>
    <row r="549" spans="1:3" x14ac:dyDescent="0.25">
      <c r="A549" s="2" t="str">
        <f>[2]Sheet1!B549</f>
        <v>STAT5B</v>
      </c>
      <c r="B549" s="2" t="str">
        <f>[2]Sheet1!C549</f>
        <v>ANK3</v>
      </c>
      <c r="C549" s="2" t="str">
        <f>[2]Sheet1!D549</f>
        <v>STAT5B</v>
      </c>
    </row>
    <row r="550" spans="1:3" x14ac:dyDescent="0.25">
      <c r="A550" s="2" t="str">
        <f>[2]Sheet1!B550</f>
        <v>STAT5B</v>
      </c>
      <c r="B550" s="2" t="str">
        <f>[2]Sheet1!C550</f>
        <v>CCDC51</v>
      </c>
      <c r="C550" s="2" t="str">
        <f>[2]Sheet1!D550</f>
        <v>STAT5B</v>
      </c>
    </row>
    <row r="551" spans="1:3" x14ac:dyDescent="0.25">
      <c r="A551" s="2" t="str">
        <f>[2]Sheet1!B551</f>
        <v>STAT5B</v>
      </c>
      <c r="B551" s="2" t="str">
        <f>[2]Sheet1!C551</f>
        <v>CCL2</v>
      </c>
      <c r="C551" s="2" t="str">
        <f>[2]Sheet1!D551</f>
        <v>STAT5B</v>
      </c>
    </row>
    <row r="552" spans="1:3" x14ac:dyDescent="0.25">
      <c r="A552" s="2" t="str">
        <f>[2]Sheet1!B552</f>
        <v>STAT5B</v>
      </c>
      <c r="B552" s="2" t="str">
        <f>[2]Sheet1!C552</f>
        <v>CHI3L1</v>
      </c>
      <c r="C552" s="2" t="str">
        <f>[2]Sheet1!D552</f>
        <v>STAT5B; CHI3L1</v>
      </c>
    </row>
    <row r="553" spans="1:3" x14ac:dyDescent="0.25">
      <c r="A553" s="2" t="str">
        <f>[2]Sheet1!B553</f>
        <v>STAT5B</v>
      </c>
      <c r="B553" s="2" t="str">
        <f>[2]Sheet1!C553</f>
        <v>COX5B</v>
      </c>
      <c r="C553" s="2" t="str">
        <f>[2]Sheet1!D553</f>
        <v>STAT5B</v>
      </c>
    </row>
    <row r="554" spans="1:3" x14ac:dyDescent="0.25">
      <c r="A554" s="2" t="str">
        <f>[2]Sheet1!B554</f>
        <v>STAT5B</v>
      </c>
      <c r="B554" s="2" t="str">
        <f>[2]Sheet1!C554</f>
        <v>EFHD1</v>
      </c>
      <c r="C554" s="2" t="str">
        <f>[2]Sheet1!D554</f>
        <v>STAT5B; EFHD1</v>
      </c>
    </row>
    <row r="555" spans="1:3" x14ac:dyDescent="0.25">
      <c r="A555" s="2" t="str">
        <f>[2]Sheet1!B555</f>
        <v>STAT5B</v>
      </c>
      <c r="B555" s="2" t="str">
        <f>[2]Sheet1!C555</f>
        <v>FGF13</v>
      </c>
      <c r="C555" s="2" t="str">
        <f>[2]Sheet1!D555</f>
        <v>STAT5B; FGF13</v>
      </c>
    </row>
    <row r="556" spans="1:3" x14ac:dyDescent="0.25">
      <c r="A556" s="2" t="str">
        <f>[2]Sheet1!B556</f>
        <v>STAT5B</v>
      </c>
      <c r="B556" s="2" t="str">
        <f>[2]Sheet1!C556</f>
        <v>FHL2</v>
      </c>
      <c r="C556" s="2" t="str">
        <f>[2]Sheet1!D556</f>
        <v>STAT5B; FHL2</v>
      </c>
    </row>
    <row r="557" spans="1:3" x14ac:dyDescent="0.25">
      <c r="A557" s="2" t="str">
        <f>[2]Sheet1!B557</f>
        <v>STAT5B</v>
      </c>
      <c r="B557" s="2" t="str">
        <f>[2]Sheet1!C557</f>
        <v>GDF11</v>
      </c>
      <c r="C557" s="2" t="str">
        <f>[2]Sheet1!D557</f>
        <v>STAT5B</v>
      </c>
    </row>
    <row r="558" spans="1:3" x14ac:dyDescent="0.25">
      <c r="A558" s="2" t="str">
        <f>[2]Sheet1!B558</f>
        <v>STAT5B</v>
      </c>
      <c r="B558" s="2" t="str">
        <f>[2]Sheet1!C558</f>
        <v>ITGA3</v>
      </c>
      <c r="C558" s="2" t="str">
        <f>[2]Sheet1!D558</f>
        <v>STAT5B; ITGA3</v>
      </c>
    </row>
    <row r="559" spans="1:3" x14ac:dyDescent="0.25">
      <c r="A559" s="2" t="str">
        <f>[2]Sheet1!B559</f>
        <v>STAT5B</v>
      </c>
      <c r="B559" s="2" t="str">
        <f>[2]Sheet1!C559</f>
        <v>ITGB8</v>
      </c>
      <c r="C559" s="2" t="str">
        <f>[2]Sheet1!D559</f>
        <v>STAT5B; ITGB8</v>
      </c>
    </row>
    <row r="560" spans="1:3" x14ac:dyDescent="0.25">
      <c r="A560" s="2" t="str">
        <f>[2]Sheet1!B560</f>
        <v>STAT5B</v>
      </c>
      <c r="B560" s="2" t="str">
        <f>[2]Sheet1!C560</f>
        <v>KCNMB1</v>
      </c>
      <c r="C560" s="2" t="str">
        <f>[2]Sheet1!D560</f>
        <v>STAT5B; KCNMB1</v>
      </c>
    </row>
    <row r="561" spans="1:3" x14ac:dyDescent="0.25">
      <c r="A561" s="2" t="str">
        <f>[2]Sheet1!B561</f>
        <v>STAT5B</v>
      </c>
      <c r="B561" s="2" t="str">
        <f>[2]Sheet1!C561</f>
        <v>KLHL13</v>
      </c>
      <c r="C561" s="2" t="str">
        <f>[2]Sheet1!D561</f>
        <v>STAT5B; KLHL13</v>
      </c>
    </row>
    <row r="562" spans="1:3" x14ac:dyDescent="0.25">
      <c r="A562" s="2" t="str">
        <f>[2]Sheet1!B562</f>
        <v>STAT5B</v>
      </c>
      <c r="B562" s="2" t="str">
        <f>[2]Sheet1!C562</f>
        <v>KRT15</v>
      </c>
      <c r="C562" s="2" t="str">
        <f>[2]Sheet1!D562</f>
        <v>STAT5B; KRT15</v>
      </c>
    </row>
    <row r="563" spans="1:3" x14ac:dyDescent="0.25">
      <c r="A563" s="2" t="str">
        <f>[2]Sheet1!B563</f>
        <v>STAT5B</v>
      </c>
      <c r="B563" s="2" t="str">
        <f>[2]Sheet1!C563</f>
        <v>LTBP2</v>
      </c>
      <c r="C563" s="2" t="str">
        <f>[2]Sheet1!D563</f>
        <v>STAT5B; LTBP2</v>
      </c>
    </row>
    <row r="564" spans="1:3" x14ac:dyDescent="0.25">
      <c r="A564" s="2" t="str">
        <f>[2]Sheet1!B564</f>
        <v>STAT5B</v>
      </c>
      <c r="B564" s="2" t="str">
        <f>[2]Sheet1!C564</f>
        <v>MAP2K6</v>
      </c>
      <c r="C564" s="2" t="str">
        <f>[2]Sheet1!D564</f>
        <v>STAT5B; MAP2K6</v>
      </c>
    </row>
    <row r="565" spans="1:3" x14ac:dyDescent="0.25">
      <c r="A565" s="2" t="str">
        <f>[2]Sheet1!B565</f>
        <v>STAT5B</v>
      </c>
      <c r="B565" s="2" t="str">
        <f>[2]Sheet1!C565</f>
        <v>MAP3K14</v>
      </c>
      <c r="C565" s="2" t="str">
        <f>[2]Sheet1!D565</f>
        <v>STAT5B; MAP3K14</v>
      </c>
    </row>
    <row r="566" spans="1:3" x14ac:dyDescent="0.25">
      <c r="A566" s="2" t="str">
        <f>[2]Sheet1!B566</f>
        <v>STAT5B</v>
      </c>
      <c r="B566" s="2" t="str">
        <f>[2]Sheet1!C566</f>
        <v>MID1</v>
      </c>
      <c r="C566" s="2" t="str">
        <f>[2]Sheet1!D566</f>
        <v>STAT5B; MID1</v>
      </c>
    </row>
    <row r="567" spans="1:3" x14ac:dyDescent="0.25">
      <c r="A567" s="2" t="str">
        <f>[2]Sheet1!B567</f>
        <v>STAT5B</v>
      </c>
      <c r="B567" s="2" t="str">
        <f>[2]Sheet1!C567</f>
        <v>NBEA</v>
      </c>
      <c r="C567" s="2" t="str">
        <f>[2]Sheet1!D567</f>
        <v>STAT5B; NBEA</v>
      </c>
    </row>
    <row r="568" spans="1:3" x14ac:dyDescent="0.25">
      <c r="A568" s="2" t="str">
        <f>[2]Sheet1!B568</f>
        <v>STAT5B</v>
      </c>
      <c r="B568" s="2" t="str">
        <f>[2]Sheet1!C568</f>
        <v>PDK1</v>
      </c>
      <c r="C568" s="2" t="str">
        <f>[2]Sheet1!D568</f>
        <v>STAT5B; PDK1</v>
      </c>
    </row>
    <row r="569" spans="1:3" x14ac:dyDescent="0.25">
      <c r="A569" s="2" t="str">
        <f>[2]Sheet1!B569</f>
        <v>STAT5B</v>
      </c>
      <c r="B569" s="2" t="str">
        <f>[2]Sheet1!C569</f>
        <v>PGM1</v>
      </c>
      <c r="C569" s="2" t="str">
        <f>[2]Sheet1!D569</f>
        <v>STAT5B; PGM1</v>
      </c>
    </row>
    <row r="570" spans="1:3" x14ac:dyDescent="0.25">
      <c r="A570" s="2" t="str">
        <f>[2]Sheet1!B570</f>
        <v>STAT5B</v>
      </c>
      <c r="B570" s="2" t="str">
        <f>[2]Sheet1!C570</f>
        <v>PPP1R12B</v>
      </c>
      <c r="C570" s="2" t="str">
        <f>[2]Sheet1!D570</f>
        <v>STAT5B</v>
      </c>
    </row>
    <row r="571" spans="1:3" x14ac:dyDescent="0.25">
      <c r="A571" s="2" t="str">
        <f>[2]Sheet1!B571</f>
        <v>STAT5B</v>
      </c>
      <c r="B571" s="2" t="str">
        <f>[2]Sheet1!C571</f>
        <v>PRKCH</v>
      </c>
      <c r="C571" s="2" t="str">
        <f>[2]Sheet1!D571</f>
        <v>STAT5B</v>
      </c>
    </row>
    <row r="572" spans="1:3" x14ac:dyDescent="0.25">
      <c r="A572" s="2" t="str">
        <f>[2]Sheet1!B572</f>
        <v>STAT5B</v>
      </c>
      <c r="B572" s="2" t="str">
        <f>[2]Sheet1!C572</f>
        <v>PSMD3</v>
      </c>
      <c r="C572" s="2" t="str">
        <f>[2]Sheet1!D572</f>
        <v>STAT5B</v>
      </c>
    </row>
    <row r="573" spans="1:3" x14ac:dyDescent="0.25">
      <c r="A573" s="2" t="str">
        <f>[2]Sheet1!B573</f>
        <v>STAT5B</v>
      </c>
      <c r="B573" s="2" t="str">
        <f>[2]Sheet1!C573</f>
        <v>RRAS2</v>
      </c>
      <c r="C573" s="2" t="str">
        <f>[2]Sheet1!D573</f>
        <v>STAT5B; RRAS2</v>
      </c>
    </row>
    <row r="574" spans="1:3" x14ac:dyDescent="0.25">
      <c r="A574" s="2" t="str">
        <f>[2]Sheet1!B574</f>
        <v>STAT5B</v>
      </c>
      <c r="B574" s="2" t="str">
        <f>[2]Sheet1!C574</f>
        <v>SLC25A37</v>
      </c>
      <c r="C574" s="2" t="str">
        <f>[2]Sheet1!D574</f>
        <v>STAT5B; SLC25A37</v>
      </c>
    </row>
    <row r="575" spans="1:3" x14ac:dyDescent="0.25">
      <c r="A575" s="2" t="str">
        <f>[2]Sheet1!B575</f>
        <v>STAT5B</v>
      </c>
      <c r="B575" s="2" t="str">
        <f>[2]Sheet1!C575</f>
        <v>SLC41A1</v>
      </c>
      <c r="C575" s="2" t="str">
        <f>[2]Sheet1!D575</f>
        <v>STAT5B; SLC41A1</v>
      </c>
    </row>
    <row r="576" spans="1:3" x14ac:dyDescent="0.25">
      <c r="A576" s="2" t="str">
        <f>[2]Sheet1!B576</f>
        <v>STAT5B</v>
      </c>
      <c r="B576" s="2" t="str">
        <f>[2]Sheet1!C576</f>
        <v>TNFRSF19</v>
      </c>
      <c r="C576" s="2" t="str">
        <f>[2]Sheet1!D576</f>
        <v>STAT5B; TNFRSF19</v>
      </c>
    </row>
    <row r="577" spans="1:3" x14ac:dyDescent="0.25">
      <c r="A577" s="2" t="str">
        <f>[2]Sheet1!B577</f>
        <v>STAT5B</v>
      </c>
      <c r="B577" s="2" t="str">
        <f>[2]Sheet1!C577</f>
        <v>TPT1</v>
      </c>
      <c r="C577" s="2" t="str">
        <f>[2]Sheet1!D577</f>
        <v>STAT5B</v>
      </c>
    </row>
    <row r="578" spans="1:3" x14ac:dyDescent="0.25">
      <c r="A578" s="2" t="str">
        <f>[2]Sheet1!B578</f>
        <v>STAT5B</v>
      </c>
      <c r="B578" s="2" t="str">
        <f>[2]Sheet1!C578</f>
        <v>ZNF689</v>
      </c>
      <c r="C578" s="2" t="str">
        <f>[2]Sheet1!D578</f>
        <v>STAT5B</v>
      </c>
    </row>
    <row r="579" spans="1:3" x14ac:dyDescent="0.25">
      <c r="A579" s="2" t="str">
        <f>[2]Sheet1!B579</f>
        <v>STAT5B</v>
      </c>
      <c r="B579" s="2" t="str">
        <f>[2]Sheet1!C579</f>
        <v>ZYX</v>
      </c>
      <c r="C579" s="2" t="str">
        <f>[2]Sheet1!D579</f>
        <v>STAT5B; ZYX</v>
      </c>
    </row>
    <row r="580" spans="1:3" x14ac:dyDescent="0.25">
      <c r="A580" s="2" t="str">
        <f>[2]Sheet1!B580</f>
        <v>TCF4</v>
      </c>
      <c r="B580" s="2" t="str">
        <f>[2]Sheet1!C580</f>
        <v>DAB2IP</v>
      </c>
      <c r="C580" s="2" t="str">
        <f>[2]Sheet1!D580</f>
        <v>TCF4; DAB2IP</v>
      </c>
    </row>
    <row r="581" spans="1:3" x14ac:dyDescent="0.25">
      <c r="A581" s="2" t="str">
        <f>[2]Sheet1!B581</f>
        <v>TCF4</v>
      </c>
      <c r="B581" s="2" t="str">
        <f>[2]Sheet1!C581</f>
        <v>DLG2</v>
      </c>
      <c r="C581" s="2" t="str">
        <f>[2]Sheet1!D581</f>
        <v>TCF4; DLG2</v>
      </c>
    </row>
    <row r="582" spans="1:3" x14ac:dyDescent="0.25">
      <c r="A582" s="2" t="str">
        <f>[2]Sheet1!B582</f>
        <v>TCF4</v>
      </c>
      <c r="B582" s="2" t="str">
        <f>[2]Sheet1!C582</f>
        <v>INPP4B</v>
      </c>
      <c r="C582" s="2" t="str">
        <f>[2]Sheet1!D582</f>
        <v>TCF4; INPP4B</v>
      </c>
    </row>
    <row r="583" spans="1:3" x14ac:dyDescent="0.25">
      <c r="A583" s="2" t="str">
        <f>[2]Sheet1!B583</f>
        <v>TCF4</v>
      </c>
      <c r="B583" s="2" t="str">
        <f>[2]Sheet1!C583</f>
        <v>LSM1</v>
      </c>
      <c r="C583" s="2" t="str">
        <f>[2]Sheet1!D583</f>
        <v>TCF4; LSM1</v>
      </c>
    </row>
    <row r="584" spans="1:3" x14ac:dyDescent="0.25">
      <c r="A584" s="2" t="str">
        <f>[2]Sheet1!B584</f>
        <v>TCF4</v>
      </c>
      <c r="B584" s="2" t="str">
        <f>[2]Sheet1!C584</f>
        <v>LYSMD1</v>
      </c>
      <c r="C584" s="2" t="str">
        <f>[2]Sheet1!D584</f>
        <v>TCF4; LYSMD1</v>
      </c>
    </row>
    <row r="585" spans="1:3" x14ac:dyDescent="0.25">
      <c r="A585" s="2" t="str">
        <f>[2]Sheet1!B585</f>
        <v>TCF4</v>
      </c>
      <c r="B585" s="2" t="str">
        <f>[2]Sheet1!C585</f>
        <v>MYO10</v>
      </c>
      <c r="C585" s="2" t="str">
        <f>[2]Sheet1!D585</f>
        <v>TCF4; MYO10</v>
      </c>
    </row>
    <row r="586" spans="1:3" x14ac:dyDescent="0.25">
      <c r="A586" s="2" t="str">
        <f>[2]Sheet1!B586</f>
        <v>TCF4</v>
      </c>
      <c r="B586" s="2" t="str">
        <f>[2]Sheet1!C586</f>
        <v>NBEAL2</v>
      </c>
      <c r="C586" s="2" t="str">
        <f>[2]Sheet1!D586</f>
        <v>TCF4</v>
      </c>
    </row>
    <row r="587" spans="1:3" x14ac:dyDescent="0.25">
      <c r="A587" s="2" t="str">
        <f>[2]Sheet1!B587</f>
        <v>TCF4</v>
      </c>
      <c r="B587" s="2" t="str">
        <f>[2]Sheet1!C587</f>
        <v>NDUFA9</v>
      </c>
      <c r="C587" s="2" t="str">
        <f>[2]Sheet1!D587</f>
        <v>TCF4; NDUFA9</v>
      </c>
    </row>
    <row r="588" spans="1:3" x14ac:dyDescent="0.25">
      <c r="A588" s="2" t="str">
        <f>[2]Sheet1!B588</f>
        <v>TCF4</v>
      </c>
      <c r="B588" s="2" t="str">
        <f>[2]Sheet1!C588</f>
        <v>PHTF1</v>
      </c>
      <c r="C588" s="2" t="str">
        <f>[2]Sheet1!D588</f>
        <v>TCF4; PHTF1</v>
      </c>
    </row>
    <row r="589" spans="1:3" x14ac:dyDescent="0.25">
      <c r="A589" s="2" t="str">
        <f>[2]Sheet1!B589</f>
        <v>TCF4</v>
      </c>
      <c r="B589" s="2" t="str">
        <f>[2]Sheet1!C589</f>
        <v>PLCB1</v>
      </c>
      <c r="C589" s="2" t="str">
        <f>[2]Sheet1!D589</f>
        <v>TCF4; PLCB1</v>
      </c>
    </row>
    <row r="590" spans="1:3" x14ac:dyDescent="0.25">
      <c r="A590" s="2" t="str">
        <f>[2]Sheet1!B590</f>
        <v>TCF4</v>
      </c>
      <c r="B590" s="2" t="str">
        <f>[2]Sheet1!C590</f>
        <v>RHOH</v>
      </c>
      <c r="C590" s="2" t="str">
        <f>[2]Sheet1!D590</f>
        <v>TCF4; RHOH</v>
      </c>
    </row>
    <row r="591" spans="1:3" x14ac:dyDescent="0.25">
      <c r="A591" s="2" t="str">
        <f>[2]Sheet1!B591</f>
        <v>TCF4</v>
      </c>
      <c r="B591" s="2" t="str">
        <f>[2]Sheet1!C591</f>
        <v>RPL5</v>
      </c>
      <c r="C591" s="2" t="str">
        <f>[2]Sheet1!D591</f>
        <v>TCF4; RPL5</v>
      </c>
    </row>
    <row r="592" spans="1:3" x14ac:dyDescent="0.25">
      <c r="A592" s="2" t="str">
        <f>[2]Sheet1!B592</f>
        <v>TCF4</v>
      </c>
      <c r="B592" s="2" t="str">
        <f>[2]Sheet1!C592</f>
        <v>SLITRK6</v>
      </c>
      <c r="C592" s="2" t="str">
        <f>[2]Sheet1!D592</f>
        <v>TCF4; SLITRK6</v>
      </c>
    </row>
    <row r="593" spans="1:3" x14ac:dyDescent="0.25">
      <c r="A593" s="2" t="str">
        <f>[2]Sheet1!B593</f>
        <v>TCF4</v>
      </c>
      <c r="B593" s="2" t="str">
        <f>[2]Sheet1!C593</f>
        <v>SMARCA1</v>
      </c>
      <c r="C593" s="2" t="str">
        <f>[2]Sheet1!D593</f>
        <v>TCF4</v>
      </c>
    </row>
    <row r="594" spans="1:3" x14ac:dyDescent="0.25">
      <c r="A594" s="2" t="str">
        <f>[2]Sheet1!B594</f>
        <v>TCF4</v>
      </c>
      <c r="B594" s="2" t="str">
        <f>[2]Sheet1!C594</f>
        <v>TGFB3</v>
      </c>
      <c r="C594" s="2" t="str">
        <f>[2]Sheet1!D594</f>
        <v>TCF4; TGFB3</v>
      </c>
    </row>
    <row r="595" spans="1:3" x14ac:dyDescent="0.25">
      <c r="A595" s="2" t="str">
        <f>[2]Sheet1!B595</f>
        <v>TCF4</v>
      </c>
      <c r="B595" s="2" t="str">
        <f>[2]Sheet1!C595</f>
        <v>TLE4</v>
      </c>
      <c r="C595" s="2" t="str">
        <f>[2]Sheet1!D595</f>
        <v>TCF4; TLE4</v>
      </c>
    </row>
    <row r="596" spans="1:3" x14ac:dyDescent="0.25">
      <c r="A596" s="2" t="str">
        <f>[2]Sheet1!B596</f>
        <v>TCF4</v>
      </c>
      <c r="B596" s="2" t="str">
        <f>[2]Sheet1!C596</f>
        <v>TOX3</v>
      </c>
      <c r="C596" s="2" t="str">
        <f>[2]Sheet1!D596</f>
        <v>TCF4; TOX3</v>
      </c>
    </row>
    <row r="597" spans="1:3" x14ac:dyDescent="0.25">
      <c r="A597" s="2" t="str">
        <f>[2]Sheet1!B597</f>
        <v>TP53</v>
      </c>
      <c r="B597" s="2" t="str">
        <f>[2]Sheet1!C597</f>
        <v>ABLIM1</v>
      </c>
      <c r="C597" s="2" t="str">
        <f>[2]Sheet1!D597</f>
        <v>TP53</v>
      </c>
    </row>
    <row r="598" spans="1:3" x14ac:dyDescent="0.25">
      <c r="A598" s="2" t="str">
        <f>[2]Sheet1!B598</f>
        <v>TP53</v>
      </c>
      <c r="B598" s="2" t="str">
        <f>[2]Sheet1!C598</f>
        <v>AKAP12</v>
      </c>
      <c r="C598" s="2" t="str">
        <f>[2]Sheet1!D598</f>
        <v>TP53; AKAP12</v>
      </c>
    </row>
    <row r="599" spans="1:3" x14ac:dyDescent="0.25">
      <c r="A599" s="2" t="str">
        <f>[2]Sheet1!B599</f>
        <v>TP53</v>
      </c>
      <c r="B599" s="2" t="str">
        <f>[2]Sheet1!C599</f>
        <v>ANGPT2</v>
      </c>
      <c r="C599" s="2" t="str">
        <f>[2]Sheet1!D599</f>
        <v>TP53</v>
      </c>
    </row>
    <row r="600" spans="1:3" x14ac:dyDescent="0.25">
      <c r="A600" s="2" t="str">
        <f>[2]Sheet1!B600</f>
        <v>TP53</v>
      </c>
      <c r="B600" s="2" t="str">
        <f>[2]Sheet1!C600</f>
        <v>ARHGAP10</v>
      </c>
      <c r="C600" s="2" t="str">
        <f>[2]Sheet1!D600</f>
        <v>TP53; ARHGAP10</v>
      </c>
    </row>
    <row r="601" spans="1:3" x14ac:dyDescent="0.25">
      <c r="A601" s="2" t="str">
        <f>[2]Sheet1!B601</f>
        <v>TP53</v>
      </c>
      <c r="B601" s="2" t="str">
        <f>[2]Sheet1!C601</f>
        <v>C20orf194</v>
      </c>
      <c r="C601" s="2" t="str">
        <f>[2]Sheet1!D601</f>
        <v>TP53; C20orf194</v>
      </c>
    </row>
    <row r="602" spans="1:3" x14ac:dyDescent="0.25">
      <c r="A602" s="2" t="str">
        <f>[2]Sheet1!B602</f>
        <v>TP53</v>
      </c>
      <c r="B602" s="2" t="str">
        <f>[2]Sheet1!C602</f>
        <v>CAV1</v>
      </c>
      <c r="C602" s="2" t="str">
        <f>[2]Sheet1!D602</f>
        <v>TP53; CAV1</v>
      </c>
    </row>
    <row r="603" spans="1:3" x14ac:dyDescent="0.25">
      <c r="A603" s="2" t="str">
        <f>[2]Sheet1!B603</f>
        <v>TP53</v>
      </c>
      <c r="B603" s="2" t="str">
        <f>[2]Sheet1!C603</f>
        <v>CD4</v>
      </c>
      <c r="C603" s="2" t="str">
        <f>[2]Sheet1!D603</f>
        <v>TP53</v>
      </c>
    </row>
    <row r="604" spans="1:3" x14ac:dyDescent="0.25">
      <c r="A604" s="2" t="str">
        <f>[2]Sheet1!B604</f>
        <v>TP53</v>
      </c>
      <c r="B604" s="2" t="str">
        <f>[2]Sheet1!C604</f>
        <v>CDKN1A</v>
      </c>
      <c r="C604" s="2" t="str">
        <f>[2]Sheet1!D604</f>
        <v>TP53</v>
      </c>
    </row>
    <row r="605" spans="1:3" x14ac:dyDescent="0.25">
      <c r="A605" s="2" t="str">
        <f>[2]Sheet1!B605</f>
        <v>TP53</v>
      </c>
      <c r="B605" s="2" t="str">
        <f>[2]Sheet1!C605</f>
        <v>CLCN6</v>
      </c>
      <c r="C605" s="2" t="str">
        <f>[2]Sheet1!D605</f>
        <v>TP53</v>
      </c>
    </row>
    <row r="606" spans="1:3" x14ac:dyDescent="0.25">
      <c r="A606" s="2" t="str">
        <f>[2]Sheet1!B606</f>
        <v>TP53</v>
      </c>
      <c r="B606" s="2" t="str">
        <f>[2]Sheet1!C606</f>
        <v>CYFIP2</v>
      </c>
      <c r="C606" s="2" t="str">
        <f>[2]Sheet1!D606</f>
        <v>TP53; CYFIP2</v>
      </c>
    </row>
    <row r="607" spans="1:3" x14ac:dyDescent="0.25">
      <c r="A607" s="2" t="str">
        <f>[2]Sheet1!B607</f>
        <v>TP53</v>
      </c>
      <c r="B607" s="2" t="str">
        <f>[2]Sheet1!C607</f>
        <v>DLG3</v>
      </c>
      <c r="C607" s="2" t="str">
        <f>[2]Sheet1!D607</f>
        <v>TP53; DLG3</v>
      </c>
    </row>
    <row r="608" spans="1:3" x14ac:dyDescent="0.25">
      <c r="A608" s="2" t="str">
        <f>[2]Sheet1!B608</f>
        <v>TP53</v>
      </c>
      <c r="B608" s="2" t="str">
        <f>[2]Sheet1!C608</f>
        <v>ELF5</v>
      </c>
      <c r="C608" s="2" t="str">
        <f>[2]Sheet1!D608</f>
        <v>TP53; ELF5</v>
      </c>
    </row>
    <row r="609" spans="1:3" x14ac:dyDescent="0.25">
      <c r="A609" s="2" t="str">
        <f>[2]Sheet1!B609</f>
        <v>TP53</v>
      </c>
      <c r="B609" s="2" t="str">
        <f>[2]Sheet1!C609</f>
        <v>ELN</v>
      </c>
      <c r="C609" s="2" t="str">
        <f>[2]Sheet1!D609</f>
        <v>TP53; ELN</v>
      </c>
    </row>
    <row r="610" spans="1:3" x14ac:dyDescent="0.25">
      <c r="A610" s="2" t="str">
        <f>[2]Sheet1!B610</f>
        <v>TP53</v>
      </c>
      <c r="B610" s="2" t="str">
        <f>[2]Sheet1!C610</f>
        <v>GABARAPL1</v>
      </c>
      <c r="C610" s="2" t="str">
        <f>[2]Sheet1!D610</f>
        <v>TP53; GABARAPL1</v>
      </c>
    </row>
    <row r="611" spans="1:3" x14ac:dyDescent="0.25">
      <c r="A611" s="2" t="str">
        <f>[2]Sheet1!B611</f>
        <v>TP53</v>
      </c>
      <c r="B611" s="2" t="str">
        <f>[2]Sheet1!C611</f>
        <v>GAS7</v>
      </c>
      <c r="C611" s="2" t="str">
        <f>[2]Sheet1!D611</f>
        <v>TP53</v>
      </c>
    </row>
    <row r="612" spans="1:3" x14ac:dyDescent="0.25">
      <c r="A612" s="2" t="str">
        <f>[2]Sheet1!B612</f>
        <v>TP53</v>
      </c>
      <c r="B612" s="2" t="str">
        <f>[2]Sheet1!C612</f>
        <v>GINS1</v>
      </c>
      <c r="C612" s="2" t="str">
        <f>[2]Sheet1!D612</f>
        <v>TP53; GINS1</v>
      </c>
    </row>
    <row r="613" spans="1:3" x14ac:dyDescent="0.25">
      <c r="A613" s="2" t="str">
        <f>[2]Sheet1!B613</f>
        <v>TP53</v>
      </c>
      <c r="B613" s="2" t="str">
        <f>[2]Sheet1!C613</f>
        <v>GNAI1</v>
      </c>
      <c r="C613" s="2" t="str">
        <f>[2]Sheet1!D613</f>
        <v>TP53; GNAI1</v>
      </c>
    </row>
    <row r="614" spans="1:3" x14ac:dyDescent="0.25">
      <c r="A614" s="2" t="str">
        <f>[2]Sheet1!B614</f>
        <v>TP53</v>
      </c>
      <c r="B614" s="2" t="str">
        <f>[2]Sheet1!C614</f>
        <v>HMGA1</v>
      </c>
      <c r="C614" s="2" t="str">
        <f>[2]Sheet1!D614</f>
        <v>TP53; HMGA1</v>
      </c>
    </row>
    <row r="615" spans="1:3" x14ac:dyDescent="0.25">
      <c r="A615" s="2" t="str">
        <f>[2]Sheet1!B615</f>
        <v>TP53</v>
      </c>
      <c r="B615" s="2" t="str">
        <f>[2]Sheet1!C615</f>
        <v>HSPB11</v>
      </c>
      <c r="C615" s="2" t="str">
        <f>[2]Sheet1!D615</f>
        <v>TP53</v>
      </c>
    </row>
    <row r="616" spans="1:3" x14ac:dyDescent="0.25">
      <c r="A616" s="2" t="str">
        <f>[2]Sheet1!B616</f>
        <v>TP53</v>
      </c>
      <c r="B616" s="2" t="str">
        <f>[2]Sheet1!C616</f>
        <v>IRF6</v>
      </c>
      <c r="C616" s="2" t="str">
        <f>[2]Sheet1!D616</f>
        <v>TP53; IRF6</v>
      </c>
    </row>
    <row r="617" spans="1:3" x14ac:dyDescent="0.25">
      <c r="A617" s="2" t="str">
        <f>[2]Sheet1!B617</f>
        <v>TP53</v>
      </c>
      <c r="B617" s="2" t="str">
        <f>[2]Sheet1!C617</f>
        <v>ITIH5</v>
      </c>
      <c r="C617" s="2" t="str">
        <f>[2]Sheet1!D617</f>
        <v>TP53; ITIH5</v>
      </c>
    </row>
    <row r="618" spans="1:3" x14ac:dyDescent="0.25">
      <c r="A618" s="2" t="str">
        <f>[2]Sheet1!B618</f>
        <v>TP53</v>
      </c>
      <c r="B618" s="2" t="str">
        <f>[2]Sheet1!C618</f>
        <v>KIF18A</v>
      </c>
      <c r="C618" s="2" t="str">
        <f>[2]Sheet1!D618</f>
        <v>TP53; KIF18A</v>
      </c>
    </row>
    <row r="619" spans="1:3" x14ac:dyDescent="0.25">
      <c r="A619" s="2" t="str">
        <f>[2]Sheet1!B619</f>
        <v>TP53</v>
      </c>
      <c r="B619" s="2" t="str">
        <f>[2]Sheet1!C619</f>
        <v>KIF1C</v>
      </c>
      <c r="C619" s="2" t="str">
        <f>[2]Sheet1!D619</f>
        <v>TP53; KIF1C</v>
      </c>
    </row>
    <row r="620" spans="1:3" x14ac:dyDescent="0.25">
      <c r="A620" s="2" t="str">
        <f>[2]Sheet1!B620</f>
        <v>TP53</v>
      </c>
      <c r="B620" s="2" t="str">
        <f>[2]Sheet1!C620</f>
        <v>LIMCH1</v>
      </c>
      <c r="C620" s="2" t="str">
        <f>[2]Sheet1!D620</f>
        <v>TP53; LIMCH1</v>
      </c>
    </row>
    <row r="621" spans="1:3" x14ac:dyDescent="0.25">
      <c r="A621" s="2" t="str">
        <f>[2]Sheet1!B621</f>
        <v>TP53</v>
      </c>
      <c r="B621" s="2" t="str">
        <f>[2]Sheet1!C621</f>
        <v>LIN7A</v>
      </c>
      <c r="C621" s="2" t="str">
        <f>[2]Sheet1!D621</f>
        <v>TP53</v>
      </c>
    </row>
    <row r="622" spans="1:3" x14ac:dyDescent="0.25">
      <c r="A622" s="2" t="str">
        <f>[2]Sheet1!B622</f>
        <v>TP53</v>
      </c>
      <c r="B622" s="2" t="str">
        <f>[2]Sheet1!C622</f>
        <v>LRRC59</v>
      </c>
      <c r="C622" s="2" t="str">
        <f>[2]Sheet1!D622</f>
        <v>TP53; LRRC59</v>
      </c>
    </row>
    <row r="623" spans="1:3" x14ac:dyDescent="0.25">
      <c r="A623" s="2" t="str">
        <f>[2]Sheet1!B623</f>
        <v>TP53</v>
      </c>
      <c r="B623" s="2" t="str">
        <f>[2]Sheet1!C623</f>
        <v>LYPD3</v>
      </c>
      <c r="C623" s="2" t="str">
        <f>[2]Sheet1!D623</f>
        <v>TP53; LYPD3</v>
      </c>
    </row>
    <row r="624" spans="1:3" x14ac:dyDescent="0.25">
      <c r="A624" s="2" t="str">
        <f>[2]Sheet1!B624</f>
        <v>TP53</v>
      </c>
      <c r="B624" s="2" t="str">
        <f>[2]Sheet1!C624</f>
        <v>NAV1</v>
      </c>
      <c r="C624" s="2" t="str">
        <f>[2]Sheet1!D624</f>
        <v>TP53; NAV1</v>
      </c>
    </row>
    <row r="625" spans="1:3" x14ac:dyDescent="0.25">
      <c r="A625" s="2" t="str">
        <f>[2]Sheet1!B625</f>
        <v>TP53</v>
      </c>
      <c r="B625" s="2" t="str">
        <f>[2]Sheet1!C625</f>
        <v>NES</v>
      </c>
      <c r="C625" s="2" t="str">
        <f>[2]Sheet1!D625</f>
        <v>TP53; NES</v>
      </c>
    </row>
    <row r="626" spans="1:3" x14ac:dyDescent="0.25">
      <c r="A626" s="2" t="str">
        <f>[2]Sheet1!B626</f>
        <v>TP53</v>
      </c>
      <c r="B626" s="2" t="str">
        <f>[2]Sheet1!C626</f>
        <v>NOP16</v>
      </c>
      <c r="C626" s="2" t="str">
        <f>[2]Sheet1!D626</f>
        <v>TP53</v>
      </c>
    </row>
    <row r="627" spans="1:3" x14ac:dyDescent="0.25">
      <c r="A627" s="2" t="str">
        <f>[2]Sheet1!B627</f>
        <v>TP53</v>
      </c>
      <c r="B627" s="2" t="str">
        <f>[2]Sheet1!C627</f>
        <v>NRP1</v>
      </c>
      <c r="C627" s="2" t="str">
        <f>[2]Sheet1!D627</f>
        <v>TP53; NRP1</v>
      </c>
    </row>
    <row r="628" spans="1:3" x14ac:dyDescent="0.25">
      <c r="A628" s="2" t="str">
        <f>[2]Sheet1!B628</f>
        <v>TP53</v>
      </c>
      <c r="B628" s="2" t="str">
        <f>[2]Sheet1!C628</f>
        <v>NSF</v>
      </c>
      <c r="C628" s="2" t="str">
        <f>[2]Sheet1!D628</f>
        <v>TP53</v>
      </c>
    </row>
    <row r="629" spans="1:3" x14ac:dyDescent="0.25">
      <c r="A629" s="2" t="str">
        <f>[2]Sheet1!B629</f>
        <v>TP53</v>
      </c>
      <c r="B629" s="2" t="str">
        <f>[2]Sheet1!C629</f>
        <v>PAFAH1B3</v>
      </c>
      <c r="C629" s="2" t="str">
        <f>[2]Sheet1!D629</f>
        <v>TP53; PAFAH1B3</v>
      </c>
    </row>
    <row r="630" spans="1:3" x14ac:dyDescent="0.25">
      <c r="A630" s="2" t="str">
        <f>[2]Sheet1!B630</f>
        <v>TP53</v>
      </c>
      <c r="B630" s="2" t="str">
        <f>[2]Sheet1!C630</f>
        <v>PARD3B</v>
      </c>
      <c r="C630" s="2" t="str">
        <f>[2]Sheet1!D630</f>
        <v>TP53; PARD3B</v>
      </c>
    </row>
    <row r="631" spans="1:3" x14ac:dyDescent="0.25">
      <c r="A631" s="2" t="str">
        <f>[2]Sheet1!B631</f>
        <v>TP53</v>
      </c>
      <c r="B631" s="2" t="str">
        <f>[2]Sheet1!C631</f>
        <v>PDE4D</v>
      </c>
      <c r="C631" s="2" t="str">
        <f>[2]Sheet1!D631</f>
        <v>TP53</v>
      </c>
    </row>
    <row r="632" spans="1:3" x14ac:dyDescent="0.25">
      <c r="A632" s="2" t="str">
        <f>[2]Sheet1!B632</f>
        <v>TP53</v>
      </c>
      <c r="B632" s="2" t="str">
        <f>[2]Sheet1!C632</f>
        <v>PDK4</v>
      </c>
      <c r="C632" s="2" t="str">
        <f>[2]Sheet1!D632</f>
        <v>TP53; PDK4</v>
      </c>
    </row>
    <row r="633" spans="1:3" x14ac:dyDescent="0.25">
      <c r="A633" s="2" t="str">
        <f>[2]Sheet1!B633</f>
        <v>TP53</v>
      </c>
      <c r="B633" s="2" t="str">
        <f>[2]Sheet1!C633</f>
        <v>PDZRN3</v>
      </c>
      <c r="C633" s="2" t="str">
        <f>[2]Sheet1!D633</f>
        <v>TP53; PDZRN3</v>
      </c>
    </row>
    <row r="634" spans="1:3" x14ac:dyDescent="0.25">
      <c r="A634" s="2" t="str">
        <f>[2]Sheet1!B634</f>
        <v>TP53</v>
      </c>
      <c r="B634" s="2" t="str">
        <f>[2]Sheet1!C634</f>
        <v>PIK3CG</v>
      </c>
      <c r="C634" s="2" t="str">
        <f>[2]Sheet1!D634</f>
        <v>TP53</v>
      </c>
    </row>
    <row r="635" spans="1:3" x14ac:dyDescent="0.25">
      <c r="A635" s="2" t="str">
        <f>[2]Sheet1!B635</f>
        <v>TP53</v>
      </c>
      <c r="B635" s="2" t="str">
        <f>[2]Sheet1!C635</f>
        <v>PRICKLE1</v>
      </c>
      <c r="C635" s="2" t="str">
        <f>[2]Sheet1!D635</f>
        <v>TP53</v>
      </c>
    </row>
    <row r="636" spans="1:3" x14ac:dyDescent="0.25">
      <c r="A636" s="2" t="str">
        <f>[2]Sheet1!B636</f>
        <v>TP53</v>
      </c>
      <c r="B636" s="2" t="str">
        <f>[2]Sheet1!C636</f>
        <v>PRRX1</v>
      </c>
      <c r="C636" s="2" t="str">
        <f>[2]Sheet1!D636</f>
        <v>TP53</v>
      </c>
    </row>
    <row r="637" spans="1:3" x14ac:dyDescent="0.25">
      <c r="A637" s="2" t="str">
        <f>[2]Sheet1!B637</f>
        <v>TP53</v>
      </c>
      <c r="B637" s="2" t="str">
        <f>[2]Sheet1!C637</f>
        <v>RGS3</v>
      </c>
      <c r="C637" s="2" t="str">
        <f>[2]Sheet1!D637</f>
        <v>TP53; RGS3</v>
      </c>
    </row>
    <row r="638" spans="1:3" x14ac:dyDescent="0.25">
      <c r="A638" s="2" t="str">
        <f>[2]Sheet1!B638</f>
        <v>TP53</v>
      </c>
      <c r="B638" s="2" t="str">
        <f>[2]Sheet1!C638</f>
        <v>RIPK2</v>
      </c>
      <c r="C638" s="2" t="str">
        <f>[2]Sheet1!D638</f>
        <v>TP53</v>
      </c>
    </row>
    <row r="639" spans="1:3" x14ac:dyDescent="0.25">
      <c r="A639" s="2" t="str">
        <f>[2]Sheet1!B639</f>
        <v>TP53</v>
      </c>
      <c r="B639" s="2" t="str">
        <f>[2]Sheet1!C639</f>
        <v>RUNX1T1</v>
      </c>
      <c r="C639" s="2" t="str">
        <f>[2]Sheet1!D639</f>
        <v>TP53; RUNX1T1</v>
      </c>
    </row>
    <row r="640" spans="1:3" x14ac:dyDescent="0.25">
      <c r="A640" s="2" t="str">
        <f>[2]Sheet1!B640</f>
        <v>TP53</v>
      </c>
      <c r="B640" s="2" t="str">
        <f>[2]Sheet1!C640</f>
        <v>SAMD4A</v>
      </c>
      <c r="C640" s="2" t="str">
        <f>[2]Sheet1!D640</f>
        <v>TP53</v>
      </c>
    </row>
    <row r="641" spans="1:3" x14ac:dyDescent="0.25">
      <c r="A641" s="2" t="str">
        <f>[2]Sheet1!B641</f>
        <v>TP53</v>
      </c>
      <c r="B641" s="2" t="str">
        <f>[2]Sheet1!C641</f>
        <v>SFRP4</v>
      </c>
      <c r="C641" s="2" t="str">
        <f>[2]Sheet1!D641</f>
        <v>TP53</v>
      </c>
    </row>
    <row r="642" spans="1:3" x14ac:dyDescent="0.25">
      <c r="A642" s="2" t="str">
        <f>[2]Sheet1!B642</f>
        <v>TP53</v>
      </c>
      <c r="B642" s="2" t="str">
        <f>[2]Sheet1!C642</f>
        <v>SLC12A4</v>
      </c>
      <c r="C642" s="2" t="str">
        <f>[2]Sheet1!D642</f>
        <v>TP53; SLC12A4</v>
      </c>
    </row>
    <row r="643" spans="1:3" x14ac:dyDescent="0.25">
      <c r="A643" s="2" t="str">
        <f>[2]Sheet1!B643</f>
        <v>TP53</v>
      </c>
      <c r="B643" s="2" t="str">
        <f>[2]Sheet1!C643</f>
        <v>SORBS1</v>
      </c>
      <c r="C643" s="2" t="str">
        <f>[2]Sheet1!D643</f>
        <v>TP53; SORBS1</v>
      </c>
    </row>
    <row r="644" spans="1:3" x14ac:dyDescent="0.25">
      <c r="A644" s="2" t="str">
        <f>[2]Sheet1!B644</f>
        <v>TP53</v>
      </c>
      <c r="B644" s="2" t="str">
        <f>[2]Sheet1!C644</f>
        <v>SORBS3</v>
      </c>
      <c r="C644" s="2" t="str">
        <f>[2]Sheet1!D644</f>
        <v>TP53; SORBS3</v>
      </c>
    </row>
    <row r="645" spans="1:3" x14ac:dyDescent="0.25">
      <c r="A645" s="2" t="str">
        <f>[2]Sheet1!B645</f>
        <v>TP53</v>
      </c>
      <c r="B645" s="2" t="str">
        <f>[2]Sheet1!C645</f>
        <v>SSPN</v>
      </c>
      <c r="C645" s="2" t="str">
        <f>[2]Sheet1!D645</f>
        <v>TP53</v>
      </c>
    </row>
    <row r="646" spans="1:3" x14ac:dyDescent="0.25">
      <c r="A646" s="2" t="str">
        <f>[2]Sheet1!B646</f>
        <v>TP53</v>
      </c>
      <c r="B646" s="2" t="str">
        <f>[2]Sheet1!C646</f>
        <v>TMPO</v>
      </c>
      <c r="C646" s="2" t="str">
        <f>[2]Sheet1!D646</f>
        <v>TP53; TMPO</v>
      </c>
    </row>
    <row r="647" spans="1:3" x14ac:dyDescent="0.25">
      <c r="A647" s="2" t="str">
        <f>[2]Sheet1!B647</f>
        <v>TP53</v>
      </c>
      <c r="B647" s="2" t="str">
        <f>[2]Sheet1!C647</f>
        <v>TMPRSS13</v>
      </c>
      <c r="C647" s="2" t="str">
        <f>[2]Sheet1!D647</f>
        <v>TP53; TMPRSS13</v>
      </c>
    </row>
    <row r="648" spans="1:3" x14ac:dyDescent="0.25">
      <c r="A648" s="2" t="str">
        <f>[2]Sheet1!B648</f>
        <v>TP53</v>
      </c>
      <c r="B648" s="2" t="str">
        <f>[2]Sheet1!C648</f>
        <v>TRAF4</v>
      </c>
      <c r="C648" s="2" t="str">
        <f>[2]Sheet1!D648</f>
        <v>TP53; TRAF4</v>
      </c>
    </row>
    <row r="649" spans="1:3" x14ac:dyDescent="0.25">
      <c r="A649" s="2" t="str">
        <f>[2]Sheet1!B649</f>
        <v>TP53</v>
      </c>
      <c r="B649" s="2" t="str">
        <f>[2]Sheet1!C649</f>
        <v>TUSC3</v>
      </c>
      <c r="C649" s="2" t="str">
        <f>[2]Sheet1!D649</f>
        <v>TP53; TUSC3</v>
      </c>
    </row>
    <row r="650" spans="1:3" x14ac:dyDescent="0.25">
      <c r="A650" s="2" t="str">
        <f>[2]Sheet1!B650</f>
        <v>TP53</v>
      </c>
      <c r="B650" s="2" t="str">
        <f>[2]Sheet1!C650</f>
        <v>TYRO3</v>
      </c>
      <c r="C650" s="2" t="str">
        <f>[2]Sheet1!D650</f>
        <v>TP53; TYRO3</v>
      </c>
    </row>
    <row r="651" spans="1:3" x14ac:dyDescent="0.25">
      <c r="A651" s="2" t="str">
        <f>[2]Sheet1!B651</f>
        <v>TP53</v>
      </c>
      <c r="B651" s="2" t="str">
        <f>[2]Sheet1!C651</f>
        <v>UTP18</v>
      </c>
      <c r="C651" s="2" t="str">
        <f>[2]Sheet1!D651</f>
        <v>TP53; UTP18</v>
      </c>
    </row>
    <row r="652" spans="1:3" x14ac:dyDescent="0.25">
      <c r="A652" s="2" t="str">
        <f>[2]Sheet1!B652</f>
        <v>TP53</v>
      </c>
      <c r="B652" s="2" t="str">
        <f>[2]Sheet1!C652</f>
        <v>YAP1</v>
      </c>
      <c r="C652" s="2" t="str">
        <f>[2]Sheet1!D652</f>
        <v>TP53</v>
      </c>
    </row>
    <row r="653" spans="1:3" x14ac:dyDescent="0.25">
      <c r="A653" s="2" t="str">
        <f>[2]Sheet1!B653</f>
        <v>XBP1</v>
      </c>
      <c r="B653" s="2" t="str">
        <f>[2]Sheet1!C653</f>
        <v>AGPS</v>
      </c>
      <c r="C653" s="2" t="str">
        <f>[2]Sheet1!D653</f>
        <v>XBP1</v>
      </c>
    </row>
    <row r="654" spans="1:3" x14ac:dyDescent="0.25">
      <c r="A654" s="2" t="str">
        <f>[2]Sheet1!B654</f>
        <v>XBP1</v>
      </c>
      <c r="B654" s="2" t="str">
        <f>[2]Sheet1!C654</f>
        <v>CLCN6</v>
      </c>
      <c r="C654" s="2" t="str">
        <f>[2]Sheet1!D654</f>
        <v>XBP1</v>
      </c>
    </row>
    <row r="655" spans="1:3" x14ac:dyDescent="0.25">
      <c r="A655" s="2" t="str">
        <f>[2]Sheet1!B655</f>
        <v>XBP1</v>
      </c>
      <c r="B655" s="2" t="str">
        <f>[2]Sheet1!C655</f>
        <v>CP</v>
      </c>
      <c r="C655" s="2" t="str">
        <f>[2]Sheet1!D655</f>
        <v>XBP1; CP</v>
      </c>
    </row>
    <row r="656" spans="1:3" x14ac:dyDescent="0.25">
      <c r="A656" s="2" t="str">
        <f>[2]Sheet1!B656</f>
        <v>XBP1</v>
      </c>
      <c r="B656" s="2" t="str">
        <f>[2]Sheet1!C656</f>
        <v>EML1</v>
      </c>
      <c r="C656" s="2" t="str">
        <f>[2]Sheet1!D656</f>
        <v>XBP1; EML1</v>
      </c>
    </row>
    <row r="657" spans="1:3" x14ac:dyDescent="0.25">
      <c r="A657" s="2" t="str">
        <f>[2]Sheet1!B657</f>
        <v>XBP1</v>
      </c>
      <c r="B657" s="2" t="str">
        <f>[2]Sheet1!C657</f>
        <v>GPC4</v>
      </c>
      <c r="C657" s="2" t="str">
        <f>[2]Sheet1!D657</f>
        <v>XBP1; GPC4</v>
      </c>
    </row>
    <row r="658" spans="1:3" x14ac:dyDescent="0.25">
      <c r="A658" s="2" t="str">
        <f>[2]Sheet1!B658</f>
        <v>XBP1</v>
      </c>
      <c r="B658" s="2" t="str">
        <f>[2]Sheet1!C658</f>
        <v>HMMR</v>
      </c>
      <c r="C658" s="2" t="str">
        <f>[2]Sheet1!D658</f>
        <v>XBP1; HMMR</v>
      </c>
    </row>
    <row r="659" spans="1:3" x14ac:dyDescent="0.25">
      <c r="A659" s="2" t="str">
        <f>[2]Sheet1!B659</f>
        <v>XBP1</v>
      </c>
      <c r="B659" s="2" t="str">
        <f>[2]Sheet1!C659</f>
        <v>LIMCH1</v>
      </c>
      <c r="C659" s="2" t="str">
        <f>[2]Sheet1!D659</f>
        <v>XBP1; LIMCH1</v>
      </c>
    </row>
    <row r="660" spans="1:3" x14ac:dyDescent="0.25">
      <c r="A660" s="2" t="str">
        <f>[2]Sheet1!B660</f>
        <v>XBP1</v>
      </c>
      <c r="B660" s="2" t="str">
        <f>[2]Sheet1!C660</f>
        <v>PREX2</v>
      </c>
      <c r="C660" s="2" t="str">
        <f>[2]Sheet1!D660</f>
        <v>XBP1; PREX2</v>
      </c>
    </row>
    <row r="661" spans="1:3" x14ac:dyDescent="0.25">
      <c r="A661" s="2" t="str">
        <f>[2]Sheet1!B661</f>
        <v>XBP1</v>
      </c>
      <c r="B661" s="2" t="str">
        <f>[2]Sheet1!C661</f>
        <v>RGS1</v>
      </c>
      <c r="C661" s="2" t="str">
        <f>[2]Sheet1!D661</f>
        <v>XBP1; RGS1</v>
      </c>
    </row>
    <row r="662" spans="1:3" x14ac:dyDescent="0.25">
      <c r="A662" s="2" t="str">
        <f>[2]Sheet1!B662</f>
        <v>XBP1</v>
      </c>
      <c r="B662" s="2" t="str">
        <f>[2]Sheet1!C662</f>
        <v>RPL18</v>
      </c>
      <c r="C662" s="2" t="str">
        <f>[2]Sheet1!D662</f>
        <v>XBP1; RPL18</v>
      </c>
    </row>
    <row r="663" spans="1:3" x14ac:dyDescent="0.25">
      <c r="A663" s="2" t="str">
        <f>[2]Sheet1!B663</f>
        <v>XBP1</v>
      </c>
      <c r="B663" s="2" t="str">
        <f>[2]Sheet1!C663</f>
        <v>TP53INP2</v>
      </c>
      <c r="C663" s="2" t="str">
        <f>[2]Sheet1!D663</f>
        <v>XBP1; TP53INP2</v>
      </c>
    </row>
    <row r="664" spans="1:3" x14ac:dyDescent="0.25">
      <c r="A664" s="2" t="str">
        <f>[2]Sheet1!B664</f>
        <v>ZEB1</v>
      </c>
      <c r="B664" s="2" t="str">
        <f>[2]Sheet1!C664</f>
        <v>AFF3</v>
      </c>
      <c r="C664" s="2" t="str">
        <f>[2]Sheet1!D664</f>
        <v>ZEB1; AFF3</v>
      </c>
    </row>
    <row r="665" spans="1:3" x14ac:dyDescent="0.25">
      <c r="A665" s="2" t="str">
        <f>[2]Sheet1!B665</f>
        <v>ZEB1</v>
      </c>
      <c r="B665" s="2" t="str">
        <f>[2]Sheet1!C665</f>
        <v>APP</v>
      </c>
      <c r="C665" s="2" t="str">
        <f>[2]Sheet1!D665</f>
        <v>ZEB1; APP</v>
      </c>
    </row>
    <row r="666" spans="1:3" x14ac:dyDescent="0.25">
      <c r="A666" s="2" t="str">
        <f>[2]Sheet1!B666</f>
        <v>ZEB1</v>
      </c>
      <c r="B666" s="2" t="str">
        <f>[2]Sheet1!C666</f>
        <v>ARAP2</v>
      </c>
      <c r="C666" s="2" t="str">
        <f>[2]Sheet1!D666</f>
        <v>ZEB1; ARAP2</v>
      </c>
    </row>
    <row r="667" spans="1:3" x14ac:dyDescent="0.25">
      <c r="A667" s="2" t="str">
        <f>[2]Sheet1!B667</f>
        <v>ZEB1</v>
      </c>
      <c r="B667" s="2" t="str">
        <f>[2]Sheet1!C667</f>
        <v>ARHGAP32</v>
      </c>
      <c r="C667" s="2" t="str">
        <f>[2]Sheet1!D667</f>
        <v>ZEB1; ARHGAP32</v>
      </c>
    </row>
    <row r="668" spans="1:3" x14ac:dyDescent="0.25">
      <c r="A668" s="2" t="str">
        <f>[2]Sheet1!B668</f>
        <v>ZEB1</v>
      </c>
      <c r="B668" s="2" t="str">
        <f>[2]Sheet1!C668</f>
        <v>ASTN2</v>
      </c>
      <c r="C668" s="2" t="str">
        <f>[2]Sheet1!D668</f>
        <v>ZEB1; ASTN2</v>
      </c>
    </row>
    <row r="669" spans="1:3" x14ac:dyDescent="0.25">
      <c r="A669" s="2" t="str">
        <f>[2]Sheet1!B669</f>
        <v>ZEB1</v>
      </c>
      <c r="B669" s="2" t="str">
        <f>[2]Sheet1!C669</f>
        <v>ATP2A3</v>
      </c>
      <c r="C669" s="2" t="str">
        <f>[2]Sheet1!D669</f>
        <v>ZEB1</v>
      </c>
    </row>
    <row r="670" spans="1:3" x14ac:dyDescent="0.25">
      <c r="A670" s="2" t="str">
        <f>[2]Sheet1!B670</f>
        <v>ZEB1</v>
      </c>
      <c r="B670" s="2" t="str">
        <f>[2]Sheet1!C670</f>
        <v>B4GALT1</v>
      </c>
      <c r="C670" s="2" t="str">
        <f>[2]Sheet1!D670</f>
        <v>ZEB1; B4GALT1</v>
      </c>
    </row>
    <row r="671" spans="1:3" x14ac:dyDescent="0.25">
      <c r="A671" s="2" t="str">
        <f>[2]Sheet1!B671</f>
        <v>ZEB1</v>
      </c>
      <c r="B671" s="2" t="str">
        <f>[2]Sheet1!C671</f>
        <v>CHPF</v>
      </c>
      <c r="C671" s="2" t="str">
        <f>[2]Sheet1!D671</f>
        <v>ZEB1; CHPF</v>
      </c>
    </row>
    <row r="672" spans="1:3" x14ac:dyDescent="0.25">
      <c r="A672" s="2" t="str">
        <f>[2]Sheet1!B672</f>
        <v>ZEB1</v>
      </c>
      <c r="B672" s="2" t="str">
        <f>[2]Sheet1!C672</f>
        <v>CRYAB</v>
      </c>
      <c r="C672" s="2" t="str">
        <f>[2]Sheet1!D672</f>
        <v>ZEB1; CRYAB</v>
      </c>
    </row>
    <row r="673" spans="1:3" x14ac:dyDescent="0.25">
      <c r="A673" s="2" t="str">
        <f>[2]Sheet1!B673</f>
        <v>ZEB1</v>
      </c>
      <c r="B673" s="2" t="str">
        <f>[2]Sheet1!C673</f>
        <v>CXCR4</v>
      </c>
      <c r="C673" s="2" t="str">
        <f>[2]Sheet1!D673</f>
        <v>ZEB1; CXCR4</v>
      </c>
    </row>
    <row r="674" spans="1:3" x14ac:dyDescent="0.25">
      <c r="A674" s="2" t="str">
        <f>[2]Sheet1!B674</f>
        <v>ZEB1</v>
      </c>
      <c r="B674" s="2" t="str">
        <f>[2]Sheet1!C674</f>
        <v>CYTIP</v>
      </c>
      <c r="C674" s="2" t="str">
        <f>[2]Sheet1!D674</f>
        <v>ZEB1; CYTIP</v>
      </c>
    </row>
    <row r="675" spans="1:3" x14ac:dyDescent="0.25">
      <c r="A675" s="2" t="str">
        <f>[2]Sheet1!B675</f>
        <v>ZEB1</v>
      </c>
      <c r="B675" s="2" t="str">
        <f>[2]Sheet1!C675</f>
        <v>DLG4</v>
      </c>
      <c r="C675" s="2" t="str">
        <f>[2]Sheet1!D675</f>
        <v>ZEB1; DLG4</v>
      </c>
    </row>
    <row r="676" spans="1:3" x14ac:dyDescent="0.25">
      <c r="A676" s="2" t="str">
        <f>[2]Sheet1!B676</f>
        <v>ZEB1</v>
      </c>
      <c r="B676" s="2" t="str">
        <f>[2]Sheet1!C676</f>
        <v>EHF</v>
      </c>
      <c r="C676" s="2" t="str">
        <f>[2]Sheet1!D676</f>
        <v>ZEB1; EHF</v>
      </c>
    </row>
    <row r="677" spans="1:3" x14ac:dyDescent="0.25">
      <c r="A677" s="2" t="str">
        <f>[2]Sheet1!B677</f>
        <v>ZEB1</v>
      </c>
      <c r="B677" s="2" t="str">
        <f>[2]Sheet1!C677</f>
        <v>ETV1</v>
      </c>
      <c r="C677" s="2" t="str">
        <f>[2]Sheet1!D677</f>
        <v>ZEB1; ETV1</v>
      </c>
    </row>
    <row r="678" spans="1:3" x14ac:dyDescent="0.25">
      <c r="A678" s="2" t="str">
        <f>[2]Sheet1!B678</f>
        <v>ZEB1</v>
      </c>
      <c r="B678" s="2" t="str">
        <f>[2]Sheet1!C678</f>
        <v>FGF1</v>
      </c>
      <c r="C678" s="2" t="str">
        <f>[2]Sheet1!D678</f>
        <v>ZEB1; FGF1</v>
      </c>
    </row>
    <row r="679" spans="1:3" x14ac:dyDescent="0.25">
      <c r="A679" s="2" t="str">
        <f>[2]Sheet1!B679</f>
        <v>ZEB1</v>
      </c>
      <c r="B679" s="2" t="str">
        <f>[2]Sheet1!C679</f>
        <v>FGFR2</v>
      </c>
      <c r="C679" s="2" t="str">
        <f>[2]Sheet1!D679</f>
        <v>ZEB1; FGFR2</v>
      </c>
    </row>
    <row r="680" spans="1:3" x14ac:dyDescent="0.25">
      <c r="A680" s="2" t="str">
        <f>[2]Sheet1!B680</f>
        <v>ZEB1</v>
      </c>
      <c r="B680" s="2" t="str">
        <f>[2]Sheet1!C680</f>
        <v>FOXA1</v>
      </c>
      <c r="C680" s="2" t="str">
        <f>[2]Sheet1!D680</f>
        <v>ZEB1; FOXA1</v>
      </c>
    </row>
    <row r="681" spans="1:3" x14ac:dyDescent="0.25">
      <c r="A681" s="2" t="str">
        <f>[2]Sheet1!B681</f>
        <v>ZEB1</v>
      </c>
      <c r="B681" s="2" t="str">
        <f>[2]Sheet1!C681</f>
        <v>FUT8</v>
      </c>
      <c r="C681" s="2" t="str">
        <f>[2]Sheet1!D681</f>
        <v>ZEB1; FUT8</v>
      </c>
    </row>
    <row r="682" spans="1:3" x14ac:dyDescent="0.25">
      <c r="A682" s="2" t="str">
        <f>[2]Sheet1!B682</f>
        <v>ZEB1</v>
      </c>
      <c r="B682" s="2" t="str">
        <f>[2]Sheet1!C682</f>
        <v>GALNT7</v>
      </c>
      <c r="C682" s="2" t="str">
        <f>[2]Sheet1!D682</f>
        <v>ZEB1; GALNT7</v>
      </c>
    </row>
    <row r="683" spans="1:3" x14ac:dyDescent="0.25">
      <c r="A683" s="2" t="str">
        <f>[2]Sheet1!B683</f>
        <v>ZEB1</v>
      </c>
      <c r="B683" s="2" t="str">
        <f>[2]Sheet1!C683</f>
        <v>GPCPD1</v>
      </c>
      <c r="C683" s="2" t="str">
        <f>[2]Sheet1!D683</f>
        <v>ZEB1; GPCPD1</v>
      </c>
    </row>
    <row r="684" spans="1:3" x14ac:dyDescent="0.25">
      <c r="A684" s="2" t="str">
        <f>[2]Sheet1!B684</f>
        <v>ZEB1</v>
      </c>
      <c r="B684" s="2" t="str">
        <f>[2]Sheet1!C684</f>
        <v>GPM6B</v>
      </c>
      <c r="C684" s="2" t="str">
        <f>[2]Sheet1!D684</f>
        <v>ZEB1; GPM6B</v>
      </c>
    </row>
    <row r="685" spans="1:3" x14ac:dyDescent="0.25">
      <c r="A685" s="2" t="str">
        <f>[2]Sheet1!B685</f>
        <v>ZEB1</v>
      </c>
      <c r="B685" s="2" t="str">
        <f>[2]Sheet1!C685</f>
        <v>GPR174</v>
      </c>
      <c r="C685" s="2" t="str">
        <f>[2]Sheet1!D685</f>
        <v>ZEB1; GPR174</v>
      </c>
    </row>
    <row r="686" spans="1:3" x14ac:dyDescent="0.25">
      <c r="A686" s="2" t="str">
        <f>[2]Sheet1!B686</f>
        <v>ZEB1</v>
      </c>
      <c r="B686" s="2" t="str">
        <f>[2]Sheet1!C686</f>
        <v>HEPH</v>
      </c>
      <c r="C686" s="2" t="str">
        <f>[2]Sheet1!D686</f>
        <v>ZEB1; HEPH</v>
      </c>
    </row>
    <row r="687" spans="1:3" x14ac:dyDescent="0.25">
      <c r="A687" s="2" t="str">
        <f>[2]Sheet1!B687</f>
        <v>ZEB1</v>
      </c>
      <c r="B687" s="2" t="str">
        <f>[2]Sheet1!C687</f>
        <v>HIF1A</v>
      </c>
      <c r="C687" s="2" t="str">
        <f>[2]Sheet1!D687</f>
        <v>ZEB1</v>
      </c>
    </row>
    <row r="688" spans="1:3" x14ac:dyDescent="0.25">
      <c r="A688" s="2" t="str">
        <f>[2]Sheet1!B688</f>
        <v>ZEB1</v>
      </c>
      <c r="B688" s="2" t="str">
        <f>[2]Sheet1!C688</f>
        <v>HOOK2</v>
      </c>
      <c r="C688" s="2" t="str">
        <f>[2]Sheet1!D688</f>
        <v>ZEB1; HOOK2</v>
      </c>
    </row>
    <row r="689" spans="1:3" x14ac:dyDescent="0.25">
      <c r="A689" s="2" t="str">
        <f>[2]Sheet1!B689</f>
        <v>ZEB1</v>
      </c>
      <c r="B689" s="2" t="str">
        <f>[2]Sheet1!C689</f>
        <v>IKZF2</v>
      </c>
      <c r="C689" s="2" t="str">
        <f>[2]Sheet1!D689</f>
        <v>ZEB1; IKZF2</v>
      </c>
    </row>
    <row r="690" spans="1:3" x14ac:dyDescent="0.25">
      <c r="A690" s="2" t="str">
        <f>[2]Sheet1!B690</f>
        <v>ZEB1</v>
      </c>
      <c r="B690" s="2" t="str">
        <f>[2]Sheet1!C690</f>
        <v>ITGA6</v>
      </c>
      <c r="C690" s="2" t="str">
        <f>[2]Sheet1!D690</f>
        <v>ZEB1; ITGA6</v>
      </c>
    </row>
    <row r="691" spans="1:3" x14ac:dyDescent="0.25">
      <c r="A691" s="2" t="str">
        <f>[2]Sheet1!B691</f>
        <v>ZEB1</v>
      </c>
      <c r="B691" s="2" t="str">
        <f>[2]Sheet1!C691</f>
        <v>ITPR2</v>
      </c>
      <c r="C691" s="2" t="str">
        <f>[2]Sheet1!D691</f>
        <v>ZEB1</v>
      </c>
    </row>
    <row r="692" spans="1:3" x14ac:dyDescent="0.25">
      <c r="A692" s="2" t="str">
        <f>[2]Sheet1!B692</f>
        <v>ZEB1</v>
      </c>
      <c r="B692" s="2" t="str">
        <f>[2]Sheet1!C692</f>
        <v>KCNMB1</v>
      </c>
      <c r="C692" s="2" t="str">
        <f>[2]Sheet1!D692</f>
        <v>ZEB1; KCNMB1</v>
      </c>
    </row>
    <row r="693" spans="1:3" x14ac:dyDescent="0.25">
      <c r="A693" s="2" t="str">
        <f>[2]Sheet1!B693</f>
        <v>ZEB1</v>
      </c>
      <c r="B693" s="2" t="str">
        <f>[2]Sheet1!C693</f>
        <v>KLF12</v>
      </c>
      <c r="C693" s="2" t="str">
        <f>[2]Sheet1!D693</f>
        <v>ZEB1; KLF12</v>
      </c>
    </row>
    <row r="694" spans="1:3" x14ac:dyDescent="0.25">
      <c r="A694" s="2" t="str">
        <f>[2]Sheet1!B694</f>
        <v>ZEB1</v>
      </c>
      <c r="B694" s="2" t="str">
        <f>[2]Sheet1!C694</f>
        <v>LACTB2</v>
      </c>
      <c r="C694" s="2" t="str">
        <f>[2]Sheet1!D694</f>
        <v>ZEB1; LACTB2</v>
      </c>
    </row>
    <row r="695" spans="1:3" x14ac:dyDescent="0.25">
      <c r="A695" s="2" t="str">
        <f>[2]Sheet1!B695</f>
        <v>ZEB1</v>
      </c>
      <c r="B695" s="2" t="str">
        <f>[2]Sheet1!C695</f>
        <v>LEF1</v>
      </c>
      <c r="C695" s="2" t="str">
        <f>[2]Sheet1!D695</f>
        <v>ZEB1; LEF1</v>
      </c>
    </row>
    <row r="696" spans="1:3" x14ac:dyDescent="0.25">
      <c r="A696" s="2" t="str">
        <f>[2]Sheet1!B696</f>
        <v>ZEB1</v>
      </c>
      <c r="B696" s="2" t="str">
        <f>[2]Sheet1!C696</f>
        <v>LPCAT3</v>
      </c>
      <c r="C696" s="2" t="str">
        <f>[2]Sheet1!D696</f>
        <v>ZEB1</v>
      </c>
    </row>
    <row r="697" spans="1:3" x14ac:dyDescent="0.25">
      <c r="A697" s="2" t="str">
        <f>[2]Sheet1!B697</f>
        <v>ZEB1</v>
      </c>
      <c r="B697" s="2" t="str">
        <f>[2]Sheet1!C697</f>
        <v>MAGI3</v>
      </c>
      <c r="C697" s="2" t="str">
        <f>[2]Sheet1!D697</f>
        <v>ZEB1</v>
      </c>
    </row>
    <row r="698" spans="1:3" x14ac:dyDescent="0.25">
      <c r="A698" s="2" t="str">
        <f>[2]Sheet1!B698</f>
        <v>ZEB1</v>
      </c>
      <c r="B698" s="2" t="str">
        <f>[2]Sheet1!C698</f>
        <v>MDK</v>
      </c>
      <c r="C698" s="2" t="str">
        <f>[2]Sheet1!D698</f>
        <v>ZEB1; MDK</v>
      </c>
    </row>
    <row r="699" spans="1:3" x14ac:dyDescent="0.25">
      <c r="A699" s="2" t="str">
        <f>[2]Sheet1!B699</f>
        <v>ZEB1</v>
      </c>
      <c r="B699" s="2" t="str">
        <f>[2]Sheet1!C699</f>
        <v>MID1</v>
      </c>
      <c r="C699" s="2" t="str">
        <f>[2]Sheet1!D699</f>
        <v>ZEB1; MID1</v>
      </c>
    </row>
    <row r="700" spans="1:3" x14ac:dyDescent="0.25">
      <c r="A700" s="2" t="str">
        <f>[2]Sheet1!B700</f>
        <v>ZEB1</v>
      </c>
      <c r="B700" s="2" t="str">
        <f>[2]Sheet1!C700</f>
        <v>MTMR11</v>
      </c>
      <c r="C700" s="2" t="str">
        <f>[2]Sheet1!D700</f>
        <v>ZEB1; MTMR11</v>
      </c>
    </row>
    <row r="701" spans="1:3" x14ac:dyDescent="0.25">
      <c r="A701" s="2" t="str">
        <f>[2]Sheet1!B701</f>
        <v>ZEB1</v>
      </c>
      <c r="B701" s="2" t="str">
        <f>[2]Sheet1!C701</f>
        <v>NCOA2</v>
      </c>
      <c r="C701" s="2" t="str">
        <f>[2]Sheet1!D701</f>
        <v>ZEB1</v>
      </c>
    </row>
    <row r="702" spans="1:3" x14ac:dyDescent="0.25">
      <c r="A702" s="2" t="str">
        <f>[2]Sheet1!B702</f>
        <v>ZEB1</v>
      </c>
      <c r="B702" s="2" t="str">
        <f>[2]Sheet1!C702</f>
        <v>NDUFB3</v>
      </c>
      <c r="C702" s="2" t="str">
        <f>[2]Sheet1!D702</f>
        <v>ZEB1</v>
      </c>
    </row>
    <row r="703" spans="1:3" x14ac:dyDescent="0.25">
      <c r="A703" s="2" t="str">
        <f>[2]Sheet1!B703</f>
        <v>ZEB1</v>
      </c>
      <c r="B703" s="2" t="str">
        <f>[2]Sheet1!C703</f>
        <v>NDUFB7</v>
      </c>
      <c r="C703" s="2" t="str">
        <f>[2]Sheet1!D703</f>
        <v>ZEB1; NDUFB7</v>
      </c>
    </row>
    <row r="704" spans="1:3" x14ac:dyDescent="0.25">
      <c r="A704" s="2" t="str">
        <f>[2]Sheet1!B704</f>
        <v>ZEB1</v>
      </c>
      <c r="B704" s="2" t="str">
        <f>[2]Sheet1!C704</f>
        <v>NEDD4L</v>
      </c>
      <c r="C704" s="2" t="str">
        <f>[2]Sheet1!D704</f>
        <v>ZEB1; NEDD4L</v>
      </c>
    </row>
    <row r="705" spans="1:3" x14ac:dyDescent="0.25">
      <c r="A705" s="2" t="str">
        <f>[2]Sheet1!B705</f>
        <v>ZEB1</v>
      </c>
      <c r="B705" s="2" t="str">
        <f>[2]Sheet1!C705</f>
        <v>NEO1</v>
      </c>
      <c r="C705" s="2" t="str">
        <f>[2]Sheet1!D705</f>
        <v>ZEB1; NEO1</v>
      </c>
    </row>
    <row r="706" spans="1:3" x14ac:dyDescent="0.25">
      <c r="A706" s="2" t="str">
        <f>[2]Sheet1!B706</f>
        <v>ZEB1</v>
      </c>
      <c r="B706" s="2" t="str">
        <f>[2]Sheet1!C706</f>
        <v>PAN2</v>
      </c>
      <c r="C706" s="2" t="str">
        <f>[2]Sheet1!D706</f>
        <v>ZEB1</v>
      </c>
    </row>
    <row r="707" spans="1:3" x14ac:dyDescent="0.25">
      <c r="A707" s="2" t="str">
        <f>[2]Sheet1!B707</f>
        <v>ZEB1</v>
      </c>
      <c r="B707" s="2" t="str">
        <f>[2]Sheet1!C707</f>
        <v>PPM1H</v>
      </c>
      <c r="C707" s="2" t="str">
        <f>[2]Sheet1!D707</f>
        <v>ZEB1; PPM1H</v>
      </c>
    </row>
    <row r="708" spans="1:3" x14ac:dyDescent="0.25">
      <c r="A708" s="2" t="str">
        <f>[2]Sheet1!B708</f>
        <v>ZEB1</v>
      </c>
      <c r="B708" s="2" t="str">
        <f>[2]Sheet1!C708</f>
        <v>PROM1</v>
      </c>
      <c r="C708" s="2" t="str">
        <f>[2]Sheet1!D708</f>
        <v>ZEB1; PROM1</v>
      </c>
    </row>
    <row r="709" spans="1:3" x14ac:dyDescent="0.25">
      <c r="A709" s="2" t="str">
        <f>[2]Sheet1!B709</f>
        <v>ZEB1</v>
      </c>
      <c r="B709" s="2" t="str">
        <f>[2]Sheet1!C709</f>
        <v>RNF24</v>
      </c>
      <c r="C709" s="2" t="str">
        <f>[2]Sheet1!D709</f>
        <v>ZEB1; RNF24</v>
      </c>
    </row>
    <row r="710" spans="1:3" x14ac:dyDescent="0.25">
      <c r="A710" s="2" t="str">
        <f>[2]Sheet1!B710</f>
        <v>ZEB1</v>
      </c>
      <c r="B710" s="2" t="str">
        <f>[2]Sheet1!C710</f>
        <v>RUNX2</v>
      </c>
      <c r="C710" s="2" t="str">
        <f>[2]Sheet1!D710</f>
        <v>ZEB1; RUNX2</v>
      </c>
    </row>
    <row r="711" spans="1:3" x14ac:dyDescent="0.25">
      <c r="A711" s="2" t="str">
        <f>[2]Sheet1!B711</f>
        <v>ZEB1</v>
      </c>
      <c r="B711" s="2" t="str">
        <f>[2]Sheet1!C711</f>
        <v>SCN2A</v>
      </c>
      <c r="C711" s="2" t="str">
        <f>[2]Sheet1!D711</f>
        <v>ZEB1; SCN2A</v>
      </c>
    </row>
    <row r="712" spans="1:3" x14ac:dyDescent="0.25">
      <c r="A712" s="2" t="str">
        <f>[2]Sheet1!B712</f>
        <v>ZEB1</v>
      </c>
      <c r="B712" s="2" t="str">
        <f>[2]Sheet1!C712</f>
        <v>SCNN1A</v>
      </c>
      <c r="C712" s="2" t="str">
        <f>[2]Sheet1!D712</f>
        <v>ZEB1; SCNN1A</v>
      </c>
    </row>
    <row r="713" spans="1:3" x14ac:dyDescent="0.25">
      <c r="A713" s="2" t="str">
        <f>[2]Sheet1!B713</f>
        <v>ZEB1</v>
      </c>
      <c r="B713" s="2" t="str">
        <f>[2]Sheet1!C713</f>
        <v>SEMA6D</v>
      </c>
      <c r="C713" s="2" t="str">
        <f>[2]Sheet1!D713</f>
        <v>ZEB1; SEMA6D</v>
      </c>
    </row>
    <row r="714" spans="1:3" x14ac:dyDescent="0.25">
      <c r="A714" s="2" t="str">
        <f>[2]Sheet1!B714</f>
        <v>ZEB1</v>
      </c>
      <c r="B714" s="2" t="str">
        <f>[2]Sheet1!C714</f>
        <v>SERTAD4</v>
      </c>
      <c r="C714" s="2" t="str">
        <f>[2]Sheet1!D714</f>
        <v>ZEB1; SERTAD4</v>
      </c>
    </row>
    <row r="715" spans="1:3" x14ac:dyDescent="0.25">
      <c r="A715" s="2" t="str">
        <f>[2]Sheet1!B715</f>
        <v>ZEB1</v>
      </c>
      <c r="B715" s="2" t="str">
        <f>[2]Sheet1!C715</f>
        <v>SLC16A6</v>
      </c>
      <c r="C715" s="2" t="str">
        <f>[2]Sheet1!D715</f>
        <v>ZEB1; SLC16A6</v>
      </c>
    </row>
    <row r="716" spans="1:3" x14ac:dyDescent="0.25">
      <c r="A716" s="2" t="str">
        <f>[2]Sheet1!B716</f>
        <v>ZEB1</v>
      </c>
      <c r="B716" s="2" t="str">
        <f>[2]Sheet1!C716</f>
        <v>SLC25A23</v>
      </c>
      <c r="C716" s="2" t="str">
        <f>[2]Sheet1!D716</f>
        <v>ZEB1; SLC25A23</v>
      </c>
    </row>
    <row r="717" spans="1:3" x14ac:dyDescent="0.25">
      <c r="A717" s="2" t="str">
        <f>[2]Sheet1!B717</f>
        <v>ZEB1</v>
      </c>
      <c r="B717" s="2" t="str">
        <f>[2]Sheet1!C717</f>
        <v>SLC6A8</v>
      </c>
      <c r="C717" s="2" t="str">
        <f>[2]Sheet1!D717</f>
        <v>ZEB1; SLC6A8</v>
      </c>
    </row>
    <row r="718" spans="1:3" x14ac:dyDescent="0.25">
      <c r="A718" s="2" t="str">
        <f>[2]Sheet1!B718</f>
        <v>ZEB1</v>
      </c>
      <c r="B718" s="2" t="str">
        <f>[2]Sheet1!C718</f>
        <v>TES</v>
      </c>
      <c r="C718" s="2" t="str">
        <f>[2]Sheet1!D718</f>
        <v>ZEB1; TES</v>
      </c>
    </row>
    <row r="719" spans="1:3" x14ac:dyDescent="0.25">
      <c r="A719" s="2" t="str">
        <f>[2]Sheet1!B719</f>
        <v>ZEB1</v>
      </c>
      <c r="B719" s="2" t="str">
        <f>[2]Sheet1!C719</f>
        <v>TFAP2C</v>
      </c>
      <c r="C719" s="2" t="str">
        <f>[2]Sheet1!D719</f>
        <v>ZEB1; TFAP2C</v>
      </c>
    </row>
    <row r="720" spans="1:3" x14ac:dyDescent="0.25">
      <c r="A720" s="2" t="str">
        <f>[2]Sheet1!B720</f>
        <v>ZEB1</v>
      </c>
      <c r="B720" s="2" t="str">
        <f>[2]Sheet1!C720</f>
        <v>TLR2</v>
      </c>
      <c r="C720" s="2" t="str">
        <f>[2]Sheet1!D720</f>
        <v>ZEB1; TLR2</v>
      </c>
    </row>
    <row r="721" spans="1:3" x14ac:dyDescent="0.25">
      <c r="A721" s="2" t="str">
        <f>[2]Sheet1!B721</f>
        <v>ZEB1</v>
      </c>
      <c r="B721" s="2" t="str">
        <f>[2]Sheet1!C721</f>
        <v>TMC5</v>
      </c>
      <c r="C721" s="2" t="str">
        <f>[2]Sheet1!D721</f>
        <v>ZEB1; TMC5</v>
      </c>
    </row>
    <row r="722" spans="1:3" x14ac:dyDescent="0.25">
      <c r="A722" s="2" t="str">
        <f>[2]Sheet1!B722</f>
        <v>ZEB1</v>
      </c>
      <c r="B722" s="2" t="str">
        <f>[2]Sheet1!C722</f>
        <v>TMEM63B</v>
      </c>
      <c r="C722" s="2" t="str">
        <f>[2]Sheet1!D722</f>
        <v>ZEB1</v>
      </c>
    </row>
    <row r="723" spans="1:3" x14ac:dyDescent="0.25">
      <c r="A723" s="2" t="str">
        <f>[2]Sheet1!B723</f>
        <v>ZEB1</v>
      </c>
      <c r="B723" s="2" t="str">
        <f>[2]Sheet1!C723</f>
        <v>TNS4</v>
      </c>
      <c r="C723" s="2" t="str">
        <f>[2]Sheet1!D723</f>
        <v>ZEB1; TNS4</v>
      </c>
    </row>
    <row r="724" spans="1:3" x14ac:dyDescent="0.25">
      <c r="A724" s="2" t="str">
        <f>[2]Sheet1!B724</f>
        <v>ZEB1</v>
      </c>
      <c r="B724" s="2" t="str">
        <f>[2]Sheet1!C724</f>
        <v>TOB1</v>
      </c>
      <c r="C724" s="2" t="str">
        <f>[2]Sheet1!D724</f>
        <v>ZEB1</v>
      </c>
    </row>
    <row r="725" spans="1:3" x14ac:dyDescent="0.25">
      <c r="A725" s="2" t="str">
        <f>[2]Sheet1!B725</f>
        <v>ZEB1</v>
      </c>
      <c r="B725" s="2" t="str">
        <f>[2]Sheet1!C725</f>
        <v>TP63</v>
      </c>
      <c r="C725" s="2" t="str">
        <f>[2]Sheet1!D725</f>
        <v>ZEB1; TP63</v>
      </c>
    </row>
    <row r="726" spans="1:3" x14ac:dyDescent="0.25">
      <c r="A726" s="2" t="str">
        <f>[2]Sheet1!B726</f>
        <v>ZEB1</v>
      </c>
      <c r="B726" s="2" t="str">
        <f>[2]Sheet1!C726</f>
        <v>TPM1</v>
      </c>
      <c r="C726" s="2" t="str">
        <f>[2]Sheet1!D726</f>
        <v>ZEB1; TPM1</v>
      </c>
    </row>
    <row r="727" spans="1:3" x14ac:dyDescent="0.25">
      <c r="A727" s="2" t="str">
        <f>[2]Sheet1!B727</f>
        <v>ZEB1</v>
      </c>
      <c r="B727" s="2" t="str">
        <f>[2]Sheet1!C727</f>
        <v>TUBG1</v>
      </c>
      <c r="C727" s="2" t="str">
        <f>[2]Sheet1!D727</f>
        <v>ZEB1; TUBG1</v>
      </c>
    </row>
    <row r="728" spans="1:3" x14ac:dyDescent="0.25">
      <c r="A728" s="2" t="str">
        <f>[2]Sheet1!B728</f>
        <v>ZEB1</v>
      </c>
      <c r="B728" s="2" t="str">
        <f>[2]Sheet1!C728</f>
        <v>USP13</v>
      </c>
      <c r="C728" s="2" t="str">
        <f>[2]Sheet1!D728</f>
        <v>ZEB1; USP13</v>
      </c>
    </row>
    <row r="729" spans="1:3" x14ac:dyDescent="0.25">
      <c r="A729" s="2" t="str">
        <f>[2]Sheet1!B729</f>
        <v>ZEB1</v>
      </c>
      <c r="B729" s="2" t="str">
        <f>[2]Sheet1!C729</f>
        <v>VDR</v>
      </c>
      <c r="C729" s="2" t="str">
        <f>[2]Sheet1!D729</f>
        <v>ZEB1; VDR</v>
      </c>
    </row>
    <row r="730" spans="1:3" x14ac:dyDescent="0.25">
      <c r="A730" s="2" t="str">
        <f>[2]Sheet1!B730</f>
        <v>ZEB1</v>
      </c>
      <c r="B730" s="2" t="str">
        <f>[2]Sheet1!C730</f>
        <v>VTCN1</v>
      </c>
      <c r="C730" s="2" t="str">
        <f>[2]Sheet1!D730</f>
        <v>ZEB1; VTCN1</v>
      </c>
    </row>
    <row r="731" spans="1:3" x14ac:dyDescent="0.25">
      <c r="A731" s="2" t="str">
        <f>[2]Sheet1!B731</f>
        <v>ZEB1</v>
      </c>
      <c r="B731" s="2" t="str">
        <f>[2]Sheet1!C731</f>
        <v>XBP1</v>
      </c>
      <c r="C731" s="2" t="str">
        <f>[2]Sheet1!D731</f>
        <v>ZEB1; XBP1</v>
      </c>
    </row>
    <row r="732" spans="1:3" x14ac:dyDescent="0.25">
      <c r="A732" s="2" t="str">
        <f>[2]Sheet1!B732</f>
        <v>EGR1</v>
      </c>
      <c r="B732" s="2" t="str">
        <f>[2]Sheet1!C732</f>
        <v>A2M</v>
      </c>
      <c r="C732" s="2" t="str">
        <f>[2]Sheet1!D732</f>
        <v>A2M</v>
      </c>
    </row>
    <row r="733" spans="1:3" x14ac:dyDescent="0.25">
      <c r="A733" s="2" t="str">
        <f>[2]Sheet1!B733</f>
        <v>MYC</v>
      </c>
      <c r="B733" s="2" t="str">
        <f>[2]Sheet1!C733</f>
        <v>ABCA1</v>
      </c>
      <c r="C733" s="2" t="str">
        <f>[2]Sheet1!D733</f>
        <v>MYC</v>
      </c>
    </row>
    <row r="734" spans="1:3" x14ac:dyDescent="0.25">
      <c r="A734" s="2" t="str">
        <f>[2]Sheet1!B734</f>
        <v>GATA3</v>
      </c>
      <c r="B734" s="2" t="str">
        <f>[2]Sheet1!C734</f>
        <v>ABCB9</v>
      </c>
      <c r="C734" s="2" t="str">
        <f>[2]Sheet1!D734</f>
        <v>ABCB9; GATA3</v>
      </c>
    </row>
    <row r="735" spans="1:3" x14ac:dyDescent="0.25">
      <c r="A735" s="2" t="str">
        <f>[2]Sheet1!B735</f>
        <v>ESR1</v>
      </c>
      <c r="B735" s="2" t="str">
        <f>[2]Sheet1!C735</f>
        <v>ABHD15</v>
      </c>
      <c r="C735" s="2" t="str">
        <f>[2]Sheet1!D735</f>
        <v>ABHD15; ESR1</v>
      </c>
    </row>
    <row r="736" spans="1:3" x14ac:dyDescent="0.25">
      <c r="A736" s="2" t="str">
        <f>[2]Sheet1!B736</f>
        <v>MYB</v>
      </c>
      <c r="B736" s="2" t="str">
        <f>[2]Sheet1!C736</f>
        <v>ABHD15</v>
      </c>
      <c r="C736" s="2" t="str">
        <f>[2]Sheet1!D736</f>
        <v>ABHD15; MYB</v>
      </c>
    </row>
    <row r="737" spans="1:3" x14ac:dyDescent="0.25">
      <c r="A737" s="2" t="str">
        <f>[2]Sheet1!B737</f>
        <v>SOX9</v>
      </c>
      <c r="B737" s="2" t="str">
        <f>[2]Sheet1!C737</f>
        <v>ABHD2</v>
      </c>
      <c r="C737" s="2" t="str">
        <f>[2]Sheet1!D737</f>
        <v>SOX9</v>
      </c>
    </row>
    <row r="738" spans="1:3" x14ac:dyDescent="0.25">
      <c r="A738" s="2" t="str">
        <f>[2]Sheet1!B738</f>
        <v>PTK7</v>
      </c>
      <c r="B738" s="2" t="str">
        <f>[2]Sheet1!C738</f>
        <v>ACAA2</v>
      </c>
      <c r="C738" s="2" t="str">
        <f>[2]Sheet1!D738</f>
        <v>ACAA2; PTK7</v>
      </c>
    </row>
    <row r="739" spans="1:3" x14ac:dyDescent="0.25">
      <c r="A739" s="2" t="str">
        <f>[2]Sheet1!B739</f>
        <v>XBP1</v>
      </c>
      <c r="B739" s="2" t="str">
        <f>[2]Sheet1!C739</f>
        <v>ACO2</v>
      </c>
      <c r="C739" s="2" t="str">
        <f>[2]Sheet1!D739</f>
        <v>ACO2; XBP1</v>
      </c>
    </row>
    <row r="740" spans="1:3" x14ac:dyDescent="0.25">
      <c r="A740" s="2" t="str">
        <f>[2]Sheet1!B740</f>
        <v>AHR</v>
      </c>
      <c r="B740" s="2" t="str">
        <f>[2]Sheet1!C740</f>
        <v>ADAM12</v>
      </c>
      <c r="C740" s="2" t="str">
        <f>[2]Sheet1!D740</f>
        <v>AHR</v>
      </c>
    </row>
    <row r="741" spans="1:3" x14ac:dyDescent="0.25">
      <c r="A741" s="2" t="str">
        <f>[2]Sheet1!B741</f>
        <v>MYC</v>
      </c>
      <c r="B741" s="2" t="str">
        <f>[2]Sheet1!C741</f>
        <v>ADAM9</v>
      </c>
      <c r="C741" s="2" t="str">
        <f>[2]Sheet1!D741</f>
        <v>MYC</v>
      </c>
    </row>
    <row r="742" spans="1:3" x14ac:dyDescent="0.25">
      <c r="A742" s="2" t="str">
        <f>[2]Sheet1!B742</f>
        <v>MYB</v>
      </c>
      <c r="B742" s="2" t="str">
        <f>[2]Sheet1!C742</f>
        <v>ADAMTS15</v>
      </c>
      <c r="C742" s="2" t="str">
        <f>[2]Sheet1!D742</f>
        <v>ADAMTS15; MYB</v>
      </c>
    </row>
    <row r="743" spans="1:3" x14ac:dyDescent="0.25">
      <c r="A743" s="2" t="str">
        <f>[2]Sheet1!B743</f>
        <v>STAT1</v>
      </c>
      <c r="B743" s="2" t="str">
        <f>[2]Sheet1!C743</f>
        <v>ADAMTS15</v>
      </c>
      <c r="C743" s="2" t="str">
        <f>[2]Sheet1!D743</f>
        <v>ADAMTS15</v>
      </c>
    </row>
    <row r="744" spans="1:3" x14ac:dyDescent="0.25">
      <c r="A744" s="2" t="str">
        <f>[2]Sheet1!B744</f>
        <v>PTK7</v>
      </c>
      <c r="B744" s="2" t="str">
        <f>[2]Sheet1!C744</f>
        <v>ADAMTS4</v>
      </c>
      <c r="C744" s="2" t="str">
        <f>[2]Sheet1!D744</f>
        <v>PTK7</v>
      </c>
    </row>
    <row r="745" spans="1:3" x14ac:dyDescent="0.25">
      <c r="A745" s="2" t="str">
        <f>[2]Sheet1!B745</f>
        <v>LMO2</v>
      </c>
      <c r="B745" s="2" t="str">
        <f>[2]Sheet1!C745</f>
        <v>ADAMTSL3</v>
      </c>
      <c r="C745" s="2" t="str">
        <f>[2]Sheet1!D745</f>
        <v>ADAMTSL3</v>
      </c>
    </row>
    <row r="746" spans="1:3" x14ac:dyDescent="0.25">
      <c r="A746" s="2" t="str">
        <f>[2]Sheet1!B746</f>
        <v>MYB</v>
      </c>
      <c r="B746" s="2" t="str">
        <f>[2]Sheet1!C746</f>
        <v>ADCY5</v>
      </c>
      <c r="C746" s="2" t="str">
        <f>[2]Sheet1!D746</f>
        <v>ADCY5; MYB</v>
      </c>
    </row>
    <row r="747" spans="1:3" x14ac:dyDescent="0.25">
      <c r="A747" s="2" t="str">
        <f>[2]Sheet1!B747</f>
        <v>XBP1</v>
      </c>
      <c r="B747" s="2" t="str">
        <f>[2]Sheet1!C747</f>
        <v>ADCY5</v>
      </c>
      <c r="C747" s="2" t="str">
        <f>[2]Sheet1!D747</f>
        <v>ADCY5; XBP1</v>
      </c>
    </row>
    <row r="748" spans="1:3" x14ac:dyDescent="0.25">
      <c r="A748" s="2" t="str">
        <f>[2]Sheet1!B748</f>
        <v>AHR</v>
      </c>
      <c r="B748" s="2" t="str">
        <f>[2]Sheet1!C748</f>
        <v>AFAP1L1</v>
      </c>
      <c r="C748" s="2" t="str">
        <f>[2]Sheet1!D748</f>
        <v>AFAP1L1; AHR</v>
      </c>
    </row>
    <row r="749" spans="1:3" x14ac:dyDescent="0.25">
      <c r="A749" s="2" t="str">
        <f>[2]Sheet1!B749</f>
        <v>AHR</v>
      </c>
      <c r="B749" s="2" t="str">
        <f>[2]Sheet1!C749</f>
        <v>AFF1</v>
      </c>
      <c r="C749" s="2" t="str">
        <f>[2]Sheet1!D749</f>
        <v>AHR</v>
      </c>
    </row>
    <row r="750" spans="1:3" x14ac:dyDescent="0.25">
      <c r="A750" s="2" t="str">
        <f>[2]Sheet1!B750</f>
        <v>ESR1</v>
      </c>
      <c r="B750" s="2" t="str">
        <f>[2]Sheet1!C750</f>
        <v>AFF1</v>
      </c>
      <c r="C750" s="2" t="str">
        <f>[2]Sheet1!D750</f>
        <v>ESR1</v>
      </c>
    </row>
    <row r="751" spans="1:3" x14ac:dyDescent="0.25">
      <c r="A751" s="2" t="str">
        <f>[2]Sheet1!B751</f>
        <v>PTK7</v>
      </c>
      <c r="B751" s="2" t="str">
        <f>[2]Sheet1!C751</f>
        <v>AFF3</v>
      </c>
      <c r="C751" s="2" t="str">
        <f>[2]Sheet1!D751</f>
        <v>AFF3; PTK7</v>
      </c>
    </row>
    <row r="752" spans="1:3" x14ac:dyDescent="0.25">
      <c r="A752" s="2" t="str">
        <f>[2]Sheet1!B752</f>
        <v>SRF</v>
      </c>
      <c r="B752" s="2" t="str">
        <f>[2]Sheet1!C752</f>
        <v>AFF3</v>
      </c>
      <c r="C752" s="2" t="str">
        <f>[2]Sheet1!D752</f>
        <v>AFF3</v>
      </c>
    </row>
    <row r="753" spans="1:3" x14ac:dyDescent="0.25">
      <c r="A753" s="2" t="str">
        <f>[2]Sheet1!B753</f>
        <v>MECOM</v>
      </c>
      <c r="B753" s="2" t="str">
        <f>[2]Sheet1!C753</f>
        <v>AGR2</v>
      </c>
      <c r="C753" s="2" t="str">
        <f>[2]Sheet1!D753</f>
        <v>AGR2</v>
      </c>
    </row>
    <row r="754" spans="1:3" x14ac:dyDescent="0.25">
      <c r="A754" s="2" t="str">
        <f>[2]Sheet1!B754</f>
        <v>ESR1</v>
      </c>
      <c r="B754" s="2" t="str">
        <f>[2]Sheet1!C754</f>
        <v>AHDC1</v>
      </c>
      <c r="C754" s="2" t="str">
        <f>[2]Sheet1!D754</f>
        <v>AHDC1; ESR1</v>
      </c>
    </row>
    <row r="755" spans="1:3" x14ac:dyDescent="0.25">
      <c r="A755" s="2" t="str">
        <f>[2]Sheet1!B755</f>
        <v>XBP1</v>
      </c>
      <c r="B755" s="2" t="str">
        <f>[2]Sheet1!C755</f>
        <v>AHDC1</v>
      </c>
      <c r="C755" s="2" t="str">
        <f>[2]Sheet1!D755</f>
        <v>AHDC1; XBP1</v>
      </c>
    </row>
    <row r="756" spans="1:3" x14ac:dyDescent="0.25">
      <c r="A756" s="2" t="str">
        <f>[2]Sheet1!B756</f>
        <v>MYC</v>
      </c>
      <c r="B756" s="2" t="str">
        <f>[2]Sheet1!C756</f>
        <v>AK4</v>
      </c>
      <c r="C756" s="2" t="str">
        <f>[2]Sheet1!D756</f>
        <v>MYC</v>
      </c>
    </row>
    <row r="757" spans="1:3" x14ac:dyDescent="0.25">
      <c r="A757" s="2" t="str">
        <f>[2]Sheet1!B757</f>
        <v>XBP1</v>
      </c>
      <c r="B757" s="2" t="str">
        <f>[2]Sheet1!C757</f>
        <v>AKAP1</v>
      </c>
      <c r="C757" s="2" t="str">
        <f>[2]Sheet1!D757</f>
        <v>XBP1</v>
      </c>
    </row>
    <row r="758" spans="1:3" x14ac:dyDescent="0.25">
      <c r="A758" s="2" t="str">
        <f>[2]Sheet1!B758</f>
        <v>PTK7</v>
      </c>
      <c r="B758" s="2" t="str">
        <f>[2]Sheet1!C758</f>
        <v>AKAP12</v>
      </c>
      <c r="C758" s="2" t="str">
        <f>[2]Sheet1!D758</f>
        <v>AKAP12; PTK7</v>
      </c>
    </row>
    <row r="759" spans="1:3" x14ac:dyDescent="0.25">
      <c r="A759" s="2" t="str">
        <f>[2]Sheet1!B759</f>
        <v>MYC</v>
      </c>
      <c r="B759" s="2" t="str">
        <f>[2]Sheet1!C759</f>
        <v>ALCAM</v>
      </c>
      <c r="C759" s="2" t="str">
        <f>[2]Sheet1!D759</f>
        <v>ALCAM; MYC</v>
      </c>
    </row>
    <row r="760" spans="1:3" x14ac:dyDescent="0.25">
      <c r="A760" s="2" t="str">
        <f>[2]Sheet1!B760</f>
        <v>NR3C1</v>
      </c>
      <c r="B760" s="2" t="str">
        <f>[2]Sheet1!C760</f>
        <v>ALDH6A1</v>
      </c>
      <c r="C760" s="2" t="str">
        <f>[2]Sheet1!D760</f>
        <v>ALDH6A1</v>
      </c>
    </row>
    <row r="761" spans="1:3" x14ac:dyDescent="0.25">
      <c r="A761" s="2" t="str">
        <f>[2]Sheet1!B761</f>
        <v>LMO2</v>
      </c>
      <c r="B761" s="2" t="str">
        <f>[2]Sheet1!C761</f>
        <v>AMIGO1</v>
      </c>
      <c r="C761" s="2" t="str">
        <f>[2]Sheet1!D761</f>
        <v>AMIGO1</v>
      </c>
    </row>
    <row r="762" spans="1:3" x14ac:dyDescent="0.25">
      <c r="A762" s="2" t="str">
        <f>[2]Sheet1!B762</f>
        <v>XBP1</v>
      </c>
      <c r="B762" s="2" t="str">
        <f>[2]Sheet1!C762</f>
        <v>AMIGO1</v>
      </c>
      <c r="C762" s="2" t="str">
        <f>[2]Sheet1!D762</f>
        <v>AMIGO1; XBP1</v>
      </c>
    </row>
    <row r="763" spans="1:3" x14ac:dyDescent="0.25">
      <c r="A763" s="2" t="str">
        <f>[2]Sheet1!B763</f>
        <v>LMO2</v>
      </c>
      <c r="B763" s="2" t="str">
        <f>[2]Sheet1!C763</f>
        <v>AMOTL1</v>
      </c>
      <c r="C763" s="2" t="str">
        <f>[2]Sheet1!D763</f>
        <v>AMOTL1</v>
      </c>
    </row>
    <row r="764" spans="1:3" x14ac:dyDescent="0.25">
      <c r="A764" s="2" t="str">
        <f>[2]Sheet1!B764</f>
        <v>AHR</v>
      </c>
      <c r="B764" s="2" t="str">
        <f>[2]Sheet1!C764</f>
        <v>ANGPTL2</v>
      </c>
      <c r="C764" s="2" t="str">
        <f>[2]Sheet1!D764</f>
        <v>ANGPTL2; AHR</v>
      </c>
    </row>
    <row r="765" spans="1:3" x14ac:dyDescent="0.25">
      <c r="A765" s="2" t="str">
        <f>[2]Sheet1!B765</f>
        <v>MYC</v>
      </c>
      <c r="B765" s="2" t="str">
        <f>[2]Sheet1!C765</f>
        <v>ANK3</v>
      </c>
      <c r="C765" s="2" t="str">
        <f>[2]Sheet1!D765</f>
        <v>MYC</v>
      </c>
    </row>
    <row r="766" spans="1:3" x14ac:dyDescent="0.25">
      <c r="A766" s="2" t="str">
        <f>[2]Sheet1!B766</f>
        <v>STAT5A</v>
      </c>
      <c r="B766" s="2" t="str">
        <f>[2]Sheet1!C766</f>
        <v>ANK3</v>
      </c>
      <c r="C766" s="2" t="str">
        <f>[2]Sheet1!D766</f>
        <v>STAT5A</v>
      </c>
    </row>
    <row r="767" spans="1:3" x14ac:dyDescent="0.25">
      <c r="A767" s="2" t="str">
        <f>[2]Sheet1!B767</f>
        <v>ZEB1</v>
      </c>
      <c r="B767" s="2" t="str">
        <f>[2]Sheet1!C767</f>
        <v>ANK3</v>
      </c>
      <c r="C767" s="2" t="str">
        <f>[2]Sheet1!D767</f>
        <v>ZEB1</v>
      </c>
    </row>
    <row r="768" spans="1:3" x14ac:dyDescent="0.25">
      <c r="A768" s="2" t="str">
        <f>[2]Sheet1!B768</f>
        <v>MYB</v>
      </c>
      <c r="B768" s="2" t="str">
        <f>[2]Sheet1!C768</f>
        <v>ANKH</v>
      </c>
      <c r="C768" s="2" t="str">
        <f>[2]Sheet1!D768</f>
        <v>ANKH; MYB</v>
      </c>
    </row>
    <row r="769" spans="1:3" x14ac:dyDescent="0.25">
      <c r="A769" s="2" t="str">
        <f>[2]Sheet1!B769</f>
        <v>SREBF1</v>
      </c>
      <c r="B769" s="2" t="str">
        <f>[2]Sheet1!C769</f>
        <v>ANKH</v>
      </c>
      <c r="C769" s="2" t="str">
        <f>[2]Sheet1!D769</f>
        <v>ANKH</v>
      </c>
    </row>
    <row r="770" spans="1:3" x14ac:dyDescent="0.25">
      <c r="A770" s="2" t="str">
        <f>[2]Sheet1!B770</f>
        <v>STAT5A</v>
      </c>
      <c r="B770" s="2" t="str">
        <f>[2]Sheet1!C770</f>
        <v>ANKRD22</v>
      </c>
      <c r="C770" s="2" t="str">
        <f>[2]Sheet1!D770</f>
        <v>ANKRD22; STAT5A</v>
      </c>
    </row>
    <row r="771" spans="1:3" x14ac:dyDescent="0.25">
      <c r="A771" s="2" t="str">
        <f>[2]Sheet1!B771</f>
        <v>ESR1</v>
      </c>
      <c r="B771" s="2" t="str">
        <f>[2]Sheet1!C771</f>
        <v>ANKRD40</v>
      </c>
      <c r="C771" s="2" t="str">
        <f>[2]Sheet1!D771</f>
        <v>ANKRD40; ESR1</v>
      </c>
    </row>
    <row r="772" spans="1:3" x14ac:dyDescent="0.25">
      <c r="A772" s="2" t="str">
        <f>[2]Sheet1!B772</f>
        <v>GATA3</v>
      </c>
      <c r="B772" s="2" t="str">
        <f>[2]Sheet1!C772</f>
        <v>ANKRD40</v>
      </c>
      <c r="C772" s="2" t="str">
        <f>[2]Sheet1!D772</f>
        <v>ANKRD40; GATA3</v>
      </c>
    </row>
    <row r="773" spans="1:3" x14ac:dyDescent="0.25">
      <c r="A773" s="2" t="str">
        <f>[2]Sheet1!B773</f>
        <v>MYB</v>
      </c>
      <c r="B773" s="2" t="str">
        <f>[2]Sheet1!C773</f>
        <v>ANKRD40</v>
      </c>
      <c r="C773" s="2" t="str">
        <f>[2]Sheet1!D773</f>
        <v>ANKRD40; MYB</v>
      </c>
    </row>
    <row r="774" spans="1:3" x14ac:dyDescent="0.25">
      <c r="A774" s="2" t="str">
        <f>[2]Sheet1!B774</f>
        <v>MYC</v>
      </c>
      <c r="B774" s="2" t="str">
        <f>[2]Sheet1!C774</f>
        <v>ANKS1B</v>
      </c>
      <c r="C774" s="2" t="str">
        <f>[2]Sheet1!D774</f>
        <v>ANKS1B; MYC</v>
      </c>
    </row>
    <row r="775" spans="1:3" x14ac:dyDescent="0.25">
      <c r="A775" s="2" t="str">
        <f>[2]Sheet1!B775</f>
        <v>PTK7</v>
      </c>
      <c r="B775" s="2" t="str">
        <f>[2]Sheet1!C775</f>
        <v>ANKS1B</v>
      </c>
      <c r="C775" s="2" t="str">
        <f>[2]Sheet1!D775</f>
        <v>ANKS1B; PTK7</v>
      </c>
    </row>
    <row r="776" spans="1:3" x14ac:dyDescent="0.25">
      <c r="A776" s="2" t="str">
        <f>[2]Sheet1!B776</f>
        <v>SOX9</v>
      </c>
      <c r="B776" s="2" t="str">
        <f>[2]Sheet1!C776</f>
        <v>ANKS1B</v>
      </c>
      <c r="C776" s="2" t="str">
        <f>[2]Sheet1!D776</f>
        <v>ANKS1B; SOX9</v>
      </c>
    </row>
    <row r="777" spans="1:3" x14ac:dyDescent="0.25">
      <c r="A777" s="2" t="str">
        <f>[2]Sheet1!B777</f>
        <v>SRF</v>
      </c>
      <c r="B777" s="2" t="str">
        <f>[2]Sheet1!C777</f>
        <v>ANKS1B</v>
      </c>
      <c r="C777" s="2" t="str">
        <f>[2]Sheet1!D777</f>
        <v>ANKS1B</v>
      </c>
    </row>
    <row r="778" spans="1:3" x14ac:dyDescent="0.25">
      <c r="A778" s="2" t="str">
        <f>[2]Sheet1!B778</f>
        <v>AHR</v>
      </c>
      <c r="B778" s="2" t="str">
        <f>[2]Sheet1!C778</f>
        <v>ANKS6</v>
      </c>
      <c r="C778" s="2" t="str">
        <f>[2]Sheet1!D778</f>
        <v>ANKS6; AHR</v>
      </c>
    </row>
    <row r="779" spans="1:3" x14ac:dyDescent="0.25">
      <c r="A779" s="2" t="str">
        <f>[2]Sheet1!B779</f>
        <v>MYC</v>
      </c>
      <c r="B779" s="2" t="str">
        <f>[2]Sheet1!C779</f>
        <v>ANKS6</v>
      </c>
      <c r="C779" s="2" t="str">
        <f>[2]Sheet1!D779</f>
        <v>ANKS6; MYC</v>
      </c>
    </row>
    <row r="780" spans="1:3" x14ac:dyDescent="0.25">
      <c r="A780" s="2" t="str">
        <f>[2]Sheet1!B780</f>
        <v>NR3C1</v>
      </c>
      <c r="B780" s="2" t="str">
        <f>[2]Sheet1!C780</f>
        <v>ANO1</v>
      </c>
      <c r="C780" s="2" t="str">
        <f>[2]Sheet1!D780</f>
        <v>ANO1</v>
      </c>
    </row>
    <row r="781" spans="1:3" x14ac:dyDescent="0.25">
      <c r="A781" s="2" t="str">
        <f>[2]Sheet1!B781</f>
        <v>MYB</v>
      </c>
      <c r="B781" s="2" t="str">
        <f>[2]Sheet1!C781</f>
        <v>ANO5</v>
      </c>
      <c r="C781" s="2" t="str">
        <f>[2]Sheet1!D781</f>
        <v>ANO5; MYB</v>
      </c>
    </row>
    <row r="782" spans="1:3" x14ac:dyDescent="0.25">
      <c r="A782" s="2" t="str">
        <f>[2]Sheet1!B782</f>
        <v>TP53</v>
      </c>
      <c r="B782" s="2" t="str">
        <f>[2]Sheet1!C782</f>
        <v>ANO6</v>
      </c>
      <c r="C782" s="2" t="str">
        <f>[2]Sheet1!D782</f>
        <v>ANO6; TP53</v>
      </c>
    </row>
    <row r="783" spans="1:3" x14ac:dyDescent="0.25">
      <c r="A783" s="2" t="str">
        <f>[2]Sheet1!B783</f>
        <v>STAT5A</v>
      </c>
      <c r="B783" s="2" t="str">
        <f>[2]Sheet1!C783</f>
        <v>ANTXR1</v>
      </c>
      <c r="C783" s="2" t="str">
        <f>[2]Sheet1!D783</f>
        <v>STAT5A</v>
      </c>
    </row>
    <row r="784" spans="1:3" x14ac:dyDescent="0.25">
      <c r="A784" s="2" t="str">
        <f>[2]Sheet1!B784</f>
        <v>ESR1</v>
      </c>
      <c r="B784" s="2" t="str">
        <f>[2]Sheet1!C784</f>
        <v>ANXA6</v>
      </c>
      <c r="C784" s="2" t="str">
        <f>[2]Sheet1!D784</f>
        <v>ANXA6; ESR1</v>
      </c>
    </row>
    <row r="785" spans="1:3" x14ac:dyDescent="0.25">
      <c r="A785" s="2" t="str">
        <f>[2]Sheet1!B785</f>
        <v>MYB</v>
      </c>
      <c r="B785" s="2" t="str">
        <f>[2]Sheet1!C785</f>
        <v>ANXA6</v>
      </c>
      <c r="C785" s="2" t="str">
        <f>[2]Sheet1!D785</f>
        <v>ANXA6; MYB</v>
      </c>
    </row>
    <row r="786" spans="1:3" x14ac:dyDescent="0.25">
      <c r="A786" s="2" t="str">
        <f>[2]Sheet1!B786</f>
        <v>TP53</v>
      </c>
      <c r="B786" s="2" t="str">
        <f>[2]Sheet1!C786</f>
        <v>APBB2</v>
      </c>
      <c r="C786" s="2" t="str">
        <f>[2]Sheet1!D786</f>
        <v>APBB2; TP53</v>
      </c>
    </row>
    <row r="787" spans="1:3" x14ac:dyDescent="0.25">
      <c r="A787" s="2" t="str">
        <f>[2]Sheet1!B787</f>
        <v>MRPL36</v>
      </c>
      <c r="B787" s="2" t="str">
        <f>[2]Sheet1!C787</f>
        <v>AQP1</v>
      </c>
      <c r="C787" s="2" t="str">
        <f>[2]Sheet1!D787</f>
        <v>AQP1; MRPL36</v>
      </c>
    </row>
    <row r="788" spans="1:3" x14ac:dyDescent="0.25">
      <c r="A788" s="2" t="str">
        <f>[2]Sheet1!B788</f>
        <v>MECOM</v>
      </c>
      <c r="B788" s="2" t="str">
        <f>[2]Sheet1!C788</f>
        <v>ARHGAP26</v>
      </c>
      <c r="C788" s="2" t="str">
        <f>[2]Sheet1!D788</f>
        <v>ARHGAP26</v>
      </c>
    </row>
    <row r="789" spans="1:3" x14ac:dyDescent="0.25">
      <c r="A789" s="2" t="str">
        <f>[2]Sheet1!B789</f>
        <v>MYB</v>
      </c>
      <c r="B789" s="2" t="str">
        <f>[2]Sheet1!C789</f>
        <v>ARHGAP26</v>
      </c>
      <c r="C789" s="2" t="str">
        <f>[2]Sheet1!D789</f>
        <v>ARHGAP26; MYB</v>
      </c>
    </row>
    <row r="790" spans="1:3" x14ac:dyDescent="0.25">
      <c r="A790" s="2" t="str">
        <f>[2]Sheet1!B790</f>
        <v>FOXO1</v>
      </c>
      <c r="B790" s="2" t="str">
        <f>[2]Sheet1!C790</f>
        <v>ARHGEF38</v>
      </c>
      <c r="C790" s="2" t="str">
        <f>[2]Sheet1!D790</f>
        <v>ARHGEF38; FOXO1</v>
      </c>
    </row>
    <row r="791" spans="1:3" x14ac:dyDescent="0.25">
      <c r="A791" s="2" t="str">
        <f>[2]Sheet1!B791</f>
        <v>MECOM</v>
      </c>
      <c r="B791" s="2" t="str">
        <f>[2]Sheet1!C791</f>
        <v>ARHGEF38</v>
      </c>
      <c r="C791" s="2" t="str">
        <f>[2]Sheet1!D791</f>
        <v>ARHGEF38</v>
      </c>
    </row>
    <row r="792" spans="1:3" x14ac:dyDescent="0.25">
      <c r="A792" s="2" t="str">
        <f>[2]Sheet1!B792</f>
        <v>MYC</v>
      </c>
      <c r="B792" s="2" t="str">
        <f>[2]Sheet1!C792</f>
        <v>ARHGEF38</v>
      </c>
      <c r="C792" s="2" t="str">
        <f>[2]Sheet1!D792</f>
        <v>ARHGEF38; MYC</v>
      </c>
    </row>
    <row r="793" spans="1:3" x14ac:dyDescent="0.25">
      <c r="A793" s="2" t="str">
        <f>[2]Sheet1!B793</f>
        <v>TCF4</v>
      </c>
      <c r="B793" s="2" t="str">
        <f>[2]Sheet1!C793</f>
        <v>ARHGEF38</v>
      </c>
      <c r="C793" s="2" t="str">
        <f>[2]Sheet1!D793</f>
        <v>ARHGEF38; TCF4</v>
      </c>
    </row>
    <row r="794" spans="1:3" x14ac:dyDescent="0.25">
      <c r="A794" s="2" t="str">
        <f>[2]Sheet1!B794</f>
        <v>REL</v>
      </c>
      <c r="B794" s="2" t="str">
        <f>[2]Sheet1!C794</f>
        <v>ARID5A</v>
      </c>
      <c r="C794" s="2" t="str">
        <f>[2]Sheet1!D794</f>
        <v>ARID5A</v>
      </c>
    </row>
    <row r="795" spans="1:3" x14ac:dyDescent="0.25">
      <c r="A795" s="2" t="str">
        <f>[2]Sheet1!B795</f>
        <v>EGR1</v>
      </c>
      <c r="B795" s="2" t="str">
        <f>[2]Sheet1!C795</f>
        <v>ARL4A</v>
      </c>
      <c r="C795" s="2" t="str">
        <f>[2]Sheet1!D795</f>
        <v>ARL4A</v>
      </c>
    </row>
    <row r="796" spans="1:3" x14ac:dyDescent="0.25">
      <c r="A796" s="2" t="str">
        <f>[2]Sheet1!B796</f>
        <v>LMO2</v>
      </c>
      <c r="B796" s="2" t="str">
        <f>[2]Sheet1!C796</f>
        <v>ARL4C</v>
      </c>
      <c r="C796" s="2" t="str">
        <f>[2]Sheet1!D796</f>
        <v>ARL4C</v>
      </c>
    </row>
    <row r="797" spans="1:3" x14ac:dyDescent="0.25">
      <c r="A797" s="2" t="str">
        <f>[2]Sheet1!B797</f>
        <v>REL</v>
      </c>
      <c r="B797" s="2" t="str">
        <f>[2]Sheet1!C797</f>
        <v>ARL4C</v>
      </c>
      <c r="C797" s="2" t="str">
        <f>[2]Sheet1!D797</f>
        <v>ARL4C</v>
      </c>
    </row>
    <row r="798" spans="1:3" x14ac:dyDescent="0.25">
      <c r="A798" s="2" t="str">
        <f>[2]Sheet1!B798</f>
        <v>STAT1</v>
      </c>
      <c r="B798" s="2" t="str">
        <f>[2]Sheet1!C798</f>
        <v>ARMCX4</v>
      </c>
      <c r="C798" s="2" t="str">
        <f>[2]Sheet1!D798</f>
        <v>ARMCX4</v>
      </c>
    </row>
    <row r="799" spans="1:3" x14ac:dyDescent="0.25">
      <c r="A799" s="2" t="str">
        <f>[2]Sheet1!B799</f>
        <v>MECOM</v>
      </c>
      <c r="B799" s="2" t="str">
        <f>[2]Sheet1!C799</f>
        <v>ARRDC3</v>
      </c>
      <c r="C799" s="2" t="str">
        <f>[2]Sheet1!D799</f>
        <v>ARRDC3</v>
      </c>
    </row>
    <row r="800" spans="1:3" x14ac:dyDescent="0.25">
      <c r="A800" s="2" t="str">
        <f>[2]Sheet1!B800</f>
        <v>NR3C1</v>
      </c>
      <c r="B800" s="2" t="str">
        <f>[2]Sheet1!C800</f>
        <v>ASTN2</v>
      </c>
      <c r="C800" s="2" t="str">
        <f>[2]Sheet1!D800</f>
        <v>ASTN2</v>
      </c>
    </row>
    <row r="801" spans="1:3" x14ac:dyDescent="0.25">
      <c r="A801" s="2" t="str">
        <f>[2]Sheet1!B801</f>
        <v>ESR1</v>
      </c>
      <c r="B801" s="2" t="str">
        <f>[2]Sheet1!C801</f>
        <v>ATL2</v>
      </c>
      <c r="C801" s="2" t="str">
        <f>[2]Sheet1!D801</f>
        <v>ATL2; ESR1</v>
      </c>
    </row>
    <row r="802" spans="1:3" x14ac:dyDescent="0.25">
      <c r="A802" s="2" t="str">
        <f>[2]Sheet1!B802</f>
        <v>XBP1</v>
      </c>
      <c r="B802" s="2" t="str">
        <f>[2]Sheet1!C802</f>
        <v>ATL2</v>
      </c>
      <c r="C802" s="2" t="str">
        <f>[2]Sheet1!D802</f>
        <v>ATL2; XBP1</v>
      </c>
    </row>
    <row r="803" spans="1:3" x14ac:dyDescent="0.25">
      <c r="A803" s="2" t="str">
        <f>[2]Sheet1!B803</f>
        <v>AHR</v>
      </c>
      <c r="B803" s="2" t="str">
        <f>[2]Sheet1!C803</f>
        <v>ATP10A</v>
      </c>
      <c r="C803" s="2" t="str">
        <f>[2]Sheet1!D803</f>
        <v>AHR</v>
      </c>
    </row>
    <row r="804" spans="1:3" x14ac:dyDescent="0.25">
      <c r="A804" s="2" t="str">
        <f>[2]Sheet1!B804</f>
        <v>LMO2</v>
      </c>
      <c r="B804" s="2" t="str">
        <f>[2]Sheet1!C804</f>
        <v>ATP1B1</v>
      </c>
      <c r="C804" s="2" t="str">
        <f>[2]Sheet1!D804</f>
        <v>ATP1B1</v>
      </c>
    </row>
    <row r="805" spans="1:3" x14ac:dyDescent="0.25">
      <c r="A805" s="2" t="str">
        <f>[2]Sheet1!B805</f>
        <v>MYB</v>
      </c>
      <c r="B805" s="2" t="str">
        <f>[2]Sheet1!C805</f>
        <v>ATP1B1</v>
      </c>
      <c r="C805" s="2" t="str">
        <f>[2]Sheet1!D805</f>
        <v>ATP1B1; MYB</v>
      </c>
    </row>
    <row r="806" spans="1:3" x14ac:dyDescent="0.25">
      <c r="A806" s="2" t="str">
        <f>[2]Sheet1!B806</f>
        <v>MYC</v>
      </c>
      <c r="B806" s="2" t="str">
        <f>[2]Sheet1!C806</f>
        <v>ATP8B2</v>
      </c>
      <c r="C806" s="2" t="str">
        <f>[2]Sheet1!D806</f>
        <v>MYC</v>
      </c>
    </row>
    <row r="807" spans="1:3" x14ac:dyDescent="0.25">
      <c r="A807" s="2" t="str">
        <f>[2]Sheet1!B807</f>
        <v>AHR</v>
      </c>
      <c r="B807" s="2" t="str">
        <f>[2]Sheet1!C807</f>
        <v>ATXN1L</v>
      </c>
      <c r="C807" s="2" t="str">
        <f>[2]Sheet1!D807</f>
        <v>AHR</v>
      </c>
    </row>
    <row r="808" spans="1:3" x14ac:dyDescent="0.25">
      <c r="A808" s="2" t="str">
        <f>[2]Sheet1!B808</f>
        <v>PTK7</v>
      </c>
      <c r="B808" s="2" t="str">
        <f>[2]Sheet1!C808</f>
        <v>ATXN1L</v>
      </c>
      <c r="C808" s="2" t="str">
        <f>[2]Sheet1!D808</f>
        <v>PTK7</v>
      </c>
    </row>
    <row r="809" spans="1:3" x14ac:dyDescent="0.25">
      <c r="A809" s="2" t="str">
        <f>[2]Sheet1!B809</f>
        <v>MYB</v>
      </c>
      <c r="B809" s="2" t="str">
        <f>[2]Sheet1!C809</f>
        <v>B3GALNT1</v>
      </c>
      <c r="C809" s="2" t="str">
        <f>[2]Sheet1!D809</f>
        <v>B3GALNT1; MYB</v>
      </c>
    </row>
    <row r="810" spans="1:3" x14ac:dyDescent="0.25">
      <c r="A810" s="2" t="str">
        <f>[2]Sheet1!B810</f>
        <v>STAT5A</v>
      </c>
      <c r="B810" s="2" t="str">
        <f>[2]Sheet1!C810</f>
        <v>BACE2</v>
      </c>
      <c r="C810" s="2" t="str">
        <f>[2]Sheet1!D810</f>
        <v>BACE2; STAT5A</v>
      </c>
    </row>
    <row r="811" spans="1:3" x14ac:dyDescent="0.25">
      <c r="A811" s="2" t="str">
        <f>[2]Sheet1!B811</f>
        <v>XBP1</v>
      </c>
      <c r="B811" s="2" t="str">
        <f>[2]Sheet1!C811</f>
        <v>BACE2</v>
      </c>
      <c r="C811" s="2" t="str">
        <f>[2]Sheet1!D811</f>
        <v>BACE2; XBP1</v>
      </c>
    </row>
    <row r="812" spans="1:3" x14ac:dyDescent="0.25">
      <c r="A812" s="2" t="str">
        <f>[2]Sheet1!B812</f>
        <v>STAT5A</v>
      </c>
      <c r="B812" s="2" t="str">
        <f>[2]Sheet1!C812</f>
        <v>BAG4</v>
      </c>
      <c r="C812" s="2" t="str">
        <f>[2]Sheet1!D812</f>
        <v>BAG4; STAT5A</v>
      </c>
    </row>
    <row r="813" spans="1:3" x14ac:dyDescent="0.25">
      <c r="A813" s="2" t="str">
        <f>[2]Sheet1!B813</f>
        <v>STAT1</v>
      </c>
      <c r="B813" s="2" t="str">
        <f>[2]Sheet1!C813</f>
        <v>BCAM</v>
      </c>
      <c r="C813" s="2" t="str">
        <f>[2]Sheet1!D813</f>
        <v>BCAM</v>
      </c>
    </row>
    <row r="814" spans="1:3" x14ac:dyDescent="0.25">
      <c r="A814" s="2" t="str">
        <f>[2]Sheet1!B814</f>
        <v>ZEB1</v>
      </c>
      <c r="B814" s="2" t="str">
        <f>[2]Sheet1!C814</f>
        <v>BCAM</v>
      </c>
      <c r="C814" s="2" t="str">
        <f>[2]Sheet1!D814</f>
        <v>BCAM; ZEB1</v>
      </c>
    </row>
    <row r="815" spans="1:3" x14ac:dyDescent="0.25">
      <c r="A815" s="2" t="str">
        <f>[2]Sheet1!B815</f>
        <v>AHR</v>
      </c>
      <c r="B815" s="2" t="str">
        <f>[2]Sheet1!C815</f>
        <v>BCL6</v>
      </c>
      <c r="C815" s="2" t="str">
        <f>[2]Sheet1!D815</f>
        <v>BCL6; AHR</v>
      </c>
    </row>
    <row r="816" spans="1:3" x14ac:dyDescent="0.25">
      <c r="A816" s="2" t="str">
        <f>[2]Sheet1!B816</f>
        <v>PTK7</v>
      </c>
      <c r="B816" s="2" t="str">
        <f>[2]Sheet1!C816</f>
        <v>BCL6B</v>
      </c>
      <c r="C816" s="2" t="str">
        <f>[2]Sheet1!D816</f>
        <v>PTK7</v>
      </c>
    </row>
    <row r="817" spans="1:3" x14ac:dyDescent="0.25">
      <c r="A817" s="2" t="str">
        <f>[2]Sheet1!B817</f>
        <v>MYC</v>
      </c>
      <c r="B817" s="2" t="str">
        <f>[2]Sheet1!C817</f>
        <v>BCL9L</v>
      </c>
      <c r="C817" s="2" t="str">
        <f>[2]Sheet1!D817</f>
        <v>MYC</v>
      </c>
    </row>
    <row r="818" spans="1:3" x14ac:dyDescent="0.25">
      <c r="A818" s="2" t="str">
        <f>[2]Sheet1!B818</f>
        <v>SOX9</v>
      </c>
      <c r="B818" s="2" t="str">
        <f>[2]Sheet1!C818</f>
        <v>BCOR</v>
      </c>
      <c r="C818" s="2" t="str">
        <f>[2]Sheet1!D818</f>
        <v>SOX9</v>
      </c>
    </row>
    <row r="819" spans="1:3" x14ac:dyDescent="0.25">
      <c r="A819" s="2" t="str">
        <f>[2]Sheet1!B819</f>
        <v>MECOM</v>
      </c>
      <c r="B819" s="2" t="str">
        <f>[2]Sheet1!C819</f>
        <v>BICD1</v>
      </c>
      <c r="C819" s="2" t="str">
        <f>[2]Sheet1!D819</f>
        <v>BICD1</v>
      </c>
    </row>
    <row r="820" spans="1:3" x14ac:dyDescent="0.25">
      <c r="A820" s="2" t="str">
        <f>[2]Sheet1!B820</f>
        <v>AHR</v>
      </c>
      <c r="B820" s="2" t="str">
        <f>[2]Sheet1!C820</f>
        <v>BNC2</v>
      </c>
      <c r="C820" s="2" t="str">
        <f>[2]Sheet1!D820</f>
        <v>BNC2; AHR</v>
      </c>
    </row>
    <row r="821" spans="1:3" x14ac:dyDescent="0.25">
      <c r="A821" s="2" t="str">
        <f>[2]Sheet1!B821</f>
        <v>TP53</v>
      </c>
      <c r="B821" s="2" t="str">
        <f>[2]Sheet1!C821</f>
        <v>BNC2</v>
      </c>
      <c r="C821" s="2" t="str">
        <f>[2]Sheet1!D821</f>
        <v>BNC2; TP53</v>
      </c>
    </row>
    <row r="822" spans="1:3" x14ac:dyDescent="0.25">
      <c r="A822" s="2" t="str">
        <f>[2]Sheet1!B822</f>
        <v>PTK7</v>
      </c>
      <c r="B822" s="2" t="str">
        <f>[2]Sheet1!C822</f>
        <v>BOK</v>
      </c>
      <c r="C822" s="2" t="str">
        <f>[2]Sheet1!D822</f>
        <v>BOK; PTK7</v>
      </c>
    </row>
    <row r="823" spans="1:3" x14ac:dyDescent="0.25">
      <c r="A823" s="2" t="str">
        <f>[2]Sheet1!B823</f>
        <v>SRF</v>
      </c>
      <c r="B823" s="2" t="str">
        <f>[2]Sheet1!C823</f>
        <v>BOK</v>
      </c>
      <c r="C823" s="2" t="str">
        <f>[2]Sheet1!D823</f>
        <v>BOK</v>
      </c>
    </row>
    <row r="824" spans="1:3" x14ac:dyDescent="0.25">
      <c r="A824" s="2" t="str">
        <f>[2]Sheet1!B824</f>
        <v>TP53</v>
      </c>
      <c r="B824" s="2" t="str">
        <f>[2]Sheet1!C824</f>
        <v>BRD3</v>
      </c>
      <c r="C824" s="2" t="str">
        <f>[2]Sheet1!D824</f>
        <v>TP53</v>
      </c>
    </row>
    <row r="825" spans="1:3" x14ac:dyDescent="0.25">
      <c r="A825" s="2" t="str">
        <f>[2]Sheet1!B825</f>
        <v>TP53</v>
      </c>
      <c r="B825" s="2" t="str">
        <f>[2]Sheet1!C825</f>
        <v>BRI3BP</v>
      </c>
      <c r="C825" s="2" t="str">
        <f>[2]Sheet1!D825</f>
        <v>TP53</v>
      </c>
    </row>
    <row r="826" spans="1:3" x14ac:dyDescent="0.25">
      <c r="A826" s="2" t="str">
        <f>[2]Sheet1!B826</f>
        <v>TP53</v>
      </c>
      <c r="B826" s="2" t="str">
        <f>[2]Sheet1!C826</f>
        <v>BRMS1</v>
      </c>
      <c r="C826" s="2" t="str">
        <f>[2]Sheet1!D826</f>
        <v>TP53</v>
      </c>
    </row>
    <row r="827" spans="1:3" x14ac:dyDescent="0.25">
      <c r="A827" s="2" t="str">
        <f>[2]Sheet1!B827</f>
        <v>TP53</v>
      </c>
      <c r="B827" s="2" t="str">
        <f>[2]Sheet1!C827</f>
        <v>BTG2</v>
      </c>
      <c r="C827" s="2" t="str">
        <f>[2]Sheet1!D827</f>
        <v>BTG2; TP53</v>
      </c>
    </row>
    <row r="828" spans="1:3" x14ac:dyDescent="0.25">
      <c r="A828" s="2" t="str">
        <f>[2]Sheet1!B828</f>
        <v>MYB</v>
      </c>
      <c r="B828" s="2" t="str">
        <f>[2]Sheet1!C828</f>
        <v>BUB1</v>
      </c>
      <c r="C828" s="2" t="str">
        <f>[2]Sheet1!D828</f>
        <v>BUB1; MYB</v>
      </c>
    </row>
    <row r="829" spans="1:3" x14ac:dyDescent="0.25">
      <c r="A829" s="2" t="str">
        <f>[2]Sheet1!B829</f>
        <v>AHR</v>
      </c>
      <c r="B829" s="2" t="str">
        <f>[2]Sheet1!C829</f>
        <v>BUB3</v>
      </c>
      <c r="C829" s="2" t="str">
        <f>[2]Sheet1!D829</f>
        <v>BUB3; AHR</v>
      </c>
    </row>
    <row r="830" spans="1:3" x14ac:dyDescent="0.25">
      <c r="A830" s="2" t="str">
        <f>[2]Sheet1!B830</f>
        <v>AHR</v>
      </c>
      <c r="B830" s="2" t="str">
        <f>[2]Sheet1!C830</f>
        <v>BZW2</v>
      </c>
      <c r="C830" s="2" t="str">
        <f>[2]Sheet1!D830</f>
        <v>AHR</v>
      </c>
    </row>
    <row r="831" spans="1:3" x14ac:dyDescent="0.25">
      <c r="A831" s="2" t="str">
        <f>[2]Sheet1!B831</f>
        <v>STAT5A</v>
      </c>
      <c r="B831" s="2" t="str">
        <f>[2]Sheet1!C831</f>
        <v>C1R</v>
      </c>
      <c r="C831" s="2" t="str">
        <f>[2]Sheet1!D831</f>
        <v>STAT5A</v>
      </c>
    </row>
    <row r="832" spans="1:3" x14ac:dyDescent="0.25">
      <c r="A832" s="2" t="str">
        <f>[2]Sheet1!B832</f>
        <v>KLF12</v>
      </c>
      <c r="B832" s="2" t="str">
        <f>[2]Sheet1!C832</f>
        <v>C2CD2</v>
      </c>
      <c r="C832" s="2" t="str">
        <f>[2]Sheet1!D832</f>
        <v>C2CD2; KLF12</v>
      </c>
    </row>
    <row r="833" spans="1:3" x14ac:dyDescent="0.25">
      <c r="A833" s="2" t="str">
        <f>[2]Sheet1!B833</f>
        <v>EPAS1</v>
      </c>
      <c r="B833" s="2" t="str">
        <f>[2]Sheet1!C833</f>
        <v>CA8</v>
      </c>
      <c r="C833" s="2" t="str">
        <f>[2]Sheet1!D833</f>
        <v>CA8; EPAS1</v>
      </c>
    </row>
    <row r="834" spans="1:3" x14ac:dyDescent="0.25">
      <c r="A834" s="2" t="str">
        <f>[2]Sheet1!B834</f>
        <v>STAT1</v>
      </c>
      <c r="B834" s="2" t="str">
        <f>[2]Sheet1!C834</f>
        <v>CA8</v>
      </c>
      <c r="C834" s="2" t="str">
        <f>[2]Sheet1!D834</f>
        <v>CA8</v>
      </c>
    </row>
    <row r="835" spans="1:3" x14ac:dyDescent="0.25">
      <c r="A835" s="2" t="str">
        <f>[2]Sheet1!B835</f>
        <v>FOXO3</v>
      </c>
      <c r="B835" s="2" t="str">
        <f>[2]Sheet1!C835</f>
        <v>CABLES1</v>
      </c>
      <c r="C835" s="2" t="str">
        <f>[2]Sheet1!D835</f>
        <v>CABLES1</v>
      </c>
    </row>
    <row r="836" spans="1:3" x14ac:dyDescent="0.25">
      <c r="A836" s="2" t="str">
        <f>[2]Sheet1!B836</f>
        <v>NR3C1</v>
      </c>
      <c r="B836" s="2" t="str">
        <f>[2]Sheet1!C836</f>
        <v>CACNA1C</v>
      </c>
      <c r="C836" s="2" t="str">
        <f>[2]Sheet1!D836</f>
        <v>CACNA1C</v>
      </c>
    </row>
    <row r="837" spans="1:3" x14ac:dyDescent="0.25">
      <c r="A837" s="2" t="str">
        <f>[2]Sheet1!B837</f>
        <v>STAT1</v>
      </c>
      <c r="B837" s="2" t="str">
        <f>[2]Sheet1!C837</f>
        <v>CACNA1C</v>
      </c>
      <c r="C837" s="2" t="str">
        <f>[2]Sheet1!D837</f>
        <v>CACNA1C</v>
      </c>
    </row>
    <row r="838" spans="1:3" x14ac:dyDescent="0.25">
      <c r="A838" s="2" t="str">
        <f>[2]Sheet1!B838</f>
        <v>XBP1</v>
      </c>
      <c r="B838" s="2" t="str">
        <f>[2]Sheet1!C838</f>
        <v>CADM1</v>
      </c>
      <c r="C838" s="2" t="str">
        <f>[2]Sheet1!D838</f>
        <v>CADM1; XBP1</v>
      </c>
    </row>
    <row r="839" spans="1:3" x14ac:dyDescent="0.25">
      <c r="A839" s="2" t="str">
        <f>[2]Sheet1!B839</f>
        <v>MYB</v>
      </c>
      <c r="B839" s="2" t="str">
        <f>[2]Sheet1!C839</f>
        <v>CADM2</v>
      </c>
      <c r="C839" s="2" t="str">
        <f>[2]Sheet1!D839</f>
        <v>CADM2; MYB</v>
      </c>
    </row>
    <row r="840" spans="1:3" x14ac:dyDescent="0.25">
      <c r="A840" s="2" t="str">
        <f>[2]Sheet1!B840</f>
        <v>TP53</v>
      </c>
      <c r="B840" s="2" t="str">
        <f>[2]Sheet1!C840</f>
        <v>CADM2</v>
      </c>
      <c r="C840" s="2" t="str">
        <f>[2]Sheet1!D840</f>
        <v>CADM2; TP53</v>
      </c>
    </row>
    <row r="841" spans="1:3" x14ac:dyDescent="0.25">
      <c r="A841" s="2" t="str">
        <f>[2]Sheet1!B841</f>
        <v>MYC</v>
      </c>
      <c r="B841" s="2" t="str">
        <f>[2]Sheet1!C841</f>
        <v>CAMK2D</v>
      </c>
      <c r="C841" s="2" t="str">
        <f>[2]Sheet1!D841</f>
        <v>MYC</v>
      </c>
    </row>
    <row r="842" spans="1:3" x14ac:dyDescent="0.25">
      <c r="A842" s="2" t="str">
        <f>[2]Sheet1!B842</f>
        <v>MYC</v>
      </c>
      <c r="B842" s="2" t="str">
        <f>[2]Sheet1!C842</f>
        <v>CAMK2N1</v>
      </c>
      <c r="C842" s="2" t="str">
        <f>[2]Sheet1!D842</f>
        <v>CAMK2N1; MYC</v>
      </c>
    </row>
    <row r="843" spans="1:3" x14ac:dyDescent="0.25">
      <c r="A843" s="2" t="str">
        <f>[2]Sheet1!B843</f>
        <v>NR3C1</v>
      </c>
      <c r="B843" s="2" t="str">
        <f>[2]Sheet1!C843</f>
        <v>CAMK2N1</v>
      </c>
      <c r="C843" s="2" t="str">
        <f>[2]Sheet1!D843</f>
        <v>CAMK2N1</v>
      </c>
    </row>
    <row r="844" spans="1:3" x14ac:dyDescent="0.25">
      <c r="A844" s="2" t="str">
        <f>[2]Sheet1!B844</f>
        <v>KLF12</v>
      </c>
      <c r="B844" s="2" t="str">
        <f>[2]Sheet1!C844</f>
        <v>CANT1</v>
      </c>
      <c r="C844" s="2" t="str">
        <f>[2]Sheet1!D844</f>
        <v>CANT1; KLF12</v>
      </c>
    </row>
    <row r="845" spans="1:3" x14ac:dyDescent="0.25">
      <c r="A845" s="2" t="str">
        <f>[2]Sheet1!B845</f>
        <v>PTK7</v>
      </c>
      <c r="B845" s="2" t="str">
        <f>[2]Sheet1!C845</f>
        <v>CAPN13</v>
      </c>
      <c r="C845" s="2" t="str">
        <f>[2]Sheet1!D845</f>
        <v>CAPN13; PTK7</v>
      </c>
    </row>
    <row r="846" spans="1:3" x14ac:dyDescent="0.25">
      <c r="A846" s="2" t="str">
        <f>[2]Sheet1!B846</f>
        <v>SRF</v>
      </c>
      <c r="B846" s="2" t="str">
        <f>[2]Sheet1!C846</f>
        <v>CAPN13</v>
      </c>
      <c r="C846" s="2" t="str">
        <f>[2]Sheet1!D846</f>
        <v>CAPN13</v>
      </c>
    </row>
    <row r="847" spans="1:3" x14ac:dyDescent="0.25">
      <c r="A847" s="2" t="str">
        <f>[2]Sheet1!B847</f>
        <v>PTK7</v>
      </c>
      <c r="B847" s="2" t="str">
        <f>[2]Sheet1!C847</f>
        <v>CAPN2</v>
      </c>
      <c r="C847" s="2" t="str">
        <f>[2]Sheet1!D847</f>
        <v>CAPN2; PTK7</v>
      </c>
    </row>
    <row r="848" spans="1:3" x14ac:dyDescent="0.25">
      <c r="A848" s="2" t="str">
        <f>[2]Sheet1!B848</f>
        <v>SRF</v>
      </c>
      <c r="B848" s="2" t="str">
        <f>[2]Sheet1!C848</f>
        <v>CAPN2</v>
      </c>
      <c r="C848" s="2" t="str">
        <f>[2]Sheet1!D848</f>
        <v>CAPN2</v>
      </c>
    </row>
    <row r="849" spans="1:3" x14ac:dyDescent="0.25">
      <c r="A849" s="2" t="str">
        <f>[2]Sheet1!B849</f>
        <v>TP53</v>
      </c>
      <c r="B849" s="2" t="str">
        <f>[2]Sheet1!C849</f>
        <v>CASK</v>
      </c>
      <c r="C849" s="2" t="str">
        <f>[2]Sheet1!D849</f>
        <v>CASK; TP53</v>
      </c>
    </row>
    <row r="850" spans="1:3" x14ac:dyDescent="0.25">
      <c r="A850" s="2" t="str">
        <f>[2]Sheet1!B850</f>
        <v>STAT5A</v>
      </c>
      <c r="B850" s="2" t="str">
        <f>[2]Sheet1!C850</f>
        <v>CASKIN2</v>
      </c>
      <c r="C850" s="2" t="str">
        <f>[2]Sheet1!D850</f>
        <v>CASKIN2; STAT5A</v>
      </c>
    </row>
    <row r="851" spans="1:3" x14ac:dyDescent="0.25">
      <c r="A851" s="2" t="str">
        <f>[2]Sheet1!B851</f>
        <v>XBP1</v>
      </c>
      <c r="B851" s="2" t="str">
        <f>[2]Sheet1!C851</f>
        <v>CBX7</v>
      </c>
      <c r="C851" s="2" t="str">
        <f>[2]Sheet1!D851</f>
        <v>XBP1</v>
      </c>
    </row>
    <row r="852" spans="1:3" x14ac:dyDescent="0.25">
      <c r="A852" s="2" t="str">
        <f>[2]Sheet1!B852</f>
        <v>STAT5A</v>
      </c>
      <c r="B852" s="2" t="str">
        <f>[2]Sheet1!C852</f>
        <v>CCDC14</v>
      </c>
      <c r="C852" s="2" t="str">
        <f>[2]Sheet1!D852</f>
        <v>CCDC14; STAT5A</v>
      </c>
    </row>
    <row r="853" spans="1:3" x14ac:dyDescent="0.25">
      <c r="A853" s="2" t="str">
        <f>[2]Sheet1!B853</f>
        <v>TP53</v>
      </c>
      <c r="B853" s="2" t="str">
        <f>[2]Sheet1!C853</f>
        <v>CCDC51</v>
      </c>
      <c r="C853" s="2" t="str">
        <f>[2]Sheet1!D853</f>
        <v>TP53</v>
      </c>
    </row>
    <row r="854" spans="1:3" x14ac:dyDescent="0.25">
      <c r="A854" s="2" t="str">
        <f>[2]Sheet1!B854</f>
        <v>PTK7</v>
      </c>
      <c r="B854" s="2" t="str">
        <f>[2]Sheet1!C854</f>
        <v>CCDC82</v>
      </c>
      <c r="C854" s="2" t="str">
        <f>[2]Sheet1!D854</f>
        <v>PTK7</v>
      </c>
    </row>
    <row r="855" spans="1:3" x14ac:dyDescent="0.25">
      <c r="A855" s="2" t="str">
        <f>[2]Sheet1!B855</f>
        <v>ESR1</v>
      </c>
      <c r="B855" s="2" t="str">
        <f>[2]Sheet1!C855</f>
        <v>CCL5</v>
      </c>
      <c r="C855" s="2" t="str">
        <f>[2]Sheet1!D855</f>
        <v>CCL5; ESR1</v>
      </c>
    </row>
    <row r="856" spans="1:3" x14ac:dyDescent="0.25">
      <c r="A856" s="2" t="str">
        <f>[2]Sheet1!B856</f>
        <v>AHR</v>
      </c>
      <c r="B856" s="2" t="str">
        <f>[2]Sheet1!C856</f>
        <v>CCND1</v>
      </c>
      <c r="C856" s="2" t="str">
        <f>[2]Sheet1!D856</f>
        <v>AHR</v>
      </c>
    </row>
    <row r="857" spans="1:3" x14ac:dyDescent="0.25">
      <c r="A857" s="2" t="str">
        <f>[2]Sheet1!B857</f>
        <v>REL</v>
      </c>
      <c r="B857" s="2" t="str">
        <f>[2]Sheet1!C857</f>
        <v>CCNL1</v>
      </c>
      <c r="C857" s="2" t="str">
        <f>[2]Sheet1!D857</f>
        <v>CCNL1</v>
      </c>
    </row>
    <row r="858" spans="1:3" x14ac:dyDescent="0.25">
      <c r="A858" s="2" t="str">
        <f>[2]Sheet1!B858</f>
        <v>FOXO3</v>
      </c>
      <c r="B858" s="2" t="str">
        <f>[2]Sheet1!C858</f>
        <v>CCR5</v>
      </c>
      <c r="C858" s="2" t="str">
        <f>[2]Sheet1!D858</f>
        <v>CCR5</v>
      </c>
    </row>
    <row r="859" spans="1:3" x14ac:dyDescent="0.25">
      <c r="A859" s="2" t="str">
        <f>[2]Sheet1!B859</f>
        <v>MYB</v>
      </c>
      <c r="B859" s="2" t="str">
        <f>[2]Sheet1!C859</f>
        <v>CCT3</v>
      </c>
      <c r="C859" s="2" t="str">
        <f>[2]Sheet1!D859</f>
        <v>CCT3; MYB</v>
      </c>
    </row>
    <row r="860" spans="1:3" x14ac:dyDescent="0.25">
      <c r="A860" s="2" t="str">
        <f>[2]Sheet1!B860</f>
        <v>PTK7</v>
      </c>
      <c r="B860" s="2" t="str">
        <f>[2]Sheet1!C860</f>
        <v>CD248</v>
      </c>
      <c r="C860" s="2" t="str">
        <f>[2]Sheet1!D860</f>
        <v>PTK7</v>
      </c>
    </row>
    <row r="861" spans="1:3" x14ac:dyDescent="0.25">
      <c r="A861" s="2" t="str">
        <f>[2]Sheet1!B861</f>
        <v>ESR1</v>
      </c>
      <c r="B861" s="2" t="str">
        <f>[2]Sheet1!C861</f>
        <v>CDC42BPB</v>
      </c>
      <c r="C861" s="2" t="str">
        <f>[2]Sheet1!D861</f>
        <v>ESR1</v>
      </c>
    </row>
    <row r="862" spans="1:3" x14ac:dyDescent="0.25">
      <c r="A862" s="2" t="str">
        <f>[2]Sheet1!B862</f>
        <v>MYB</v>
      </c>
      <c r="B862" s="2" t="str">
        <f>[2]Sheet1!C862</f>
        <v>CDC42BPB</v>
      </c>
      <c r="C862" s="2" t="str">
        <f>[2]Sheet1!D862</f>
        <v>MYB</v>
      </c>
    </row>
    <row r="863" spans="1:3" x14ac:dyDescent="0.25">
      <c r="A863" s="2" t="str">
        <f>[2]Sheet1!B863</f>
        <v>ESR1</v>
      </c>
      <c r="B863" s="2" t="str">
        <f>[2]Sheet1!C863</f>
        <v>CDC42EP3</v>
      </c>
      <c r="C863" s="2" t="str">
        <f>[2]Sheet1!D863</f>
        <v>CDC42EP3; ESR1</v>
      </c>
    </row>
    <row r="864" spans="1:3" x14ac:dyDescent="0.25">
      <c r="A864" s="2" t="str">
        <f>[2]Sheet1!B864</f>
        <v>NR3C1</v>
      </c>
      <c r="B864" s="2" t="str">
        <f>[2]Sheet1!C864</f>
        <v>CDC42EP3</v>
      </c>
      <c r="C864" s="2" t="str">
        <f>[2]Sheet1!D864</f>
        <v>CDC42EP3</v>
      </c>
    </row>
    <row r="865" spans="1:3" x14ac:dyDescent="0.25">
      <c r="A865" s="2" t="str">
        <f>[2]Sheet1!B865</f>
        <v>MYB</v>
      </c>
      <c r="B865" s="2" t="str">
        <f>[2]Sheet1!C865</f>
        <v>CDCA8</v>
      </c>
      <c r="C865" s="2" t="str">
        <f>[2]Sheet1!D865</f>
        <v>CDCA8; MYB</v>
      </c>
    </row>
    <row r="866" spans="1:3" x14ac:dyDescent="0.25">
      <c r="A866" s="2" t="str">
        <f>[2]Sheet1!B866</f>
        <v>SOX9</v>
      </c>
      <c r="B866" s="2" t="str">
        <f>[2]Sheet1!C866</f>
        <v>CDH2</v>
      </c>
      <c r="C866" s="2" t="str">
        <f>[2]Sheet1!D866</f>
        <v>CDH2; SOX9</v>
      </c>
    </row>
    <row r="867" spans="1:3" x14ac:dyDescent="0.25">
      <c r="A867" s="2" t="str">
        <f>[2]Sheet1!B867</f>
        <v>ZEB1</v>
      </c>
      <c r="B867" s="2" t="str">
        <f>[2]Sheet1!C867</f>
        <v>CDK12</v>
      </c>
      <c r="C867" s="2" t="str">
        <f>[2]Sheet1!D867</f>
        <v>ZEB1</v>
      </c>
    </row>
    <row r="868" spans="1:3" x14ac:dyDescent="0.25">
      <c r="A868" s="2" t="str">
        <f>[2]Sheet1!B868</f>
        <v>FOXO1</v>
      </c>
      <c r="B868" s="2" t="str">
        <f>[2]Sheet1!C868</f>
        <v>CDK19</v>
      </c>
      <c r="C868" s="2" t="str">
        <f>[2]Sheet1!D868</f>
        <v>FOXO1</v>
      </c>
    </row>
    <row r="869" spans="1:3" x14ac:dyDescent="0.25">
      <c r="A869" s="2" t="str">
        <f>[2]Sheet1!B869</f>
        <v>ZEB1</v>
      </c>
      <c r="B869" s="2" t="str">
        <f>[2]Sheet1!C869</f>
        <v>CDYL2</v>
      </c>
      <c r="C869" s="2" t="str">
        <f>[2]Sheet1!D869</f>
        <v>ZEB1</v>
      </c>
    </row>
    <row r="870" spans="1:3" x14ac:dyDescent="0.25">
      <c r="A870" s="2" t="str">
        <f>[2]Sheet1!B870</f>
        <v>AHR</v>
      </c>
      <c r="B870" s="2" t="str">
        <f>[2]Sheet1!C870</f>
        <v>CENPE</v>
      </c>
      <c r="C870" s="2" t="str">
        <f>[2]Sheet1!D870</f>
        <v>AHR</v>
      </c>
    </row>
    <row r="871" spans="1:3" x14ac:dyDescent="0.25">
      <c r="A871" s="2" t="str">
        <f>[2]Sheet1!B871</f>
        <v>ZEB1</v>
      </c>
      <c r="B871" s="2" t="str">
        <f>[2]Sheet1!C871</f>
        <v>CERS6</v>
      </c>
      <c r="C871" s="2" t="str">
        <f>[2]Sheet1!D871</f>
        <v>ZEB1</v>
      </c>
    </row>
    <row r="872" spans="1:3" x14ac:dyDescent="0.25">
      <c r="A872" s="2" t="str">
        <f>[2]Sheet1!B872</f>
        <v>XBP1</v>
      </c>
      <c r="B872" s="2" t="str">
        <f>[2]Sheet1!C872</f>
        <v>CFL1</v>
      </c>
      <c r="C872" s="2" t="str">
        <f>[2]Sheet1!D872</f>
        <v>XBP1</v>
      </c>
    </row>
    <row r="873" spans="1:3" x14ac:dyDescent="0.25">
      <c r="A873" s="2" t="str">
        <f>[2]Sheet1!B873</f>
        <v>MYB</v>
      </c>
      <c r="B873" s="2" t="str">
        <f>[2]Sheet1!C873</f>
        <v>CHD7</v>
      </c>
      <c r="C873" s="2" t="str">
        <f>[2]Sheet1!D873</f>
        <v>CHD7; MYB</v>
      </c>
    </row>
    <row r="874" spans="1:3" x14ac:dyDescent="0.25">
      <c r="A874" s="2" t="str">
        <f>[2]Sheet1!B874</f>
        <v>TP53</v>
      </c>
      <c r="B874" s="2" t="str">
        <f>[2]Sheet1!C874</f>
        <v>CHD7</v>
      </c>
      <c r="C874" s="2" t="str">
        <f>[2]Sheet1!D874</f>
        <v>CHD7; TP53</v>
      </c>
    </row>
    <row r="875" spans="1:3" x14ac:dyDescent="0.25">
      <c r="A875" s="2" t="str">
        <f>[2]Sheet1!B875</f>
        <v>STAT5A</v>
      </c>
      <c r="B875" s="2" t="str">
        <f>[2]Sheet1!C875</f>
        <v>CHI3L1</v>
      </c>
      <c r="C875" s="2" t="str">
        <f>[2]Sheet1!D875</f>
        <v>CHI3L1; STAT5A</v>
      </c>
    </row>
    <row r="876" spans="1:3" x14ac:dyDescent="0.25">
      <c r="A876" s="2" t="str">
        <f>[2]Sheet1!B876</f>
        <v>TP53</v>
      </c>
      <c r="B876" s="2" t="str">
        <f>[2]Sheet1!C876</f>
        <v>CHMP4C</v>
      </c>
      <c r="C876" s="2" t="str">
        <f>[2]Sheet1!D876</f>
        <v>CHMP4C; TP53</v>
      </c>
    </row>
    <row r="877" spans="1:3" x14ac:dyDescent="0.25">
      <c r="A877" s="2" t="str">
        <f>[2]Sheet1!B877</f>
        <v>MYB</v>
      </c>
      <c r="B877" s="2" t="str">
        <f>[2]Sheet1!C877</f>
        <v>CHPF</v>
      </c>
      <c r="C877" s="2" t="str">
        <f>[2]Sheet1!D877</f>
        <v>CHPF; MYB</v>
      </c>
    </row>
    <row r="878" spans="1:3" x14ac:dyDescent="0.25">
      <c r="A878" s="2" t="str">
        <f>[2]Sheet1!B878</f>
        <v>XBP1</v>
      </c>
      <c r="B878" s="2" t="str">
        <f>[2]Sheet1!C878</f>
        <v>CHPF</v>
      </c>
      <c r="C878" s="2" t="str">
        <f>[2]Sheet1!D878</f>
        <v>CHPF; XBP1</v>
      </c>
    </row>
    <row r="879" spans="1:3" x14ac:dyDescent="0.25">
      <c r="A879" s="2" t="str">
        <f>[2]Sheet1!B879</f>
        <v>PTK7</v>
      </c>
      <c r="B879" s="2" t="str">
        <f>[2]Sheet1!C879</f>
        <v>CILP</v>
      </c>
      <c r="C879" s="2" t="str">
        <f>[2]Sheet1!D879</f>
        <v>CILP; PTK7</v>
      </c>
    </row>
    <row r="880" spans="1:3" x14ac:dyDescent="0.25">
      <c r="A880" s="2" t="str">
        <f>[2]Sheet1!B880</f>
        <v>XBP1</v>
      </c>
      <c r="B880" s="2" t="str">
        <f>[2]Sheet1!C880</f>
        <v>CIT</v>
      </c>
      <c r="C880" s="2" t="str">
        <f>[2]Sheet1!D880</f>
        <v>XBP1</v>
      </c>
    </row>
    <row r="881" spans="1:3" x14ac:dyDescent="0.25">
      <c r="A881" s="2" t="str">
        <f>[2]Sheet1!B881</f>
        <v>ESR1</v>
      </c>
      <c r="B881" s="2" t="str">
        <f>[2]Sheet1!C881</f>
        <v>CITED2</v>
      </c>
      <c r="C881" s="2" t="str">
        <f>[2]Sheet1!D881</f>
        <v>CITED2; ESR1</v>
      </c>
    </row>
    <row r="882" spans="1:3" x14ac:dyDescent="0.25">
      <c r="A882" s="2" t="str">
        <f>[2]Sheet1!B882</f>
        <v>MYB</v>
      </c>
      <c r="B882" s="2" t="str">
        <f>[2]Sheet1!C882</f>
        <v>CITED2</v>
      </c>
      <c r="C882" s="2" t="str">
        <f>[2]Sheet1!D882</f>
        <v>CITED2; MYB</v>
      </c>
    </row>
    <row r="883" spans="1:3" x14ac:dyDescent="0.25">
      <c r="A883" s="2" t="str">
        <f>[2]Sheet1!B883</f>
        <v>XBP1</v>
      </c>
      <c r="B883" s="2" t="str">
        <f>[2]Sheet1!C883</f>
        <v>CITED2</v>
      </c>
      <c r="C883" s="2" t="str">
        <f>[2]Sheet1!D883</f>
        <v>CITED2; XBP1</v>
      </c>
    </row>
    <row r="884" spans="1:3" x14ac:dyDescent="0.25">
      <c r="A884" s="2" t="str">
        <f>[2]Sheet1!B884</f>
        <v>PTK7</v>
      </c>
      <c r="B884" s="2" t="str">
        <f>[2]Sheet1!C884</f>
        <v>CLCN5</v>
      </c>
      <c r="C884" s="2" t="str">
        <f>[2]Sheet1!D884</f>
        <v>CLCN5; PTK7</v>
      </c>
    </row>
    <row r="885" spans="1:3" x14ac:dyDescent="0.25">
      <c r="A885" s="2" t="str">
        <f>[2]Sheet1!B885</f>
        <v>SRF</v>
      </c>
      <c r="B885" s="2" t="str">
        <f>[2]Sheet1!C885</f>
        <v>CLCN5</v>
      </c>
      <c r="C885" s="2" t="str">
        <f>[2]Sheet1!D885</f>
        <v>CLCN5</v>
      </c>
    </row>
    <row r="886" spans="1:3" x14ac:dyDescent="0.25">
      <c r="A886" s="2" t="str">
        <f>[2]Sheet1!B886</f>
        <v>MYB</v>
      </c>
      <c r="B886" s="2" t="str">
        <f>[2]Sheet1!C886</f>
        <v>CLDN1</v>
      </c>
      <c r="C886" s="2" t="str">
        <f>[2]Sheet1!D886</f>
        <v>CLDN1; MYB</v>
      </c>
    </row>
    <row r="887" spans="1:3" x14ac:dyDescent="0.25">
      <c r="A887" s="2" t="str">
        <f>[2]Sheet1!B887</f>
        <v>JUNB</v>
      </c>
      <c r="B887" s="2" t="str">
        <f>[2]Sheet1!C887</f>
        <v>CLDN4</v>
      </c>
      <c r="C887" s="2" t="str">
        <f>[2]Sheet1!D887</f>
        <v>CLDN4</v>
      </c>
    </row>
    <row r="888" spans="1:3" x14ac:dyDescent="0.25">
      <c r="A888" s="2" t="str">
        <f>[2]Sheet1!B888</f>
        <v>BRIP1</v>
      </c>
      <c r="B888" s="2" t="str">
        <f>[2]Sheet1!C888</f>
        <v>CLDN8</v>
      </c>
      <c r="C888" s="2" t="str">
        <f>[2]Sheet1!D888</f>
        <v>CLDN8; BRIP1</v>
      </c>
    </row>
    <row r="889" spans="1:3" x14ac:dyDescent="0.25">
      <c r="A889" s="2" t="str">
        <f>[2]Sheet1!B889</f>
        <v>NR3C1</v>
      </c>
      <c r="B889" s="2" t="str">
        <f>[2]Sheet1!C889</f>
        <v>CLDN8</v>
      </c>
      <c r="C889" s="2" t="str">
        <f>[2]Sheet1!D889</f>
        <v>CLDN8</v>
      </c>
    </row>
    <row r="890" spans="1:3" x14ac:dyDescent="0.25">
      <c r="A890" s="2" t="str">
        <f>[2]Sheet1!B890</f>
        <v>PTK7</v>
      </c>
      <c r="B890" s="2" t="str">
        <f>[2]Sheet1!C890</f>
        <v>CLIC4</v>
      </c>
      <c r="C890" s="2" t="str">
        <f>[2]Sheet1!D890</f>
        <v>PTK7</v>
      </c>
    </row>
    <row r="891" spans="1:3" x14ac:dyDescent="0.25">
      <c r="A891" s="2" t="str">
        <f>[2]Sheet1!B891</f>
        <v>GATA3</v>
      </c>
      <c r="B891" s="2" t="str">
        <f>[2]Sheet1!C891</f>
        <v>CLIC5</v>
      </c>
      <c r="C891" s="2" t="str">
        <f>[2]Sheet1!D891</f>
        <v>CLIC5; GATA3</v>
      </c>
    </row>
    <row r="892" spans="1:3" x14ac:dyDescent="0.25">
      <c r="A892" s="2" t="str">
        <f>[2]Sheet1!B892</f>
        <v>XBP1</v>
      </c>
      <c r="B892" s="2" t="str">
        <f>[2]Sheet1!C892</f>
        <v>CLIC5</v>
      </c>
      <c r="C892" s="2" t="str">
        <f>[2]Sheet1!D892</f>
        <v>CLIC5; XBP1</v>
      </c>
    </row>
    <row r="893" spans="1:3" x14ac:dyDescent="0.25">
      <c r="A893" s="2" t="str">
        <f>[2]Sheet1!B893</f>
        <v>MYC</v>
      </c>
      <c r="B893" s="2" t="str">
        <f>[2]Sheet1!C893</f>
        <v>CLMP</v>
      </c>
      <c r="C893" s="2" t="str">
        <f>[2]Sheet1!D893</f>
        <v>CLMP; MYC</v>
      </c>
    </row>
    <row r="894" spans="1:3" x14ac:dyDescent="0.25">
      <c r="A894" s="2" t="str">
        <f>[2]Sheet1!B894</f>
        <v>EPAS1</v>
      </c>
      <c r="B894" s="2" t="str">
        <f>[2]Sheet1!C894</f>
        <v>CLTC</v>
      </c>
      <c r="C894" s="2" t="str">
        <f>[2]Sheet1!D894</f>
        <v>CLTC; EPAS1</v>
      </c>
    </row>
    <row r="895" spans="1:3" x14ac:dyDescent="0.25">
      <c r="A895" s="2" t="str">
        <f>[2]Sheet1!B895</f>
        <v>AHR</v>
      </c>
      <c r="B895" s="2" t="str">
        <f>[2]Sheet1!C895</f>
        <v>CMTM4</v>
      </c>
      <c r="C895" s="2" t="str">
        <f>[2]Sheet1!D895</f>
        <v>CMTM4; AHR</v>
      </c>
    </row>
    <row r="896" spans="1:3" x14ac:dyDescent="0.25">
      <c r="A896" s="2" t="str">
        <f>[2]Sheet1!B896</f>
        <v>ZEB1</v>
      </c>
      <c r="B896" s="2" t="str">
        <f>[2]Sheet1!C896</f>
        <v>CMTM7</v>
      </c>
      <c r="C896" s="2" t="str">
        <f>[2]Sheet1!D896</f>
        <v>CMTM7; ZEB1</v>
      </c>
    </row>
    <row r="897" spans="1:3" x14ac:dyDescent="0.25">
      <c r="A897" s="2" t="str">
        <f>[2]Sheet1!B897</f>
        <v>ESR1</v>
      </c>
      <c r="B897" s="2" t="str">
        <f>[2]Sheet1!C897</f>
        <v>CNN3</v>
      </c>
      <c r="C897" s="2" t="str">
        <f>[2]Sheet1!D897</f>
        <v>ESR1</v>
      </c>
    </row>
    <row r="898" spans="1:3" x14ac:dyDescent="0.25">
      <c r="A898" s="2" t="str">
        <f>[2]Sheet1!B898</f>
        <v>AHR</v>
      </c>
      <c r="B898" s="2" t="str">
        <f>[2]Sheet1!C898</f>
        <v>COL12A1</v>
      </c>
      <c r="C898" s="2" t="str">
        <f>[2]Sheet1!D898</f>
        <v>AHR</v>
      </c>
    </row>
    <row r="899" spans="1:3" x14ac:dyDescent="0.25">
      <c r="A899" s="2" t="str">
        <f>[2]Sheet1!B899</f>
        <v>XBP1</v>
      </c>
      <c r="B899" s="2" t="str">
        <f>[2]Sheet1!C899</f>
        <v>COL12A1</v>
      </c>
      <c r="C899" s="2" t="str">
        <f>[2]Sheet1!D899</f>
        <v>XBP1</v>
      </c>
    </row>
    <row r="900" spans="1:3" x14ac:dyDescent="0.25">
      <c r="A900" s="2" t="str">
        <f>[2]Sheet1!B900</f>
        <v>REL</v>
      </c>
      <c r="B900" s="2" t="str">
        <f>[2]Sheet1!C900</f>
        <v>COL15A1</v>
      </c>
      <c r="C900" s="2" t="str">
        <f>[2]Sheet1!D900</f>
        <v>COL15A1</v>
      </c>
    </row>
    <row r="901" spans="1:3" x14ac:dyDescent="0.25">
      <c r="A901" s="2" t="str">
        <f>[2]Sheet1!B901</f>
        <v>TP53</v>
      </c>
      <c r="B901" s="2" t="str">
        <f>[2]Sheet1!C901</f>
        <v>COL1A2</v>
      </c>
      <c r="C901" s="2" t="str">
        <f>[2]Sheet1!D901</f>
        <v>TP53</v>
      </c>
    </row>
    <row r="902" spans="1:3" x14ac:dyDescent="0.25">
      <c r="A902" s="2" t="str">
        <f>[2]Sheet1!B902</f>
        <v>PTK7</v>
      </c>
      <c r="B902" s="2" t="str">
        <f>[2]Sheet1!C902</f>
        <v>COL3A1</v>
      </c>
      <c r="C902" s="2" t="str">
        <f>[2]Sheet1!D902</f>
        <v>PTK7</v>
      </c>
    </row>
    <row r="903" spans="1:3" x14ac:dyDescent="0.25">
      <c r="A903" s="2" t="str">
        <f>[2]Sheet1!B903</f>
        <v>AHR</v>
      </c>
      <c r="B903" s="2" t="str">
        <f>[2]Sheet1!C903</f>
        <v>COL4A2</v>
      </c>
      <c r="C903" s="2" t="str">
        <f>[2]Sheet1!D903</f>
        <v>COL4A2; AHR</v>
      </c>
    </row>
    <row r="904" spans="1:3" x14ac:dyDescent="0.25">
      <c r="A904" s="2" t="str">
        <f>[2]Sheet1!B904</f>
        <v>STAT1</v>
      </c>
      <c r="B904" s="2" t="str">
        <f>[2]Sheet1!C904</f>
        <v>COL4A5</v>
      </c>
      <c r="C904" s="2" t="str">
        <f>[2]Sheet1!D904</f>
        <v>COL4A5</v>
      </c>
    </row>
    <row r="905" spans="1:3" x14ac:dyDescent="0.25">
      <c r="A905" s="2" t="str">
        <f>[2]Sheet1!B905</f>
        <v>AHR</v>
      </c>
      <c r="B905" s="2" t="str">
        <f>[2]Sheet1!C905</f>
        <v>COLEC12</v>
      </c>
      <c r="C905" s="2" t="str">
        <f>[2]Sheet1!D905</f>
        <v>AHR</v>
      </c>
    </row>
    <row r="906" spans="1:3" x14ac:dyDescent="0.25">
      <c r="A906" s="2" t="str">
        <f>[2]Sheet1!B906</f>
        <v>MYC</v>
      </c>
      <c r="B906" s="2" t="str">
        <f>[2]Sheet1!C906</f>
        <v>COMMD3</v>
      </c>
      <c r="C906" s="2" t="str">
        <f>[2]Sheet1!D906</f>
        <v>MYC</v>
      </c>
    </row>
    <row r="907" spans="1:3" x14ac:dyDescent="0.25">
      <c r="A907" s="2" t="str">
        <f>[2]Sheet1!B907</f>
        <v>STAT5A</v>
      </c>
      <c r="B907" s="2" t="str">
        <f>[2]Sheet1!C907</f>
        <v>COX5B</v>
      </c>
      <c r="C907" s="2" t="str">
        <f>[2]Sheet1!D907</f>
        <v>STAT5A</v>
      </c>
    </row>
    <row r="908" spans="1:3" x14ac:dyDescent="0.25">
      <c r="A908" s="2" t="str">
        <f>[2]Sheet1!B908</f>
        <v>MYB</v>
      </c>
      <c r="B908" s="2" t="str">
        <f>[2]Sheet1!C908</f>
        <v>COX6C</v>
      </c>
      <c r="C908" s="2" t="str">
        <f>[2]Sheet1!D908</f>
        <v>MYB</v>
      </c>
    </row>
    <row r="909" spans="1:3" x14ac:dyDescent="0.25">
      <c r="A909" s="2" t="str">
        <f>[2]Sheet1!B909</f>
        <v>GATA3</v>
      </c>
      <c r="B909" s="2" t="str">
        <f>[2]Sheet1!C909</f>
        <v>CPA3</v>
      </c>
      <c r="C909" s="2" t="str">
        <f>[2]Sheet1!D909</f>
        <v>CPA3; GATA3</v>
      </c>
    </row>
    <row r="910" spans="1:3" x14ac:dyDescent="0.25">
      <c r="A910" s="2" t="str">
        <f>[2]Sheet1!B910</f>
        <v>AHR</v>
      </c>
      <c r="B910" s="2" t="str">
        <f>[2]Sheet1!C910</f>
        <v>CPEB3</v>
      </c>
      <c r="C910" s="2" t="str">
        <f>[2]Sheet1!D910</f>
        <v>AHR</v>
      </c>
    </row>
    <row r="911" spans="1:3" x14ac:dyDescent="0.25">
      <c r="A911" s="2" t="str">
        <f>[2]Sheet1!B911</f>
        <v>SOX9</v>
      </c>
      <c r="B911" s="2" t="str">
        <f>[2]Sheet1!C911</f>
        <v>CPNE1</v>
      </c>
      <c r="C911" s="2" t="str">
        <f>[2]Sheet1!D911</f>
        <v>SOX9</v>
      </c>
    </row>
    <row r="912" spans="1:3" x14ac:dyDescent="0.25">
      <c r="A912" s="2" t="str">
        <f>[2]Sheet1!B912</f>
        <v>PTK7</v>
      </c>
      <c r="B912" s="2" t="str">
        <f>[2]Sheet1!C912</f>
        <v>CPNE8</v>
      </c>
      <c r="C912" s="2" t="str">
        <f>[2]Sheet1!D912</f>
        <v>PTK7</v>
      </c>
    </row>
    <row r="913" spans="1:3" x14ac:dyDescent="0.25">
      <c r="A913" s="2" t="str">
        <f>[2]Sheet1!B913</f>
        <v>MYB</v>
      </c>
      <c r="B913" s="2" t="str">
        <f>[2]Sheet1!C913</f>
        <v>CRISPLD1</v>
      </c>
      <c r="C913" s="2" t="str">
        <f>[2]Sheet1!D913</f>
        <v>CRISPLD1; MYB</v>
      </c>
    </row>
    <row r="914" spans="1:3" x14ac:dyDescent="0.25">
      <c r="A914" s="2" t="str">
        <f>[2]Sheet1!B914</f>
        <v>BRIP1</v>
      </c>
      <c r="B914" s="2" t="str">
        <f>[2]Sheet1!C914</f>
        <v>CSAD</v>
      </c>
      <c r="C914" s="2" t="str">
        <f>[2]Sheet1!D914</f>
        <v>CSAD; BRIP1</v>
      </c>
    </row>
    <row r="915" spans="1:3" x14ac:dyDescent="0.25">
      <c r="A915" s="2" t="str">
        <f>[2]Sheet1!B915</f>
        <v>TP53</v>
      </c>
      <c r="B915" s="2" t="str">
        <f>[2]Sheet1!C915</f>
        <v>CSGALNACT1</v>
      </c>
      <c r="C915" s="2" t="str">
        <f>[2]Sheet1!D915</f>
        <v>TP53</v>
      </c>
    </row>
    <row r="916" spans="1:3" x14ac:dyDescent="0.25">
      <c r="A916" s="2" t="str">
        <f>[2]Sheet1!B916</f>
        <v>STAT5A</v>
      </c>
      <c r="B916" s="2" t="str">
        <f>[2]Sheet1!C916</f>
        <v>CSRP1</v>
      </c>
      <c r="C916" s="2" t="str">
        <f>[2]Sheet1!D916</f>
        <v>CSRP1; STAT5A</v>
      </c>
    </row>
    <row r="917" spans="1:3" x14ac:dyDescent="0.25">
      <c r="A917" s="2" t="str">
        <f>[2]Sheet1!B917</f>
        <v>AHR</v>
      </c>
      <c r="B917" s="2" t="str">
        <f>[2]Sheet1!C917</f>
        <v>CSRP2</v>
      </c>
      <c r="C917" s="2" t="str">
        <f>[2]Sheet1!D917</f>
        <v>AHR</v>
      </c>
    </row>
    <row r="918" spans="1:3" x14ac:dyDescent="0.25">
      <c r="A918" s="2" t="str">
        <f>[2]Sheet1!B918</f>
        <v>FOSB</v>
      </c>
      <c r="B918" s="2" t="str">
        <f>[2]Sheet1!C918</f>
        <v>CTDSPL</v>
      </c>
      <c r="C918" s="2" t="str">
        <f>[2]Sheet1!D918</f>
        <v>CTDSPL</v>
      </c>
    </row>
    <row r="919" spans="1:3" x14ac:dyDescent="0.25">
      <c r="A919" s="2" t="str">
        <f>[2]Sheet1!B919</f>
        <v>AHR</v>
      </c>
      <c r="B919" s="2" t="str">
        <f>[2]Sheet1!C919</f>
        <v>CTIF</v>
      </c>
      <c r="C919" s="2" t="str">
        <f>[2]Sheet1!D919</f>
        <v>CTIF; AHR</v>
      </c>
    </row>
    <row r="920" spans="1:3" x14ac:dyDescent="0.25">
      <c r="A920" s="2" t="str">
        <f>[2]Sheet1!B920</f>
        <v>TP53</v>
      </c>
      <c r="B920" s="2" t="str">
        <f>[2]Sheet1!C920</f>
        <v>CTNND2</v>
      </c>
      <c r="C920" s="2" t="str">
        <f>[2]Sheet1!D920</f>
        <v>CTNND2; TP53</v>
      </c>
    </row>
    <row r="921" spans="1:3" x14ac:dyDescent="0.25">
      <c r="A921" s="2" t="str">
        <f>[2]Sheet1!B921</f>
        <v>ZEB1</v>
      </c>
      <c r="B921" s="2" t="str">
        <f>[2]Sheet1!C921</f>
        <v>CTNND2</v>
      </c>
      <c r="C921" s="2" t="str">
        <f>[2]Sheet1!D921</f>
        <v>CTNND2; ZEB1</v>
      </c>
    </row>
    <row r="922" spans="1:3" x14ac:dyDescent="0.25">
      <c r="A922" s="2" t="str">
        <f>[2]Sheet1!B922</f>
        <v>NR3C1</v>
      </c>
      <c r="B922" s="2" t="str">
        <f>[2]Sheet1!C922</f>
        <v>CXADR</v>
      </c>
      <c r="C922" s="2" t="str">
        <f>[2]Sheet1!D922</f>
        <v>CXADR</v>
      </c>
    </row>
    <row r="923" spans="1:3" x14ac:dyDescent="0.25">
      <c r="A923" s="2" t="str">
        <f>[2]Sheet1!B923</f>
        <v>ZEB1</v>
      </c>
      <c r="B923" s="2" t="str">
        <f>[2]Sheet1!C923</f>
        <v>CYB561D1</v>
      </c>
      <c r="C923" s="2" t="str">
        <f>[2]Sheet1!D923</f>
        <v>ZEB1</v>
      </c>
    </row>
    <row r="924" spans="1:3" x14ac:dyDescent="0.25">
      <c r="A924" s="2" t="str">
        <f>[2]Sheet1!B924</f>
        <v>TP53</v>
      </c>
      <c r="B924" s="2" t="str">
        <f>[2]Sheet1!C924</f>
        <v>CYYR1</v>
      </c>
      <c r="C924" s="2" t="str">
        <f>[2]Sheet1!D924</f>
        <v>TP53</v>
      </c>
    </row>
    <row r="925" spans="1:3" x14ac:dyDescent="0.25">
      <c r="A925" s="2" t="str">
        <f>[2]Sheet1!B925</f>
        <v>TP53</v>
      </c>
      <c r="B925" s="2" t="str">
        <f>[2]Sheet1!C925</f>
        <v>DAAM2</v>
      </c>
      <c r="C925" s="2" t="str">
        <f>[2]Sheet1!D925</f>
        <v>DAAM2; TP53</v>
      </c>
    </row>
    <row r="926" spans="1:3" x14ac:dyDescent="0.25">
      <c r="A926" s="2" t="str">
        <f>[2]Sheet1!B926</f>
        <v>ZEB1</v>
      </c>
      <c r="B926" s="2" t="str">
        <f>[2]Sheet1!C926</f>
        <v>DACH1</v>
      </c>
      <c r="C926" s="2" t="str">
        <f>[2]Sheet1!D926</f>
        <v>ZEB1</v>
      </c>
    </row>
    <row r="927" spans="1:3" x14ac:dyDescent="0.25">
      <c r="A927" s="2" t="str">
        <f>[2]Sheet1!B927</f>
        <v>AHR</v>
      </c>
      <c r="B927" s="2" t="str">
        <f>[2]Sheet1!C927</f>
        <v>DBN1</v>
      </c>
      <c r="C927" s="2" t="str">
        <f>[2]Sheet1!D927</f>
        <v>DBN1; AHR</v>
      </c>
    </row>
    <row r="928" spans="1:3" x14ac:dyDescent="0.25">
      <c r="A928" s="2" t="str">
        <f>[2]Sheet1!B928</f>
        <v>GATA3</v>
      </c>
      <c r="B928" s="2" t="str">
        <f>[2]Sheet1!C928</f>
        <v>DCAF13</v>
      </c>
      <c r="C928" s="2" t="str">
        <f>[2]Sheet1!D928</f>
        <v>DCAF13; GATA3</v>
      </c>
    </row>
    <row r="929" spans="1:3" x14ac:dyDescent="0.25">
      <c r="A929" s="2" t="str">
        <f>[2]Sheet1!B929</f>
        <v>MYB</v>
      </c>
      <c r="B929" s="2" t="str">
        <f>[2]Sheet1!C929</f>
        <v>DCLK1</v>
      </c>
      <c r="C929" s="2" t="str">
        <f>[2]Sheet1!D929</f>
        <v>MYB</v>
      </c>
    </row>
    <row r="930" spans="1:3" x14ac:dyDescent="0.25">
      <c r="A930" s="2" t="str">
        <f>[2]Sheet1!B930</f>
        <v>XBP1</v>
      </c>
      <c r="B930" s="2" t="str">
        <f>[2]Sheet1!C930</f>
        <v>DCLK1</v>
      </c>
      <c r="C930" s="2" t="str">
        <f>[2]Sheet1!D930</f>
        <v>XBP1</v>
      </c>
    </row>
    <row r="931" spans="1:3" x14ac:dyDescent="0.25">
      <c r="A931" s="2" t="str">
        <f>[2]Sheet1!B931</f>
        <v>SOX9</v>
      </c>
      <c r="B931" s="2" t="str">
        <f>[2]Sheet1!C931</f>
        <v>DDAH1</v>
      </c>
      <c r="C931" s="2" t="str">
        <f>[2]Sheet1!D931</f>
        <v>SOX9</v>
      </c>
    </row>
    <row r="932" spans="1:3" x14ac:dyDescent="0.25">
      <c r="A932" s="2" t="str">
        <f>[2]Sheet1!B932</f>
        <v>FOS</v>
      </c>
      <c r="B932" s="2" t="str">
        <f>[2]Sheet1!C932</f>
        <v>DDR1</v>
      </c>
      <c r="C932" s="2" t="str">
        <f>[2]Sheet1!D932</f>
        <v>DDR1</v>
      </c>
    </row>
    <row r="933" spans="1:3" x14ac:dyDescent="0.25">
      <c r="A933" s="2" t="str">
        <f>[2]Sheet1!B933</f>
        <v>TP53</v>
      </c>
      <c r="B933" s="2" t="str">
        <f>[2]Sheet1!C933</f>
        <v>DDR1</v>
      </c>
      <c r="C933" s="2" t="str">
        <f>[2]Sheet1!D933</f>
        <v>DDR1; TP53</v>
      </c>
    </row>
    <row r="934" spans="1:3" x14ac:dyDescent="0.25">
      <c r="A934" s="2" t="str">
        <f>[2]Sheet1!B934</f>
        <v>BRIP1</v>
      </c>
      <c r="B934" s="2" t="str">
        <f>[2]Sheet1!C934</f>
        <v>DDX39B</v>
      </c>
      <c r="C934" s="2" t="str">
        <f>[2]Sheet1!D934</f>
        <v>BRIP1</v>
      </c>
    </row>
    <row r="935" spans="1:3" x14ac:dyDescent="0.25">
      <c r="A935" s="2" t="str">
        <f>[2]Sheet1!B935</f>
        <v>PTK7</v>
      </c>
      <c r="B935" s="2" t="str">
        <f>[2]Sheet1!C935</f>
        <v>DDX39B</v>
      </c>
      <c r="C935" s="2" t="str">
        <f>[2]Sheet1!D935</f>
        <v>PTK7</v>
      </c>
    </row>
    <row r="936" spans="1:3" x14ac:dyDescent="0.25">
      <c r="A936" s="2" t="str">
        <f>[2]Sheet1!B936</f>
        <v>ESR1</v>
      </c>
      <c r="B936" s="2" t="str">
        <f>[2]Sheet1!C936</f>
        <v>DGKH</v>
      </c>
      <c r="C936" s="2" t="str">
        <f>[2]Sheet1!D936</f>
        <v>ESR1</v>
      </c>
    </row>
    <row r="937" spans="1:3" x14ac:dyDescent="0.25">
      <c r="A937" s="2" t="str">
        <f>[2]Sheet1!B937</f>
        <v>AHR</v>
      </c>
      <c r="B937" s="2" t="str">
        <f>[2]Sheet1!C937</f>
        <v>DHCR24</v>
      </c>
      <c r="C937" s="2" t="str">
        <f>[2]Sheet1!D937</f>
        <v>AHR</v>
      </c>
    </row>
    <row r="938" spans="1:3" x14ac:dyDescent="0.25">
      <c r="A938" s="2" t="str">
        <f>[2]Sheet1!B938</f>
        <v>AHR</v>
      </c>
      <c r="B938" s="2" t="str">
        <f>[2]Sheet1!C938</f>
        <v>DHRS3</v>
      </c>
      <c r="C938" s="2" t="str">
        <f>[2]Sheet1!D938</f>
        <v>DHRS3; AHR</v>
      </c>
    </row>
    <row r="939" spans="1:3" x14ac:dyDescent="0.25">
      <c r="A939" s="2" t="str">
        <f>[2]Sheet1!B939</f>
        <v>MYC</v>
      </c>
      <c r="B939" s="2" t="str">
        <f>[2]Sheet1!C939</f>
        <v>DHRS3</v>
      </c>
      <c r="C939" s="2" t="str">
        <f>[2]Sheet1!D939</f>
        <v>DHRS3; MYC</v>
      </c>
    </row>
    <row r="940" spans="1:3" x14ac:dyDescent="0.25">
      <c r="A940" s="2" t="str">
        <f>[2]Sheet1!B940</f>
        <v>TP53</v>
      </c>
      <c r="B940" s="2" t="str">
        <f>[2]Sheet1!C940</f>
        <v>DHRS3</v>
      </c>
      <c r="C940" s="2" t="str">
        <f>[2]Sheet1!D940</f>
        <v>DHRS3; TP53</v>
      </c>
    </row>
    <row r="941" spans="1:3" x14ac:dyDescent="0.25">
      <c r="A941" s="2" t="str">
        <f>[2]Sheet1!B941</f>
        <v>MYB</v>
      </c>
      <c r="B941" s="2" t="str">
        <f>[2]Sheet1!C941</f>
        <v>DIO2</v>
      </c>
      <c r="C941" s="2" t="str">
        <f>[2]Sheet1!D941</f>
        <v>DIO2; MYB</v>
      </c>
    </row>
    <row r="942" spans="1:3" x14ac:dyDescent="0.25">
      <c r="A942" s="2" t="str">
        <f>[2]Sheet1!B942</f>
        <v>ZEB1</v>
      </c>
      <c r="B942" s="2" t="str">
        <f>[2]Sheet1!C942</f>
        <v>DIO2</v>
      </c>
      <c r="C942" s="2" t="str">
        <f>[2]Sheet1!D942</f>
        <v>DIO2; ZEB1</v>
      </c>
    </row>
    <row r="943" spans="1:3" x14ac:dyDescent="0.25">
      <c r="A943" s="2" t="str">
        <f>[2]Sheet1!B943</f>
        <v>AHR</v>
      </c>
      <c r="B943" s="2" t="str">
        <f>[2]Sheet1!C943</f>
        <v>DIXDC1</v>
      </c>
      <c r="C943" s="2" t="str">
        <f>[2]Sheet1!D943</f>
        <v>AHR</v>
      </c>
    </row>
    <row r="944" spans="1:3" x14ac:dyDescent="0.25">
      <c r="A944" s="2" t="str">
        <f>[2]Sheet1!B944</f>
        <v>MYB</v>
      </c>
      <c r="B944" s="2" t="str">
        <f>[2]Sheet1!C944</f>
        <v>DIXDC1</v>
      </c>
      <c r="C944" s="2" t="str">
        <f>[2]Sheet1!D944</f>
        <v>MYB</v>
      </c>
    </row>
    <row r="945" spans="1:3" x14ac:dyDescent="0.25">
      <c r="A945" s="2" t="str">
        <f>[2]Sheet1!B945</f>
        <v>TP53</v>
      </c>
      <c r="B945" s="2" t="str">
        <f>[2]Sheet1!C945</f>
        <v>DIXDC1</v>
      </c>
      <c r="C945" s="2" t="str">
        <f>[2]Sheet1!D945</f>
        <v>TP53</v>
      </c>
    </row>
    <row r="946" spans="1:3" x14ac:dyDescent="0.25">
      <c r="A946" s="2" t="str">
        <f>[2]Sheet1!B946</f>
        <v>BRIP1</v>
      </c>
      <c r="B946" s="2" t="str">
        <f>[2]Sheet1!C946</f>
        <v>DLG2</v>
      </c>
      <c r="C946" s="2" t="str">
        <f>[2]Sheet1!D946</f>
        <v>DLG2; BRIP1</v>
      </c>
    </row>
    <row r="947" spans="1:3" x14ac:dyDescent="0.25">
      <c r="A947" s="2" t="str">
        <f>[2]Sheet1!B947</f>
        <v>EPAS1</v>
      </c>
      <c r="B947" s="2" t="str">
        <f>[2]Sheet1!C947</f>
        <v>DLG2</v>
      </c>
      <c r="C947" s="2" t="str">
        <f>[2]Sheet1!D947</f>
        <v>DLG2; EPAS1</v>
      </c>
    </row>
    <row r="948" spans="1:3" x14ac:dyDescent="0.25">
      <c r="A948" s="2" t="str">
        <f>[2]Sheet1!B948</f>
        <v>MECOM</v>
      </c>
      <c r="B948" s="2" t="str">
        <f>[2]Sheet1!C948</f>
        <v>DLG2</v>
      </c>
      <c r="C948" s="2" t="str">
        <f>[2]Sheet1!D948</f>
        <v>DLG2</v>
      </c>
    </row>
    <row r="949" spans="1:3" x14ac:dyDescent="0.25">
      <c r="A949" s="2" t="str">
        <f>[2]Sheet1!B949</f>
        <v>ZEB1</v>
      </c>
      <c r="B949" s="2" t="str">
        <f>[2]Sheet1!C949</f>
        <v>DLG2</v>
      </c>
      <c r="C949" s="2" t="str">
        <f>[2]Sheet1!D949</f>
        <v>DLG2; ZEB1</v>
      </c>
    </row>
    <row r="950" spans="1:3" x14ac:dyDescent="0.25">
      <c r="A950" s="2" t="str">
        <f>[2]Sheet1!B950</f>
        <v>SREBF1</v>
      </c>
      <c r="B950" s="2" t="str">
        <f>[2]Sheet1!C950</f>
        <v>DLG4</v>
      </c>
      <c r="C950" s="2" t="str">
        <f>[2]Sheet1!D950</f>
        <v>DLG4</v>
      </c>
    </row>
    <row r="951" spans="1:3" x14ac:dyDescent="0.25">
      <c r="A951" s="2" t="str">
        <f>[2]Sheet1!B951</f>
        <v>STAT1</v>
      </c>
      <c r="B951" s="2" t="str">
        <f>[2]Sheet1!C951</f>
        <v>DLG4</v>
      </c>
      <c r="C951" s="2" t="str">
        <f>[2]Sheet1!D951</f>
        <v>DLG4</v>
      </c>
    </row>
    <row r="952" spans="1:3" x14ac:dyDescent="0.25">
      <c r="A952" s="2" t="str">
        <f>[2]Sheet1!B952</f>
        <v>LMO2</v>
      </c>
      <c r="B952" s="2" t="str">
        <f>[2]Sheet1!C952</f>
        <v>DMD</v>
      </c>
      <c r="C952" s="2" t="str">
        <f>[2]Sheet1!D952</f>
        <v>DMD</v>
      </c>
    </row>
    <row r="953" spans="1:3" x14ac:dyDescent="0.25">
      <c r="A953" s="2" t="str">
        <f>[2]Sheet1!B953</f>
        <v>NKX3-1</v>
      </c>
      <c r="B953" s="2" t="str">
        <f>[2]Sheet1!C953</f>
        <v>DMD</v>
      </c>
      <c r="C953" s="2" t="str">
        <f>[2]Sheet1!D953</f>
        <v>DMD; NKX3-1</v>
      </c>
    </row>
    <row r="954" spans="1:3" x14ac:dyDescent="0.25">
      <c r="A954" s="2" t="str">
        <f>[2]Sheet1!B954</f>
        <v>TP53</v>
      </c>
      <c r="B954" s="2" t="str">
        <f>[2]Sheet1!C954</f>
        <v>DMD</v>
      </c>
      <c r="C954" s="2" t="str">
        <f>[2]Sheet1!D954</f>
        <v>DMD; TP53</v>
      </c>
    </row>
    <row r="955" spans="1:3" x14ac:dyDescent="0.25">
      <c r="A955" s="2" t="str">
        <f>[2]Sheet1!B955</f>
        <v>AHR</v>
      </c>
      <c r="B955" s="2" t="str">
        <f>[2]Sheet1!C955</f>
        <v>DONSON</v>
      </c>
      <c r="C955" s="2" t="str">
        <f>[2]Sheet1!D955</f>
        <v>AHR</v>
      </c>
    </row>
    <row r="956" spans="1:3" x14ac:dyDescent="0.25">
      <c r="A956" s="2" t="str">
        <f>[2]Sheet1!B956</f>
        <v>MYB</v>
      </c>
      <c r="B956" s="2" t="str">
        <f>[2]Sheet1!C956</f>
        <v>DTL</v>
      </c>
      <c r="C956" s="2" t="str">
        <f>[2]Sheet1!D956</f>
        <v>DTL; MYB</v>
      </c>
    </row>
    <row r="957" spans="1:3" x14ac:dyDescent="0.25">
      <c r="A957" s="2" t="str">
        <f>[2]Sheet1!B957</f>
        <v>XBP1</v>
      </c>
      <c r="B957" s="2" t="str">
        <f>[2]Sheet1!C957</f>
        <v>DTL</v>
      </c>
      <c r="C957" s="2" t="str">
        <f>[2]Sheet1!D957</f>
        <v>DTL; XBP1</v>
      </c>
    </row>
    <row r="958" spans="1:3" x14ac:dyDescent="0.25">
      <c r="A958" s="2" t="str">
        <f>[2]Sheet1!B958</f>
        <v>MYC</v>
      </c>
      <c r="B958" s="2" t="str">
        <f>[2]Sheet1!C958</f>
        <v>DUSP5</v>
      </c>
      <c r="C958" s="2" t="str">
        <f>[2]Sheet1!D958</f>
        <v>MYC</v>
      </c>
    </row>
    <row r="959" spans="1:3" x14ac:dyDescent="0.25">
      <c r="A959" s="2" t="str">
        <f>[2]Sheet1!B959</f>
        <v>PTK7</v>
      </c>
      <c r="B959" s="2" t="str">
        <f>[2]Sheet1!C959</f>
        <v>DUSP5</v>
      </c>
      <c r="C959" s="2" t="str">
        <f>[2]Sheet1!D959</f>
        <v>PTK7</v>
      </c>
    </row>
    <row r="960" spans="1:3" x14ac:dyDescent="0.25">
      <c r="A960" s="2" t="str">
        <f>[2]Sheet1!B960</f>
        <v>MYB</v>
      </c>
      <c r="B960" s="2" t="str">
        <f>[2]Sheet1!C960</f>
        <v>DYNC1LI2</v>
      </c>
      <c r="C960" s="2" t="str">
        <f>[2]Sheet1!D960</f>
        <v>MYB</v>
      </c>
    </row>
    <row r="961" spans="1:3" x14ac:dyDescent="0.25">
      <c r="A961" s="2" t="str">
        <f>[2]Sheet1!B961</f>
        <v>HLF</v>
      </c>
      <c r="B961" s="2" t="str">
        <f>[2]Sheet1!C961</f>
        <v>EBF1</v>
      </c>
      <c r="C961" s="2" t="str">
        <f>[2]Sheet1!D961</f>
        <v>EBF1</v>
      </c>
    </row>
    <row r="962" spans="1:3" x14ac:dyDescent="0.25">
      <c r="A962" s="2" t="str">
        <f>[2]Sheet1!B962</f>
        <v>PTK7</v>
      </c>
      <c r="B962" s="2" t="str">
        <f>[2]Sheet1!C962</f>
        <v>EBNA1BP2</v>
      </c>
      <c r="C962" s="2" t="str">
        <f>[2]Sheet1!D962</f>
        <v>PTK7</v>
      </c>
    </row>
    <row r="963" spans="1:3" x14ac:dyDescent="0.25">
      <c r="A963" s="2" t="str">
        <f>[2]Sheet1!B963</f>
        <v>BRIP1</v>
      </c>
      <c r="B963" s="2" t="str">
        <f>[2]Sheet1!C963</f>
        <v>ECM1</v>
      </c>
      <c r="C963" s="2" t="str">
        <f>[2]Sheet1!D963</f>
        <v>ECM1; BRIP1</v>
      </c>
    </row>
    <row r="964" spans="1:3" x14ac:dyDescent="0.25">
      <c r="A964" s="2" t="str">
        <f>[2]Sheet1!B964</f>
        <v>KLF12</v>
      </c>
      <c r="B964" s="2" t="str">
        <f>[2]Sheet1!C964</f>
        <v>EFNA1</v>
      </c>
      <c r="C964" s="2" t="str">
        <f>[2]Sheet1!D964</f>
        <v>KLF12</v>
      </c>
    </row>
    <row r="965" spans="1:3" x14ac:dyDescent="0.25">
      <c r="A965" s="2" t="str">
        <f>[2]Sheet1!B965</f>
        <v>ESR1</v>
      </c>
      <c r="B965" s="2" t="str">
        <f>[2]Sheet1!C965</f>
        <v>EFNA5</v>
      </c>
      <c r="C965" s="2" t="str">
        <f>[2]Sheet1!D965</f>
        <v>ESR1</v>
      </c>
    </row>
    <row r="966" spans="1:3" x14ac:dyDescent="0.25">
      <c r="A966" s="2" t="str">
        <f>[2]Sheet1!B966</f>
        <v>AHR</v>
      </c>
      <c r="B966" s="2" t="str">
        <f>[2]Sheet1!C966</f>
        <v>EHBP1L1</v>
      </c>
      <c r="C966" s="2" t="str">
        <f>[2]Sheet1!D966</f>
        <v>AHR</v>
      </c>
    </row>
    <row r="967" spans="1:3" x14ac:dyDescent="0.25">
      <c r="A967" s="2" t="str">
        <f>[2]Sheet1!B967</f>
        <v>MECOM</v>
      </c>
      <c r="B967" s="2" t="str">
        <f>[2]Sheet1!C967</f>
        <v>EHF</v>
      </c>
      <c r="C967" s="2" t="str">
        <f>[2]Sheet1!D967</f>
        <v>EHF</v>
      </c>
    </row>
    <row r="968" spans="1:3" x14ac:dyDescent="0.25">
      <c r="A968" s="2" t="str">
        <f>[2]Sheet1!B968</f>
        <v>NR3C1</v>
      </c>
      <c r="B968" s="2" t="str">
        <f>[2]Sheet1!C968</f>
        <v>EHF</v>
      </c>
      <c r="C968" s="2" t="str">
        <f>[2]Sheet1!D968</f>
        <v>EHF</v>
      </c>
    </row>
    <row r="969" spans="1:3" x14ac:dyDescent="0.25">
      <c r="A969" s="2" t="str">
        <f>[2]Sheet1!B969</f>
        <v>AHR</v>
      </c>
      <c r="B969" s="2" t="str">
        <f>[2]Sheet1!C969</f>
        <v>EIF4E3</v>
      </c>
      <c r="C969" s="2" t="str">
        <f>[2]Sheet1!D969</f>
        <v>EIF4E3; AHR</v>
      </c>
    </row>
    <row r="970" spans="1:3" x14ac:dyDescent="0.25">
      <c r="A970" s="2" t="str">
        <f>[2]Sheet1!B970</f>
        <v>FOXO3</v>
      </c>
      <c r="B970" s="2" t="str">
        <f>[2]Sheet1!C970</f>
        <v>EIF4E3</v>
      </c>
      <c r="C970" s="2" t="str">
        <f>[2]Sheet1!D970</f>
        <v>EIF4E3</v>
      </c>
    </row>
    <row r="971" spans="1:3" x14ac:dyDescent="0.25">
      <c r="A971" s="2" t="str">
        <f>[2]Sheet1!B971</f>
        <v>MYB</v>
      </c>
      <c r="B971" s="2" t="str">
        <f>[2]Sheet1!C971</f>
        <v>EIF4E3</v>
      </c>
      <c r="C971" s="2" t="str">
        <f>[2]Sheet1!D971</f>
        <v>EIF4E3; MYB</v>
      </c>
    </row>
    <row r="972" spans="1:3" x14ac:dyDescent="0.25">
      <c r="A972" s="2" t="str">
        <f>[2]Sheet1!B972</f>
        <v>MYC</v>
      </c>
      <c r="B972" s="2" t="str">
        <f>[2]Sheet1!C972</f>
        <v>ELF3</v>
      </c>
      <c r="C972" s="2" t="str">
        <f>[2]Sheet1!D972</f>
        <v>ELF3; MYC</v>
      </c>
    </row>
    <row r="973" spans="1:3" x14ac:dyDescent="0.25">
      <c r="A973" s="2" t="str">
        <f>[2]Sheet1!B973</f>
        <v>XBP1</v>
      </c>
      <c r="B973" s="2" t="str">
        <f>[2]Sheet1!C973</f>
        <v>ELF5</v>
      </c>
      <c r="C973" s="2" t="str">
        <f>[2]Sheet1!D973</f>
        <v>ELF5; XBP1</v>
      </c>
    </row>
    <row r="974" spans="1:3" x14ac:dyDescent="0.25">
      <c r="A974" s="2" t="str">
        <f>[2]Sheet1!B974</f>
        <v>MYC</v>
      </c>
      <c r="B974" s="2" t="str">
        <f>[2]Sheet1!C974</f>
        <v>ELOVL6</v>
      </c>
      <c r="C974" s="2" t="str">
        <f>[2]Sheet1!D974</f>
        <v>ELOVL6; MYC</v>
      </c>
    </row>
    <row r="975" spans="1:3" x14ac:dyDescent="0.25">
      <c r="A975" s="2" t="str">
        <f>[2]Sheet1!B975</f>
        <v>STAT5A</v>
      </c>
      <c r="B975" s="2" t="str">
        <f>[2]Sheet1!C975</f>
        <v>ELOVL6</v>
      </c>
      <c r="C975" s="2" t="str">
        <f>[2]Sheet1!D975</f>
        <v>ELOVL6; STAT5A</v>
      </c>
    </row>
    <row r="976" spans="1:3" x14ac:dyDescent="0.25">
      <c r="A976" s="2" t="str">
        <f>[2]Sheet1!B976</f>
        <v>STAT1</v>
      </c>
      <c r="B976" s="2" t="str">
        <f>[2]Sheet1!C976</f>
        <v>EMCN</v>
      </c>
      <c r="C976" s="2" t="str">
        <f>[2]Sheet1!D976</f>
        <v>EMCN</v>
      </c>
    </row>
    <row r="977" spans="1:3" x14ac:dyDescent="0.25">
      <c r="A977" s="2" t="str">
        <f>[2]Sheet1!B977</f>
        <v>NR3C1</v>
      </c>
      <c r="B977" s="2" t="str">
        <f>[2]Sheet1!C977</f>
        <v>ENDOD1</v>
      </c>
      <c r="C977" s="2" t="str">
        <f>[2]Sheet1!D977</f>
        <v>ENDOD1</v>
      </c>
    </row>
    <row r="978" spans="1:3" x14ac:dyDescent="0.25">
      <c r="A978" s="2" t="str">
        <f>[2]Sheet1!B978</f>
        <v>AHR</v>
      </c>
      <c r="B978" s="2" t="str">
        <f>[2]Sheet1!C978</f>
        <v>ENPEP</v>
      </c>
      <c r="C978" s="2" t="str">
        <f>[2]Sheet1!D978</f>
        <v>AHR</v>
      </c>
    </row>
    <row r="979" spans="1:3" x14ac:dyDescent="0.25">
      <c r="A979" s="2" t="str">
        <f>[2]Sheet1!B979</f>
        <v>BPTF</v>
      </c>
      <c r="B979" s="2" t="str">
        <f>[2]Sheet1!C979</f>
        <v>ENPP1</v>
      </c>
      <c r="C979" s="2" t="str">
        <f>[2]Sheet1!D979</f>
        <v>ENPP1</v>
      </c>
    </row>
    <row r="980" spans="1:3" x14ac:dyDescent="0.25">
      <c r="A980" s="2" t="str">
        <f>[2]Sheet1!B980</f>
        <v>XBP1</v>
      </c>
      <c r="B980" s="2" t="str">
        <f>[2]Sheet1!C980</f>
        <v>ENPP1</v>
      </c>
      <c r="C980" s="2" t="str">
        <f>[2]Sheet1!D980</f>
        <v>ENPP1; XBP1</v>
      </c>
    </row>
    <row r="981" spans="1:3" x14ac:dyDescent="0.25">
      <c r="A981" s="2" t="str">
        <f>[2]Sheet1!B981</f>
        <v>ZEB1</v>
      </c>
      <c r="B981" s="2" t="str">
        <f>[2]Sheet1!C981</f>
        <v>ENTPD7</v>
      </c>
      <c r="C981" s="2" t="str">
        <f>[2]Sheet1!D981</f>
        <v>ENTPD7; ZEB1</v>
      </c>
    </row>
    <row r="982" spans="1:3" x14ac:dyDescent="0.25">
      <c r="A982" s="2" t="str">
        <f>[2]Sheet1!B982</f>
        <v>MYB</v>
      </c>
      <c r="B982" s="2" t="str">
        <f>[2]Sheet1!C982</f>
        <v>EPB41</v>
      </c>
      <c r="C982" s="2" t="str">
        <f>[2]Sheet1!D982</f>
        <v>MYB</v>
      </c>
    </row>
    <row r="983" spans="1:3" x14ac:dyDescent="0.25">
      <c r="A983" s="2" t="str">
        <f>[2]Sheet1!B983</f>
        <v>MYC</v>
      </c>
      <c r="B983" s="2" t="str">
        <f>[2]Sheet1!C983</f>
        <v>EPB41</v>
      </c>
      <c r="C983" s="2" t="str">
        <f>[2]Sheet1!D983</f>
        <v>MYC</v>
      </c>
    </row>
    <row r="984" spans="1:3" x14ac:dyDescent="0.25">
      <c r="A984" s="2" t="str">
        <f>[2]Sheet1!B984</f>
        <v>TP53</v>
      </c>
      <c r="B984" s="2" t="str">
        <f>[2]Sheet1!C984</f>
        <v>EPHB3</v>
      </c>
      <c r="C984" s="2" t="str">
        <f>[2]Sheet1!D984</f>
        <v>EPHB3; TP53</v>
      </c>
    </row>
    <row r="985" spans="1:3" x14ac:dyDescent="0.25">
      <c r="A985" s="2" t="str">
        <f>[2]Sheet1!B985</f>
        <v>AHR</v>
      </c>
      <c r="B985" s="2" t="str">
        <f>[2]Sheet1!C985</f>
        <v>ERBB4</v>
      </c>
      <c r="C985" s="2" t="str">
        <f>[2]Sheet1!D985</f>
        <v>ERBB4; AHR</v>
      </c>
    </row>
    <row r="986" spans="1:3" x14ac:dyDescent="0.25">
      <c r="A986" s="2" t="str">
        <f>[2]Sheet1!B986</f>
        <v>STAT1</v>
      </c>
      <c r="B986" s="2" t="str">
        <f>[2]Sheet1!C986</f>
        <v>ERG</v>
      </c>
      <c r="C986" s="2" t="str">
        <f>[2]Sheet1!D986</f>
        <v>ERG</v>
      </c>
    </row>
    <row r="987" spans="1:3" x14ac:dyDescent="0.25">
      <c r="A987" s="2" t="str">
        <f>[2]Sheet1!B987</f>
        <v>PTK7</v>
      </c>
      <c r="B987" s="2" t="str">
        <f>[2]Sheet1!C987</f>
        <v>ESAM</v>
      </c>
      <c r="C987" s="2" t="str">
        <f>[2]Sheet1!D987</f>
        <v>ESAM; PTK7</v>
      </c>
    </row>
    <row r="988" spans="1:3" x14ac:dyDescent="0.25">
      <c r="A988" s="2" t="str">
        <f>[2]Sheet1!B988</f>
        <v>SRF</v>
      </c>
      <c r="B988" s="2" t="str">
        <f>[2]Sheet1!C988</f>
        <v>ESAM</v>
      </c>
      <c r="C988" s="2" t="str">
        <f>[2]Sheet1!D988</f>
        <v>ESAM</v>
      </c>
    </row>
    <row r="989" spans="1:3" x14ac:dyDescent="0.25">
      <c r="A989" s="2" t="str">
        <f>[2]Sheet1!B989</f>
        <v>XBP1</v>
      </c>
      <c r="B989" s="2" t="str">
        <f>[2]Sheet1!C989</f>
        <v>ESRP1</v>
      </c>
      <c r="C989" s="2" t="str">
        <f>[2]Sheet1!D989</f>
        <v>ESRP1; XBP1</v>
      </c>
    </row>
    <row r="990" spans="1:3" x14ac:dyDescent="0.25">
      <c r="A990" s="2" t="str">
        <f>[2]Sheet1!B990</f>
        <v>JUND</v>
      </c>
      <c r="B990" s="2" t="str">
        <f>[2]Sheet1!C990</f>
        <v>ESYT1</v>
      </c>
      <c r="C990" s="2" t="str">
        <f>[2]Sheet1!D990</f>
        <v>ESYT1</v>
      </c>
    </row>
    <row r="991" spans="1:3" x14ac:dyDescent="0.25">
      <c r="A991" s="2" t="str">
        <f>[2]Sheet1!B991</f>
        <v>KLF12</v>
      </c>
      <c r="B991" s="2" t="str">
        <f>[2]Sheet1!C991</f>
        <v>ESYT1</v>
      </c>
      <c r="C991" s="2" t="str">
        <f>[2]Sheet1!D991</f>
        <v>ESYT1; KLF12</v>
      </c>
    </row>
    <row r="992" spans="1:3" x14ac:dyDescent="0.25">
      <c r="A992" s="2" t="str">
        <f>[2]Sheet1!B992</f>
        <v>MYB</v>
      </c>
      <c r="B992" s="2" t="str">
        <f>[2]Sheet1!C992</f>
        <v>ESYT1</v>
      </c>
      <c r="C992" s="2" t="str">
        <f>[2]Sheet1!D992</f>
        <v>ESYT1; MYB</v>
      </c>
    </row>
    <row r="993" spans="1:3" x14ac:dyDescent="0.25">
      <c r="A993" s="2" t="str">
        <f>[2]Sheet1!B993</f>
        <v>BRIP1</v>
      </c>
      <c r="B993" s="2" t="str">
        <f>[2]Sheet1!C993</f>
        <v>ETFA</v>
      </c>
      <c r="C993" s="2" t="str">
        <f>[2]Sheet1!D993</f>
        <v>ETFA; BRIP1</v>
      </c>
    </row>
    <row r="994" spans="1:3" x14ac:dyDescent="0.25">
      <c r="A994" s="2" t="str">
        <f>[2]Sheet1!B994</f>
        <v>FOS</v>
      </c>
      <c r="B994" s="2" t="str">
        <f>[2]Sheet1!C994</f>
        <v>ETV5</v>
      </c>
      <c r="C994" s="2" t="str">
        <f>[2]Sheet1!D994</f>
        <v>ETV5</v>
      </c>
    </row>
    <row r="995" spans="1:3" x14ac:dyDescent="0.25">
      <c r="A995" s="2" t="str">
        <f>[2]Sheet1!B995</f>
        <v>FOSB</v>
      </c>
      <c r="B995" s="2" t="str">
        <f>[2]Sheet1!C995</f>
        <v>ETV5</v>
      </c>
      <c r="C995" s="2" t="str">
        <f>[2]Sheet1!D995</f>
        <v>ETV5</v>
      </c>
    </row>
    <row r="996" spans="1:3" x14ac:dyDescent="0.25">
      <c r="A996" s="2" t="str">
        <f>[2]Sheet1!B996</f>
        <v>FOXO1</v>
      </c>
      <c r="B996" s="2" t="str">
        <f>[2]Sheet1!C996</f>
        <v>ETV5</v>
      </c>
      <c r="C996" s="2" t="str">
        <f>[2]Sheet1!D996</f>
        <v>ETV5; FOXO1</v>
      </c>
    </row>
    <row r="997" spans="1:3" x14ac:dyDescent="0.25">
      <c r="A997" s="2" t="str">
        <f>[2]Sheet1!B997</f>
        <v>JUNB</v>
      </c>
      <c r="B997" s="2" t="str">
        <f>[2]Sheet1!C997</f>
        <v>ETV5</v>
      </c>
      <c r="C997" s="2" t="str">
        <f>[2]Sheet1!D997</f>
        <v>ETV5</v>
      </c>
    </row>
    <row r="998" spans="1:3" x14ac:dyDescent="0.25">
      <c r="A998" s="2" t="str">
        <f>[2]Sheet1!B998</f>
        <v>TP53</v>
      </c>
      <c r="B998" s="2" t="str">
        <f>[2]Sheet1!C998</f>
        <v>ETV5</v>
      </c>
      <c r="C998" s="2" t="str">
        <f>[2]Sheet1!D998</f>
        <v>ETV5; TP53</v>
      </c>
    </row>
    <row r="999" spans="1:3" x14ac:dyDescent="0.25">
      <c r="A999" s="2" t="str">
        <f>[2]Sheet1!B999</f>
        <v>ZEB1</v>
      </c>
      <c r="B999" s="2" t="str">
        <f>[2]Sheet1!C999</f>
        <v>ETV5</v>
      </c>
      <c r="C999" s="2" t="str">
        <f>[2]Sheet1!D999</f>
        <v>ETV5; ZEB1</v>
      </c>
    </row>
    <row r="1000" spans="1:3" x14ac:dyDescent="0.25">
      <c r="A1000" s="2" t="str">
        <f>[2]Sheet1!B1000</f>
        <v>MYB</v>
      </c>
      <c r="B1000" s="2" t="str">
        <f>[2]Sheet1!C1000</f>
        <v>ETV6</v>
      </c>
      <c r="C1000" s="2" t="str">
        <f>[2]Sheet1!D1000</f>
        <v>ETV6; MYB</v>
      </c>
    </row>
    <row r="1001" spans="1:3" x14ac:dyDescent="0.25">
      <c r="A1001" s="2" t="str">
        <f>[2]Sheet1!B1001</f>
        <v>STAT5A</v>
      </c>
      <c r="B1001" s="2" t="str">
        <f>[2]Sheet1!C1001</f>
        <v>ETV6</v>
      </c>
      <c r="C1001" s="2" t="str">
        <f>[2]Sheet1!D1001</f>
        <v>ETV6; STAT5A</v>
      </c>
    </row>
    <row r="1002" spans="1:3" x14ac:dyDescent="0.25">
      <c r="A1002" s="2" t="str">
        <f>[2]Sheet1!B1002</f>
        <v>XBP1</v>
      </c>
      <c r="B1002" s="2" t="str">
        <f>[2]Sheet1!C1002</f>
        <v>ETV6</v>
      </c>
      <c r="C1002" s="2" t="str">
        <f>[2]Sheet1!D1002</f>
        <v>ETV6; XBP1</v>
      </c>
    </row>
    <row r="1003" spans="1:3" x14ac:dyDescent="0.25">
      <c r="A1003" s="2" t="str">
        <f>[2]Sheet1!B1003</f>
        <v>FOXO1</v>
      </c>
      <c r="B1003" s="2" t="str">
        <f>[2]Sheet1!C1003</f>
        <v>EVL</v>
      </c>
      <c r="C1003" s="2" t="str">
        <f>[2]Sheet1!D1003</f>
        <v>EVL; FOXO1</v>
      </c>
    </row>
    <row r="1004" spans="1:3" x14ac:dyDescent="0.25">
      <c r="A1004" s="2" t="str">
        <f>[2]Sheet1!B1004</f>
        <v>MYC</v>
      </c>
      <c r="B1004" s="2" t="str">
        <f>[2]Sheet1!C1004</f>
        <v>EXOC6</v>
      </c>
      <c r="C1004" s="2" t="str">
        <f>[2]Sheet1!D1004</f>
        <v>EXOC6; MYC</v>
      </c>
    </row>
    <row r="1005" spans="1:3" x14ac:dyDescent="0.25">
      <c r="A1005" s="2" t="str">
        <f>[2]Sheet1!B1005</f>
        <v>MECOM</v>
      </c>
      <c r="B1005" s="2" t="str">
        <f>[2]Sheet1!C1005</f>
        <v>EZR</v>
      </c>
      <c r="C1005" s="2" t="str">
        <f>[2]Sheet1!D1005</f>
        <v>EZR</v>
      </c>
    </row>
    <row r="1006" spans="1:3" x14ac:dyDescent="0.25">
      <c r="A1006" s="2" t="str">
        <f>[2]Sheet1!B1006</f>
        <v>ZEB1</v>
      </c>
      <c r="B1006" s="2" t="str">
        <f>[2]Sheet1!C1006</f>
        <v>F2RL1</v>
      </c>
      <c r="C1006" s="2" t="str">
        <f>[2]Sheet1!D1006</f>
        <v>F2RL1; ZEB1</v>
      </c>
    </row>
    <row r="1007" spans="1:3" x14ac:dyDescent="0.25">
      <c r="A1007" s="2" t="str">
        <f>[2]Sheet1!B1007</f>
        <v>XBP1</v>
      </c>
      <c r="B1007" s="2" t="str">
        <f>[2]Sheet1!C1007</f>
        <v>FAH</v>
      </c>
      <c r="C1007" s="2" t="str">
        <f>[2]Sheet1!D1007</f>
        <v>FAH; XBP1</v>
      </c>
    </row>
    <row r="1008" spans="1:3" x14ac:dyDescent="0.25">
      <c r="A1008" s="2" t="str">
        <f>[2]Sheet1!B1008</f>
        <v>AHR</v>
      </c>
      <c r="B1008" s="2" t="str">
        <f>[2]Sheet1!C1008</f>
        <v>FAM102B</v>
      </c>
      <c r="C1008" s="2" t="str">
        <f>[2]Sheet1!D1008</f>
        <v>FAM102B; AHR</v>
      </c>
    </row>
    <row r="1009" spans="1:3" x14ac:dyDescent="0.25">
      <c r="A1009" s="2" t="str">
        <f>[2]Sheet1!B1009</f>
        <v>NR3C1</v>
      </c>
      <c r="B1009" s="2" t="str">
        <f>[2]Sheet1!C1009</f>
        <v>FAM126A</v>
      </c>
      <c r="C1009" s="2" t="str">
        <f>[2]Sheet1!D1009</f>
        <v>FAM126A</v>
      </c>
    </row>
    <row r="1010" spans="1:3" x14ac:dyDescent="0.25">
      <c r="A1010" s="2" t="str">
        <f>[2]Sheet1!B1010</f>
        <v>SOX9</v>
      </c>
      <c r="B1010" s="2" t="str">
        <f>[2]Sheet1!C1010</f>
        <v>FAM13A</v>
      </c>
      <c r="C1010" s="2" t="str">
        <f>[2]Sheet1!D1010</f>
        <v>FAM13A; SOX9</v>
      </c>
    </row>
    <row r="1011" spans="1:3" x14ac:dyDescent="0.25">
      <c r="A1011" s="2" t="str">
        <f>[2]Sheet1!B1011</f>
        <v>AHR</v>
      </c>
      <c r="B1011" s="2" t="str">
        <f>[2]Sheet1!C1011</f>
        <v>FAM174B</v>
      </c>
      <c r="C1011" s="2" t="str">
        <f>[2]Sheet1!D1011</f>
        <v>FAM174B; AHR</v>
      </c>
    </row>
    <row r="1012" spans="1:3" x14ac:dyDescent="0.25">
      <c r="A1012" s="2" t="str">
        <f>[2]Sheet1!B1012</f>
        <v>MYC</v>
      </c>
      <c r="B1012" s="2" t="str">
        <f>[2]Sheet1!C1012</f>
        <v>FAM174B</v>
      </c>
      <c r="C1012" s="2" t="str">
        <f>[2]Sheet1!D1012</f>
        <v>FAM174B; MYC</v>
      </c>
    </row>
    <row r="1013" spans="1:3" x14ac:dyDescent="0.25">
      <c r="A1013" s="2" t="str">
        <f>[2]Sheet1!B1013</f>
        <v>MYB</v>
      </c>
      <c r="B1013" s="2" t="str">
        <f>[2]Sheet1!C1013</f>
        <v>FAM53B</v>
      </c>
      <c r="C1013" s="2" t="str">
        <f>[2]Sheet1!D1013</f>
        <v>MYB</v>
      </c>
    </row>
    <row r="1014" spans="1:3" x14ac:dyDescent="0.25">
      <c r="A1014" s="2" t="str">
        <f>[2]Sheet1!B1014</f>
        <v>MRPL36</v>
      </c>
      <c r="B1014" s="2" t="str">
        <f>[2]Sheet1!C1014</f>
        <v>FAM83H</v>
      </c>
      <c r="C1014" s="2" t="str">
        <f>[2]Sheet1!D1014</f>
        <v>FAM83H; MRPL36</v>
      </c>
    </row>
    <row r="1015" spans="1:3" x14ac:dyDescent="0.25">
      <c r="A1015" s="2" t="str">
        <f>[2]Sheet1!B1015</f>
        <v>TP53</v>
      </c>
      <c r="B1015" s="2" t="str">
        <f>[2]Sheet1!C1015</f>
        <v>FAM83H</v>
      </c>
      <c r="C1015" s="2" t="str">
        <f>[2]Sheet1!D1015</f>
        <v>FAM83H; TP53</v>
      </c>
    </row>
    <row r="1016" spans="1:3" x14ac:dyDescent="0.25">
      <c r="A1016" s="2" t="str">
        <f>[2]Sheet1!B1016</f>
        <v>MYB</v>
      </c>
      <c r="B1016" s="2" t="str">
        <f>[2]Sheet1!C1016</f>
        <v>FANCD2</v>
      </c>
      <c r="C1016" s="2" t="str">
        <f>[2]Sheet1!D1016</f>
        <v>FANCD2; MYB</v>
      </c>
    </row>
    <row r="1017" spans="1:3" x14ac:dyDescent="0.25">
      <c r="A1017" s="2" t="str">
        <f>[2]Sheet1!B1017</f>
        <v>KLF12</v>
      </c>
      <c r="B1017" s="2" t="str">
        <f>[2]Sheet1!C1017</f>
        <v>FANCF</v>
      </c>
      <c r="C1017" s="2" t="str">
        <f>[2]Sheet1!D1017</f>
        <v>KLF12</v>
      </c>
    </row>
    <row r="1018" spans="1:3" x14ac:dyDescent="0.25">
      <c r="A1018" s="2" t="str">
        <f>[2]Sheet1!B1018</f>
        <v>ZEB1</v>
      </c>
      <c r="B1018" s="2" t="str">
        <f>[2]Sheet1!C1018</f>
        <v>FARP1</v>
      </c>
      <c r="C1018" s="2" t="str">
        <f>[2]Sheet1!D1018</f>
        <v>FARP1; ZEB1</v>
      </c>
    </row>
    <row r="1019" spans="1:3" x14ac:dyDescent="0.25">
      <c r="A1019" s="2" t="str">
        <f>[2]Sheet1!B1019</f>
        <v>TP53</v>
      </c>
      <c r="B1019" s="2" t="str">
        <f>[2]Sheet1!C1019</f>
        <v>FAT4</v>
      </c>
      <c r="C1019" s="2" t="str">
        <f>[2]Sheet1!D1019</f>
        <v>TP53</v>
      </c>
    </row>
    <row r="1020" spans="1:3" x14ac:dyDescent="0.25">
      <c r="A1020" s="2" t="str">
        <f>[2]Sheet1!B1020</f>
        <v>XBP1</v>
      </c>
      <c r="B1020" s="2" t="str">
        <f>[2]Sheet1!C1020</f>
        <v>FAT4</v>
      </c>
      <c r="C1020" s="2" t="str">
        <f>[2]Sheet1!D1020</f>
        <v>XBP1</v>
      </c>
    </row>
    <row r="1021" spans="1:3" x14ac:dyDescent="0.25">
      <c r="A1021" s="2" t="str">
        <f>[2]Sheet1!B1021</f>
        <v>STAT1</v>
      </c>
      <c r="B1021" s="2" t="str">
        <f>[2]Sheet1!C1021</f>
        <v>FBLIM1</v>
      </c>
      <c r="C1021" s="2" t="str">
        <f>[2]Sheet1!D1021</f>
        <v>FBLIM1</v>
      </c>
    </row>
    <row r="1022" spans="1:3" x14ac:dyDescent="0.25">
      <c r="A1022" s="2" t="str">
        <f>[2]Sheet1!B1022</f>
        <v>AHR</v>
      </c>
      <c r="B1022" s="2" t="str">
        <f>[2]Sheet1!C1022</f>
        <v>FBXL2</v>
      </c>
      <c r="C1022" s="2" t="str">
        <f>[2]Sheet1!D1022</f>
        <v>AHR</v>
      </c>
    </row>
    <row r="1023" spans="1:3" x14ac:dyDescent="0.25">
      <c r="A1023" s="2" t="str">
        <f>[2]Sheet1!B1023</f>
        <v>TP53</v>
      </c>
      <c r="B1023" s="2" t="str">
        <f>[2]Sheet1!C1023</f>
        <v>FBXL7</v>
      </c>
      <c r="C1023" s="2" t="str">
        <f>[2]Sheet1!D1023</f>
        <v>FBXL7; TP53</v>
      </c>
    </row>
    <row r="1024" spans="1:3" x14ac:dyDescent="0.25">
      <c r="A1024" s="2" t="str">
        <f>[2]Sheet1!B1024</f>
        <v>FOXO1</v>
      </c>
      <c r="B1024" s="2" t="str">
        <f>[2]Sheet1!C1024</f>
        <v>FBXO32</v>
      </c>
      <c r="C1024" s="2" t="str">
        <f>[2]Sheet1!D1024</f>
        <v>FBXO32; FOXO1</v>
      </c>
    </row>
    <row r="1025" spans="1:3" x14ac:dyDescent="0.25">
      <c r="A1025" s="2" t="str">
        <f>[2]Sheet1!B1025</f>
        <v>GATA3</v>
      </c>
      <c r="B1025" s="2" t="str">
        <f>[2]Sheet1!C1025</f>
        <v>FBXO32</v>
      </c>
      <c r="C1025" s="2" t="str">
        <f>[2]Sheet1!D1025</f>
        <v>FBXO32; GATA3</v>
      </c>
    </row>
    <row r="1026" spans="1:3" x14ac:dyDescent="0.25">
      <c r="A1026" s="2" t="str">
        <f>[2]Sheet1!B1026</f>
        <v>XBP1</v>
      </c>
      <c r="B1026" s="2" t="str">
        <f>[2]Sheet1!C1026</f>
        <v>FBXO32</v>
      </c>
      <c r="C1026" s="2" t="str">
        <f>[2]Sheet1!D1026</f>
        <v>FBXO32; XBP1</v>
      </c>
    </row>
    <row r="1027" spans="1:3" x14ac:dyDescent="0.25">
      <c r="A1027" s="2" t="str">
        <f>[2]Sheet1!B1027</f>
        <v>AHR</v>
      </c>
      <c r="B1027" s="2" t="str">
        <f>[2]Sheet1!C1027</f>
        <v>FBXO41</v>
      </c>
      <c r="C1027" s="2" t="str">
        <f>[2]Sheet1!D1027</f>
        <v>FBXO41; AHR</v>
      </c>
    </row>
    <row r="1028" spans="1:3" x14ac:dyDescent="0.25">
      <c r="A1028" s="2" t="str">
        <f>[2]Sheet1!B1028</f>
        <v>TP53</v>
      </c>
      <c r="B1028" s="2" t="str">
        <f>[2]Sheet1!C1028</f>
        <v>FBXO41</v>
      </c>
      <c r="C1028" s="2" t="str">
        <f>[2]Sheet1!D1028</f>
        <v>FBXO41; TP53</v>
      </c>
    </row>
    <row r="1029" spans="1:3" x14ac:dyDescent="0.25">
      <c r="A1029" s="2" t="str">
        <f>[2]Sheet1!B1029</f>
        <v>KLF12</v>
      </c>
      <c r="B1029" s="2" t="str">
        <f>[2]Sheet1!C1029</f>
        <v>FBXO46</v>
      </c>
      <c r="C1029" s="2" t="str">
        <f>[2]Sheet1!D1029</f>
        <v>FBXO46; KLF12</v>
      </c>
    </row>
    <row r="1030" spans="1:3" x14ac:dyDescent="0.25">
      <c r="A1030" s="2" t="str">
        <f>[2]Sheet1!B1030</f>
        <v>GATA3</v>
      </c>
      <c r="B1030" s="2" t="str">
        <f>[2]Sheet1!C1030</f>
        <v>FCGR3A</v>
      </c>
      <c r="C1030" s="2" t="str">
        <f>[2]Sheet1!D1030</f>
        <v>GATA3</v>
      </c>
    </row>
    <row r="1031" spans="1:3" x14ac:dyDescent="0.25">
      <c r="A1031" s="2" t="str">
        <f>[2]Sheet1!B1031</f>
        <v>MECOM</v>
      </c>
      <c r="B1031" s="2" t="str">
        <f>[2]Sheet1!C1031</f>
        <v>FGF1</v>
      </c>
      <c r="C1031" s="2" t="str">
        <f>[2]Sheet1!D1031</f>
        <v>FGF1</v>
      </c>
    </row>
    <row r="1032" spans="1:3" x14ac:dyDescent="0.25">
      <c r="A1032" s="2" t="str">
        <f>[2]Sheet1!B1032</f>
        <v>ESR1</v>
      </c>
      <c r="B1032" s="2" t="str">
        <f>[2]Sheet1!C1032</f>
        <v>FGF12</v>
      </c>
      <c r="C1032" s="2" t="str">
        <f>[2]Sheet1!D1032</f>
        <v>ESR1</v>
      </c>
    </row>
    <row r="1033" spans="1:3" x14ac:dyDescent="0.25">
      <c r="A1033" s="2" t="str">
        <f>[2]Sheet1!B1033</f>
        <v>FOXO3</v>
      </c>
      <c r="B1033" s="2" t="str">
        <f>[2]Sheet1!C1033</f>
        <v>FGF13</v>
      </c>
      <c r="C1033" s="2" t="str">
        <f>[2]Sheet1!D1033</f>
        <v>FGF13</v>
      </c>
    </row>
    <row r="1034" spans="1:3" x14ac:dyDescent="0.25">
      <c r="A1034" s="2" t="str">
        <f>[2]Sheet1!B1034</f>
        <v>NR3C1</v>
      </c>
      <c r="B1034" s="2" t="str">
        <f>[2]Sheet1!C1034</f>
        <v>FGF13</v>
      </c>
      <c r="C1034" s="2" t="str">
        <f>[2]Sheet1!D1034</f>
        <v>FGF13</v>
      </c>
    </row>
    <row r="1035" spans="1:3" x14ac:dyDescent="0.25">
      <c r="A1035" s="2" t="str">
        <f>[2]Sheet1!B1035</f>
        <v>SREBF1</v>
      </c>
      <c r="B1035" s="2" t="str">
        <f>[2]Sheet1!C1035</f>
        <v>FGF13</v>
      </c>
      <c r="C1035" s="2" t="str">
        <f>[2]Sheet1!D1035</f>
        <v>FGF13</v>
      </c>
    </row>
    <row r="1036" spans="1:3" x14ac:dyDescent="0.25">
      <c r="A1036" s="2" t="str">
        <f>[2]Sheet1!B1036</f>
        <v>MECOM</v>
      </c>
      <c r="B1036" s="2" t="str">
        <f>[2]Sheet1!C1036</f>
        <v>FHOD3</v>
      </c>
      <c r="C1036" s="2" t="str">
        <f>[2]Sheet1!D1036</f>
        <v>FHOD3</v>
      </c>
    </row>
    <row r="1037" spans="1:3" x14ac:dyDescent="0.25">
      <c r="A1037" s="2" t="str">
        <f>[2]Sheet1!B1037</f>
        <v>SOX9</v>
      </c>
      <c r="B1037" s="2" t="str">
        <f>[2]Sheet1!C1037</f>
        <v>FIGN</v>
      </c>
      <c r="C1037" s="2" t="str">
        <f>[2]Sheet1!D1037</f>
        <v>SOX9</v>
      </c>
    </row>
    <row r="1038" spans="1:3" x14ac:dyDescent="0.25">
      <c r="A1038" s="2" t="str">
        <f>[2]Sheet1!B1038</f>
        <v>BRIP1</v>
      </c>
      <c r="B1038" s="2" t="str">
        <f>[2]Sheet1!C1038</f>
        <v>FITM2</v>
      </c>
      <c r="C1038" s="2" t="str">
        <f>[2]Sheet1!D1038</f>
        <v>FITM2; BRIP1</v>
      </c>
    </row>
    <row r="1039" spans="1:3" x14ac:dyDescent="0.25">
      <c r="A1039" s="2" t="str">
        <f>[2]Sheet1!B1039</f>
        <v>MRPL36</v>
      </c>
      <c r="B1039" s="2" t="str">
        <f>[2]Sheet1!C1039</f>
        <v>FITM2</v>
      </c>
      <c r="C1039" s="2" t="str">
        <f>[2]Sheet1!D1039</f>
        <v>FITM2; MRPL36</v>
      </c>
    </row>
    <row r="1040" spans="1:3" x14ac:dyDescent="0.25">
      <c r="A1040" s="2" t="str">
        <f>[2]Sheet1!B1040</f>
        <v>NR3C1</v>
      </c>
      <c r="B1040" s="2" t="str">
        <f>[2]Sheet1!C1040</f>
        <v>FITM2</v>
      </c>
      <c r="C1040" s="2" t="str">
        <f>[2]Sheet1!D1040</f>
        <v>FITM2</v>
      </c>
    </row>
    <row r="1041" spans="1:3" x14ac:dyDescent="0.25">
      <c r="A1041" s="2" t="str">
        <f>[2]Sheet1!B1041</f>
        <v>STAT1</v>
      </c>
      <c r="B1041" s="2" t="str">
        <f>[2]Sheet1!C1041</f>
        <v>FITM2</v>
      </c>
      <c r="C1041" s="2" t="str">
        <f>[2]Sheet1!D1041</f>
        <v>FITM2</v>
      </c>
    </row>
    <row r="1042" spans="1:3" x14ac:dyDescent="0.25">
      <c r="A1042" s="2" t="str">
        <f>[2]Sheet1!B1042</f>
        <v>XBP1</v>
      </c>
      <c r="B1042" s="2" t="str">
        <f>[2]Sheet1!C1042</f>
        <v>FITM2</v>
      </c>
      <c r="C1042" s="2" t="str">
        <f>[2]Sheet1!D1042</f>
        <v>FITM2; XBP1</v>
      </c>
    </row>
    <row r="1043" spans="1:3" x14ac:dyDescent="0.25">
      <c r="A1043" s="2" t="str">
        <f>[2]Sheet1!B1043</f>
        <v>XBP1</v>
      </c>
      <c r="B1043" s="2" t="str">
        <f>[2]Sheet1!C1043</f>
        <v>FKBP11</v>
      </c>
      <c r="C1043" s="2" t="str">
        <f>[2]Sheet1!D1043</f>
        <v>FKBP11; XBP1</v>
      </c>
    </row>
    <row r="1044" spans="1:3" x14ac:dyDescent="0.25">
      <c r="A1044" s="2" t="str">
        <f>[2]Sheet1!B1044</f>
        <v>SOX9</v>
      </c>
      <c r="B1044" s="2" t="str">
        <f>[2]Sheet1!C1044</f>
        <v>FLAD1</v>
      </c>
      <c r="C1044" s="2" t="str">
        <f>[2]Sheet1!D1044</f>
        <v>FLAD1; SOX9</v>
      </c>
    </row>
    <row r="1045" spans="1:3" x14ac:dyDescent="0.25">
      <c r="A1045" s="2" t="str">
        <f>[2]Sheet1!B1045</f>
        <v>PTK7</v>
      </c>
      <c r="B1045" s="2" t="str">
        <f>[2]Sheet1!C1045</f>
        <v>FLRT3</v>
      </c>
      <c r="C1045" s="2" t="str">
        <f>[2]Sheet1!D1045</f>
        <v>FLRT3; PTK7</v>
      </c>
    </row>
    <row r="1046" spans="1:3" x14ac:dyDescent="0.25">
      <c r="A1046" s="2" t="str">
        <f>[2]Sheet1!B1046</f>
        <v>PTK7</v>
      </c>
      <c r="B1046" s="2" t="str">
        <f>[2]Sheet1!C1046</f>
        <v>FN1</v>
      </c>
      <c r="C1046" s="2" t="str">
        <f>[2]Sheet1!D1046</f>
        <v>PTK7</v>
      </c>
    </row>
    <row r="1047" spans="1:3" x14ac:dyDescent="0.25">
      <c r="A1047" s="2" t="str">
        <f>[2]Sheet1!B1047</f>
        <v>PTK7</v>
      </c>
      <c r="B1047" s="2" t="str">
        <f>[2]Sheet1!C1047</f>
        <v>FOXP2</v>
      </c>
      <c r="C1047" s="2" t="str">
        <f>[2]Sheet1!D1047</f>
        <v>PTK7</v>
      </c>
    </row>
    <row r="1048" spans="1:3" x14ac:dyDescent="0.25">
      <c r="A1048" s="2" t="str">
        <f>[2]Sheet1!B1048</f>
        <v>EGR1</v>
      </c>
      <c r="B1048" s="2" t="str">
        <f>[2]Sheet1!C1048</f>
        <v>FRMD6</v>
      </c>
      <c r="C1048" s="2" t="str">
        <f>[2]Sheet1!D1048</f>
        <v>FRMD6</v>
      </c>
    </row>
    <row r="1049" spans="1:3" x14ac:dyDescent="0.25">
      <c r="A1049" s="2" t="str">
        <f>[2]Sheet1!B1049</f>
        <v>MECOM</v>
      </c>
      <c r="B1049" s="2" t="str">
        <f>[2]Sheet1!C1049</f>
        <v>FRZB</v>
      </c>
      <c r="C1049" s="2" t="str">
        <f>[2]Sheet1!D1049</f>
        <v>FRZB</v>
      </c>
    </row>
    <row r="1050" spans="1:3" x14ac:dyDescent="0.25">
      <c r="A1050" s="2" t="str">
        <f>[2]Sheet1!B1050</f>
        <v>ZEB1</v>
      </c>
      <c r="B1050" s="2" t="str">
        <f>[2]Sheet1!C1050</f>
        <v>FRZB</v>
      </c>
      <c r="C1050" s="2" t="str">
        <f>[2]Sheet1!D1050</f>
        <v>FRZB; ZEB1</v>
      </c>
    </row>
    <row r="1051" spans="1:3" x14ac:dyDescent="0.25">
      <c r="A1051" s="2" t="str">
        <f>[2]Sheet1!B1051</f>
        <v>PTK7</v>
      </c>
      <c r="B1051" s="2" t="str">
        <f>[2]Sheet1!C1051</f>
        <v>FURIN</v>
      </c>
      <c r="C1051" s="2" t="str">
        <f>[2]Sheet1!D1051</f>
        <v>FURIN; PTK7</v>
      </c>
    </row>
    <row r="1052" spans="1:3" x14ac:dyDescent="0.25">
      <c r="A1052" s="2" t="str">
        <f>[2]Sheet1!B1052</f>
        <v>SRF</v>
      </c>
      <c r="B1052" s="2" t="str">
        <f>[2]Sheet1!C1052</f>
        <v>FURIN</v>
      </c>
      <c r="C1052" s="2" t="str">
        <f>[2]Sheet1!D1052</f>
        <v>FURIN</v>
      </c>
    </row>
    <row r="1053" spans="1:3" x14ac:dyDescent="0.25">
      <c r="A1053" s="2" t="str">
        <f>[2]Sheet1!B1053</f>
        <v>ZEB1</v>
      </c>
      <c r="B1053" s="2" t="str">
        <f>[2]Sheet1!C1053</f>
        <v>FZD1</v>
      </c>
      <c r="C1053" s="2" t="str">
        <f>[2]Sheet1!D1053</f>
        <v>FZD1; ZEB1</v>
      </c>
    </row>
    <row r="1054" spans="1:3" x14ac:dyDescent="0.25">
      <c r="A1054" s="2" t="str">
        <f>[2]Sheet1!B1054</f>
        <v>AHR</v>
      </c>
      <c r="B1054" s="2" t="str">
        <f>[2]Sheet1!C1054</f>
        <v>FZD4</v>
      </c>
      <c r="C1054" s="2" t="str">
        <f>[2]Sheet1!D1054</f>
        <v>FZD4; AHR</v>
      </c>
    </row>
    <row r="1055" spans="1:3" x14ac:dyDescent="0.25">
      <c r="A1055" s="2" t="str">
        <f>[2]Sheet1!B1055</f>
        <v>TP53</v>
      </c>
      <c r="B1055" s="2" t="str">
        <f>[2]Sheet1!C1055</f>
        <v>FZD4</v>
      </c>
      <c r="C1055" s="2" t="str">
        <f>[2]Sheet1!D1055</f>
        <v>FZD4; TP53</v>
      </c>
    </row>
    <row r="1056" spans="1:3" x14ac:dyDescent="0.25">
      <c r="A1056" s="2" t="str">
        <f>[2]Sheet1!B1056</f>
        <v>FOXO1</v>
      </c>
      <c r="B1056" s="2" t="str">
        <f>[2]Sheet1!C1056</f>
        <v>FZD7</v>
      </c>
      <c r="C1056" s="2" t="str">
        <f>[2]Sheet1!D1056</f>
        <v>FZD7; FOXO1</v>
      </c>
    </row>
    <row r="1057" spans="1:3" x14ac:dyDescent="0.25">
      <c r="A1057" s="2" t="str">
        <f>[2]Sheet1!B1057</f>
        <v>ZEB1</v>
      </c>
      <c r="B1057" s="2" t="str">
        <f>[2]Sheet1!C1057</f>
        <v>GABBR1</v>
      </c>
      <c r="C1057" s="2" t="str">
        <f>[2]Sheet1!D1057</f>
        <v>GABBR1; ZEB1</v>
      </c>
    </row>
    <row r="1058" spans="1:3" x14ac:dyDescent="0.25">
      <c r="A1058" s="2" t="str">
        <f>[2]Sheet1!B1058</f>
        <v>MYC</v>
      </c>
      <c r="B1058" s="2" t="str">
        <f>[2]Sheet1!C1058</f>
        <v>GFOD1</v>
      </c>
      <c r="C1058" s="2" t="str">
        <f>[2]Sheet1!D1058</f>
        <v>GFOD1; MYC</v>
      </c>
    </row>
    <row r="1059" spans="1:3" x14ac:dyDescent="0.25">
      <c r="A1059" s="2" t="str">
        <f>[2]Sheet1!B1059</f>
        <v>STAT5A</v>
      </c>
      <c r="B1059" s="2" t="str">
        <f>[2]Sheet1!C1059</f>
        <v>GFPT1</v>
      </c>
      <c r="C1059" s="2" t="str">
        <f>[2]Sheet1!D1059</f>
        <v>GFPT1; STAT5A</v>
      </c>
    </row>
    <row r="1060" spans="1:3" x14ac:dyDescent="0.25">
      <c r="A1060" s="2" t="str">
        <f>[2]Sheet1!B1060</f>
        <v>PTK7</v>
      </c>
      <c r="B1060" s="2" t="str">
        <f>[2]Sheet1!C1060</f>
        <v>GJC1</v>
      </c>
      <c r="C1060" s="2" t="str">
        <f>[2]Sheet1!D1060</f>
        <v>PTK7</v>
      </c>
    </row>
    <row r="1061" spans="1:3" x14ac:dyDescent="0.25">
      <c r="A1061" s="2" t="str">
        <f>[2]Sheet1!B1061</f>
        <v>STAT5A</v>
      </c>
      <c r="B1061" s="2" t="str">
        <f>[2]Sheet1!C1061</f>
        <v>GJC1</v>
      </c>
      <c r="C1061" s="2" t="str">
        <f>[2]Sheet1!D1061</f>
        <v>STAT5A</v>
      </c>
    </row>
    <row r="1062" spans="1:3" x14ac:dyDescent="0.25">
      <c r="A1062" s="2" t="str">
        <f>[2]Sheet1!B1062</f>
        <v>XBP1</v>
      </c>
      <c r="B1062" s="2" t="str">
        <f>[2]Sheet1!C1062</f>
        <v>GLCCI1</v>
      </c>
      <c r="C1062" s="2" t="str">
        <f>[2]Sheet1!D1062</f>
        <v>GLCCI1; XBP1</v>
      </c>
    </row>
    <row r="1063" spans="1:3" x14ac:dyDescent="0.25">
      <c r="A1063" s="2" t="str">
        <f>[2]Sheet1!B1063</f>
        <v>ZEB1</v>
      </c>
      <c r="B1063" s="2" t="str">
        <f>[2]Sheet1!C1063</f>
        <v>GLRX</v>
      </c>
      <c r="C1063" s="2" t="str">
        <f>[2]Sheet1!D1063</f>
        <v>ZEB1</v>
      </c>
    </row>
    <row r="1064" spans="1:3" x14ac:dyDescent="0.25">
      <c r="A1064" s="2" t="str">
        <f>[2]Sheet1!B1064</f>
        <v>TP53</v>
      </c>
      <c r="B1064" s="2" t="str">
        <f>[2]Sheet1!C1064</f>
        <v>GNAQ</v>
      </c>
      <c r="C1064" s="2" t="str">
        <f>[2]Sheet1!D1064</f>
        <v>TP53</v>
      </c>
    </row>
    <row r="1065" spans="1:3" x14ac:dyDescent="0.25">
      <c r="A1065" s="2" t="str">
        <f>[2]Sheet1!B1065</f>
        <v>MYC</v>
      </c>
      <c r="B1065" s="2" t="str">
        <f>[2]Sheet1!C1065</f>
        <v>GPC3</v>
      </c>
      <c r="C1065" s="2" t="str">
        <f>[2]Sheet1!D1065</f>
        <v>GPC3; MYC</v>
      </c>
    </row>
    <row r="1066" spans="1:3" x14ac:dyDescent="0.25">
      <c r="A1066" s="2" t="str">
        <f>[2]Sheet1!B1066</f>
        <v>STAT5A</v>
      </c>
      <c r="B1066" s="2" t="str">
        <f>[2]Sheet1!C1066</f>
        <v>GPD1L</v>
      </c>
      <c r="C1066" s="2" t="str">
        <f>[2]Sheet1!D1066</f>
        <v>STAT5A</v>
      </c>
    </row>
    <row r="1067" spans="1:3" x14ac:dyDescent="0.25">
      <c r="A1067" s="2" t="str">
        <f>[2]Sheet1!B1067</f>
        <v>MECOM</v>
      </c>
      <c r="B1067" s="2" t="str">
        <f>[2]Sheet1!C1067</f>
        <v>GPR171</v>
      </c>
      <c r="C1067" s="2" t="str">
        <f>[2]Sheet1!D1067</f>
        <v>GPR171</v>
      </c>
    </row>
    <row r="1068" spans="1:3" x14ac:dyDescent="0.25">
      <c r="A1068" s="2" t="str">
        <f>[2]Sheet1!B1068</f>
        <v>PTK7</v>
      </c>
      <c r="B1068" s="2" t="str">
        <f>[2]Sheet1!C1068</f>
        <v>GPR183</v>
      </c>
      <c r="C1068" s="2" t="str">
        <f>[2]Sheet1!D1068</f>
        <v>PTK7</v>
      </c>
    </row>
    <row r="1069" spans="1:3" x14ac:dyDescent="0.25">
      <c r="A1069" s="2" t="str">
        <f>[2]Sheet1!B1069</f>
        <v>NKX3-1</v>
      </c>
      <c r="B1069" s="2" t="str">
        <f>[2]Sheet1!C1069</f>
        <v>GPR34</v>
      </c>
      <c r="C1069" s="2" t="str">
        <f>[2]Sheet1!D1069</f>
        <v>GPR34; NKX3-1</v>
      </c>
    </row>
    <row r="1070" spans="1:3" x14ac:dyDescent="0.25">
      <c r="A1070" s="2" t="str">
        <f>[2]Sheet1!B1070</f>
        <v>AHR</v>
      </c>
      <c r="B1070" s="2" t="str">
        <f>[2]Sheet1!C1070</f>
        <v>GPRC5B</v>
      </c>
      <c r="C1070" s="2" t="str">
        <f>[2]Sheet1!D1070</f>
        <v>AHR</v>
      </c>
    </row>
    <row r="1071" spans="1:3" x14ac:dyDescent="0.25">
      <c r="A1071" s="2" t="str">
        <f>[2]Sheet1!B1071</f>
        <v>MYC</v>
      </c>
      <c r="B1071" s="2" t="str">
        <f>[2]Sheet1!C1071</f>
        <v>GPT2</v>
      </c>
      <c r="C1071" s="2" t="str">
        <f>[2]Sheet1!D1071</f>
        <v>GPT2; MYC</v>
      </c>
    </row>
    <row r="1072" spans="1:3" x14ac:dyDescent="0.25">
      <c r="A1072" s="2" t="str">
        <f>[2]Sheet1!B1072</f>
        <v>MYC</v>
      </c>
      <c r="B1072" s="2" t="str">
        <f>[2]Sheet1!C1072</f>
        <v>GPX1</v>
      </c>
      <c r="C1072" s="2" t="str">
        <f>[2]Sheet1!D1072</f>
        <v>MYC</v>
      </c>
    </row>
    <row r="1073" spans="1:3" x14ac:dyDescent="0.25">
      <c r="A1073" s="2" t="str">
        <f>[2]Sheet1!B1073</f>
        <v>MRPL36</v>
      </c>
      <c r="B1073" s="2" t="str">
        <f>[2]Sheet1!C1073</f>
        <v>GPX3</v>
      </c>
      <c r="C1073" s="2" t="str">
        <f>[2]Sheet1!D1073</f>
        <v>MRPL36</v>
      </c>
    </row>
    <row r="1074" spans="1:3" x14ac:dyDescent="0.25">
      <c r="A1074" s="2" t="str">
        <f>[2]Sheet1!B1074</f>
        <v>STAT5A</v>
      </c>
      <c r="B1074" s="2" t="str">
        <f>[2]Sheet1!C1074</f>
        <v>GRAMD1C</v>
      </c>
      <c r="C1074" s="2" t="str">
        <f>[2]Sheet1!D1074</f>
        <v>GRAMD1C; STAT5A</v>
      </c>
    </row>
    <row r="1075" spans="1:3" x14ac:dyDescent="0.25">
      <c r="A1075" s="2" t="str">
        <f>[2]Sheet1!B1075</f>
        <v>ZEB1</v>
      </c>
      <c r="B1075" s="2" t="str">
        <f>[2]Sheet1!C1075</f>
        <v>GRAMD1C</v>
      </c>
      <c r="C1075" s="2" t="str">
        <f>[2]Sheet1!D1075</f>
        <v>GRAMD1C; ZEB1</v>
      </c>
    </row>
    <row r="1076" spans="1:3" x14ac:dyDescent="0.25">
      <c r="A1076" s="2" t="str">
        <f>[2]Sheet1!B1076</f>
        <v>ZEB1</v>
      </c>
      <c r="B1076" s="2" t="str">
        <f>[2]Sheet1!C1076</f>
        <v>GREB1</v>
      </c>
      <c r="C1076" s="2" t="str">
        <f>[2]Sheet1!D1076</f>
        <v>GREB1; ZEB1</v>
      </c>
    </row>
    <row r="1077" spans="1:3" x14ac:dyDescent="0.25">
      <c r="A1077" s="2" t="str">
        <f>[2]Sheet1!B1077</f>
        <v>MYB</v>
      </c>
      <c r="B1077" s="2" t="str">
        <f>[2]Sheet1!C1077</f>
        <v>GREM1</v>
      </c>
      <c r="C1077" s="2" t="str">
        <f>[2]Sheet1!D1077</f>
        <v>MYB</v>
      </c>
    </row>
    <row r="1078" spans="1:3" x14ac:dyDescent="0.25">
      <c r="A1078" s="2" t="str">
        <f>[2]Sheet1!B1078</f>
        <v>SOX9</v>
      </c>
      <c r="B1078" s="2" t="str">
        <f>[2]Sheet1!C1078</f>
        <v>GREM1</v>
      </c>
      <c r="C1078" s="2" t="str">
        <f>[2]Sheet1!D1078</f>
        <v>SOX9</v>
      </c>
    </row>
    <row r="1079" spans="1:3" x14ac:dyDescent="0.25">
      <c r="A1079" s="2" t="str">
        <f>[2]Sheet1!B1079</f>
        <v>AHR</v>
      </c>
      <c r="B1079" s="2" t="str">
        <f>[2]Sheet1!C1079</f>
        <v>GSN</v>
      </c>
      <c r="C1079" s="2" t="str">
        <f>[2]Sheet1!D1079</f>
        <v>GSN; AHR</v>
      </c>
    </row>
    <row r="1080" spans="1:3" x14ac:dyDescent="0.25">
      <c r="A1080" s="2" t="str">
        <f>[2]Sheet1!B1080</f>
        <v>STAT5A</v>
      </c>
      <c r="B1080" s="2" t="str">
        <f>[2]Sheet1!C1080</f>
        <v>HCAR1</v>
      </c>
      <c r="C1080" s="2" t="str">
        <f>[2]Sheet1!D1080</f>
        <v>STAT5A</v>
      </c>
    </row>
    <row r="1081" spans="1:3" x14ac:dyDescent="0.25">
      <c r="A1081" s="2" t="str">
        <f>[2]Sheet1!B1081</f>
        <v>BRIP1</v>
      </c>
      <c r="B1081" s="2" t="str">
        <f>[2]Sheet1!C1081</f>
        <v>HEPACAM2</v>
      </c>
      <c r="C1081" s="2" t="str">
        <f>[2]Sheet1!D1081</f>
        <v>HEPACAM2; BRIP1</v>
      </c>
    </row>
    <row r="1082" spans="1:3" x14ac:dyDescent="0.25">
      <c r="A1082" s="2" t="str">
        <f>[2]Sheet1!B1082</f>
        <v>NR3C1</v>
      </c>
      <c r="B1082" s="2" t="str">
        <f>[2]Sheet1!C1082</f>
        <v>HEPACAM2</v>
      </c>
      <c r="C1082" s="2" t="str">
        <f>[2]Sheet1!D1082</f>
        <v>HEPACAM2</v>
      </c>
    </row>
    <row r="1083" spans="1:3" x14ac:dyDescent="0.25">
      <c r="A1083" s="2" t="str">
        <f>[2]Sheet1!B1083</f>
        <v>STAT5A</v>
      </c>
      <c r="B1083" s="2" t="str">
        <f>[2]Sheet1!C1083</f>
        <v>HEPACAM2</v>
      </c>
      <c r="C1083" s="2" t="str">
        <f>[2]Sheet1!D1083</f>
        <v>HEPACAM2; STAT5A</v>
      </c>
    </row>
    <row r="1084" spans="1:3" x14ac:dyDescent="0.25">
      <c r="A1084" s="2" t="str">
        <f>[2]Sheet1!B1084</f>
        <v>PTK7</v>
      </c>
      <c r="B1084" s="2" t="str">
        <f>[2]Sheet1!C1084</f>
        <v>HES1</v>
      </c>
      <c r="C1084" s="2" t="str">
        <f>[2]Sheet1!D1084</f>
        <v>HES1; PTK7</v>
      </c>
    </row>
    <row r="1085" spans="1:3" x14ac:dyDescent="0.25">
      <c r="A1085" s="2" t="str">
        <f>[2]Sheet1!B1085</f>
        <v>MYC</v>
      </c>
      <c r="B1085" s="2" t="str">
        <f>[2]Sheet1!C1085</f>
        <v>HEYL</v>
      </c>
      <c r="C1085" s="2" t="str">
        <f>[2]Sheet1!D1085</f>
        <v>MYC</v>
      </c>
    </row>
    <row r="1086" spans="1:3" x14ac:dyDescent="0.25">
      <c r="A1086" s="2" t="str">
        <f>[2]Sheet1!B1086</f>
        <v>MYC</v>
      </c>
      <c r="B1086" s="2" t="str">
        <f>[2]Sheet1!C1086</f>
        <v>HLA-E</v>
      </c>
      <c r="C1086" s="2" t="str">
        <f>[2]Sheet1!D1086</f>
        <v>MYC</v>
      </c>
    </row>
    <row r="1087" spans="1:3" x14ac:dyDescent="0.25">
      <c r="A1087" s="2" t="str">
        <f>[2]Sheet1!B1087</f>
        <v>BRIP1</v>
      </c>
      <c r="B1087" s="2" t="str">
        <f>[2]Sheet1!C1087</f>
        <v>HMBS</v>
      </c>
      <c r="C1087" s="2" t="str">
        <f>[2]Sheet1!D1087</f>
        <v>BRIP1</v>
      </c>
    </row>
    <row r="1088" spans="1:3" x14ac:dyDescent="0.25">
      <c r="A1088" s="2" t="str">
        <f>[2]Sheet1!B1088</f>
        <v>XBP1</v>
      </c>
      <c r="B1088" s="2" t="str">
        <f>[2]Sheet1!C1088</f>
        <v>HMCN1</v>
      </c>
      <c r="C1088" s="2" t="str">
        <f>[2]Sheet1!D1088</f>
        <v>XBP1</v>
      </c>
    </row>
    <row r="1089" spans="1:3" x14ac:dyDescent="0.25">
      <c r="A1089" s="2" t="str">
        <f>[2]Sheet1!B1089</f>
        <v>STAT5A</v>
      </c>
      <c r="B1089" s="2" t="str">
        <f>[2]Sheet1!C1089</f>
        <v>HMGB2</v>
      </c>
      <c r="C1089" s="2" t="str">
        <f>[2]Sheet1!D1089</f>
        <v>STAT5A</v>
      </c>
    </row>
    <row r="1090" spans="1:3" x14ac:dyDescent="0.25">
      <c r="A1090" s="2" t="str">
        <f>[2]Sheet1!B1090</f>
        <v>AHR</v>
      </c>
      <c r="B1090" s="2" t="str">
        <f>[2]Sheet1!C1090</f>
        <v>HMGCR</v>
      </c>
      <c r="C1090" s="2" t="str">
        <f>[2]Sheet1!D1090</f>
        <v>AHR</v>
      </c>
    </row>
    <row r="1091" spans="1:3" x14ac:dyDescent="0.25">
      <c r="A1091" s="2" t="str">
        <f>[2]Sheet1!B1091</f>
        <v>MYB</v>
      </c>
      <c r="B1091" s="2" t="str">
        <f>[2]Sheet1!C1091</f>
        <v>HOXB2</v>
      </c>
      <c r="C1091" s="2" t="str">
        <f>[2]Sheet1!D1091</f>
        <v>MYB</v>
      </c>
    </row>
    <row r="1092" spans="1:3" x14ac:dyDescent="0.25">
      <c r="A1092" s="2" t="str">
        <f>[2]Sheet1!B1092</f>
        <v>MYB</v>
      </c>
      <c r="B1092" s="2" t="str">
        <f>[2]Sheet1!C1092</f>
        <v>HOXB3</v>
      </c>
      <c r="C1092" s="2" t="str">
        <f>[2]Sheet1!D1092</f>
        <v>MYB</v>
      </c>
    </row>
    <row r="1093" spans="1:3" x14ac:dyDescent="0.25">
      <c r="A1093" s="2" t="str">
        <f>[2]Sheet1!B1093</f>
        <v>XBP1</v>
      </c>
      <c r="B1093" s="2" t="str">
        <f>[2]Sheet1!C1093</f>
        <v>HS6ST1</v>
      </c>
      <c r="C1093" s="2" t="str">
        <f>[2]Sheet1!D1093</f>
        <v>XBP1</v>
      </c>
    </row>
    <row r="1094" spans="1:3" x14ac:dyDescent="0.25">
      <c r="A1094" s="2" t="str">
        <f>[2]Sheet1!B1094</f>
        <v>EGR1</v>
      </c>
      <c r="B1094" s="2" t="str">
        <f>[2]Sheet1!C1094</f>
        <v>HSPA1B</v>
      </c>
      <c r="C1094" s="2" t="str">
        <f>[2]Sheet1!D1094</f>
        <v>HSPA1B</v>
      </c>
    </row>
    <row r="1095" spans="1:3" x14ac:dyDescent="0.25">
      <c r="A1095" s="2" t="str">
        <f>[2]Sheet1!B1095</f>
        <v>AHR</v>
      </c>
      <c r="B1095" s="2" t="str">
        <f>[2]Sheet1!C1095</f>
        <v>HSPA4L</v>
      </c>
      <c r="C1095" s="2" t="str">
        <f>[2]Sheet1!D1095</f>
        <v>HSPA4L; AHR</v>
      </c>
    </row>
    <row r="1096" spans="1:3" x14ac:dyDescent="0.25">
      <c r="A1096" s="2" t="str">
        <f>[2]Sheet1!B1096</f>
        <v>SOX9</v>
      </c>
      <c r="B1096" s="2" t="str">
        <f>[2]Sheet1!C1096</f>
        <v>HSPA4L</v>
      </c>
      <c r="C1096" s="2" t="str">
        <f>[2]Sheet1!D1096</f>
        <v>HSPA4L; SOX9</v>
      </c>
    </row>
    <row r="1097" spans="1:3" x14ac:dyDescent="0.25">
      <c r="A1097" s="2" t="str">
        <f>[2]Sheet1!B1097</f>
        <v>SOX9</v>
      </c>
      <c r="B1097" s="2" t="str">
        <f>[2]Sheet1!C1097</f>
        <v>HTRA1</v>
      </c>
      <c r="C1097" s="2" t="str">
        <f>[2]Sheet1!D1097</f>
        <v>HTRA1; SOX9</v>
      </c>
    </row>
    <row r="1098" spans="1:3" x14ac:dyDescent="0.25">
      <c r="A1098" s="2" t="str">
        <f>[2]Sheet1!B1098</f>
        <v>AHR</v>
      </c>
      <c r="B1098" s="2" t="str">
        <f>[2]Sheet1!C1098</f>
        <v>IGF1R</v>
      </c>
      <c r="C1098" s="2" t="str">
        <f>[2]Sheet1!D1098</f>
        <v>IGF1R; AHR</v>
      </c>
    </row>
    <row r="1099" spans="1:3" x14ac:dyDescent="0.25">
      <c r="A1099" s="2" t="str">
        <f>[2]Sheet1!B1099</f>
        <v>NKX3-1</v>
      </c>
      <c r="B1099" s="2" t="str">
        <f>[2]Sheet1!C1099</f>
        <v>IGIP</v>
      </c>
      <c r="C1099" s="2" t="str">
        <f>[2]Sheet1!D1099</f>
        <v>IGIP; NKX3-1</v>
      </c>
    </row>
    <row r="1100" spans="1:3" x14ac:dyDescent="0.25">
      <c r="A1100" s="2" t="str">
        <f>[2]Sheet1!B1100</f>
        <v>SREBF1</v>
      </c>
      <c r="B1100" s="2" t="str">
        <f>[2]Sheet1!C1100</f>
        <v>IGSF1</v>
      </c>
      <c r="C1100" s="2" t="str">
        <f>[2]Sheet1!D1100</f>
        <v>IGSF1</v>
      </c>
    </row>
    <row r="1101" spans="1:3" x14ac:dyDescent="0.25">
      <c r="A1101" s="2" t="str">
        <f>[2]Sheet1!B1101</f>
        <v>MYC</v>
      </c>
      <c r="B1101" s="2" t="str">
        <f>[2]Sheet1!C1101</f>
        <v>IKZF1</v>
      </c>
      <c r="C1101" s="2" t="str">
        <f>[2]Sheet1!D1101</f>
        <v>MYC</v>
      </c>
    </row>
    <row r="1102" spans="1:3" x14ac:dyDescent="0.25">
      <c r="A1102" s="2" t="str">
        <f>[2]Sheet1!B1102</f>
        <v>PTK7</v>
      </c>
      <c r="B1102" s="2" t="str">
        <f>[2]Sheet1!C1102</f>
        <v>IL16</v>
      </c>
      <c r="C1102" s="2" t="str">
        <f>[2]Sheet1!D1102</f>
        <v>PTK7</v>
      </c>
    </row>
    <row r="1103" spans="1:3" x14ac:dyDescent="0.25">
      <c r="A1103" s="2" t="str">
        <f>[2]Sheet1!B1103</f>
        <v>BRIP1</v>
      </c>
      <c r="B1103" s="2" t="str">
        <f>[2]Sheet1!C1103</f>
        <v>IL1RN</v>
      </c>
      <c r="C1103" s="2" t="str">
        <f>[2]Sheet1!D1103</f>
        <v>BRIP1</v>
      </c>
    </row>
    <row r="1104" spans="1:3" x14ac:dyDescent="0.25">
      <c r="A1104" s="2" t="str">
        <f>[2]Sheet1!B1104</f>
        <v>STAT5A</v>
      </c>
      <c r="B1104" s="2" t="str">
        <f>[2]Sheet1!C1104</f>
        <v>IL1RN</v>
      </c>
      <c r="C1104" s="2" t="str">
        <f>[2]Sheet1!D1104</f>
        <v>STAT5A</v>
      </c>
    </row>
    <row r="1105" spans="1:3" x14ac:dyDescent="0.25">
      <c r="A1105" s="2" t="str">
        <f>[2]Sheet1!B1105</f>
        <v>MYC</v>
      </c>
      <c r="B1105" s="2" t="str">
        <f>[2]Sheet1!C1105</f>
        <v>IL6R</v>
      </c>
      <c r="C1105" s="2" t="str">
        <f>[2]Sheet1!D1105</f>
        <v>MYC</v>
      </c>
    </row>
    <row r="1106" spans="1:3" x14ac:dyDescent="0.25">
      <c r="A1106" s="2" t="str">
        <f>[2]Sheet1!B1106</f>
        <v>ZEB1</v>
      </c>
      <c r="B1106" s="2" t="str">
        <f>[2]Sheet1!C1106</f>
        <v>IL7R</v>
      </c>
      <c r="C1106" s="2" t="str">
        <f>[2]Sheet1!D1106</f>
        <v>IL7R; ZEB1</v>
      </c>
    </row>
    <row r="1107" spans="1:3" x14ac:dyDescent="0.25">
      <c r="A1107" s="2" t="str">
        <f>[2]Sheet1!B1107</f>
        <v>FOXO3</v>
      </c>
      <c r="B1107" s="2" t="str">
        <f>[2]Sheet1!C1107</f>
        <v>IMPDH2</v>
      </c>
      <c r="C1107" s="2" t="str">
        <f>[2]Sheet1!D1107</f>
        <v>IMPDH2</v>
      </c>
    </row>
    <row r="1108" spans="1:3" x14ac:dyDescent="0.25">
      <c r="A1108" s="2" t="str">
        <f>[2]Sheet1!B1108</f>
        <v>ZEB1</v>
      </c>
      <c r="B1108" s="2" t="str">
        <f>[2]Sheet1!C1108</f>
        <v>INHBB</v>
      </c>
      <c r="C1108" s="2" t="str">
        <f>[2]Sheet1!D1108</f>
        <v>ZEB1</v>
      </c>
    </row>
    <row r="1109" spans="1:3" x14ac:dyDescent="0.25">
      <c r="A1109" s="2" t="str">
        <f>[2]Sheet1!B1109</f>
        <v>AHR</v>
      </c>
      <c r="B1109" s="2" t="str">
        <f>[2]Sheet1!C1109</f>
        <v>IPMK</v>
      </c>
      <c r="C1109" s="2" t="str">
        <f>[2]Sheet1!D1109</f>
        <v>AHR</v>
      </c>
    </row>
    <row r="1110" spans="1:3" x14ac:dyDescent="0.25">
      <c r="A1110" s="2" t="str">
        <f>[2]Sheet1!B1110</f>
        <v>FOXO1</v>
      </c>
      <c r="B1110" s="2" t="str">
        <f>[2]Sheet1!C1110</f>
        <v>IRS1</v>
      </c>
      <c r="C1110" s="2" t="str">
        <f>[2]Sheet1!D1110</f>
        <v>IRS1; FOXO1</v>
      </c>
    </row>
    <row r="1111" spans="1:3" x14ac:dyDescent="0.25">
      <c r="A1111" s="2" t="str">
        <f>[2]Sheet1!B1111</f>
        <v>STAT5A</v>
      </c>
      <c r="B1111" s="2" t="str">
        <f>[2]Sheet1!C1111</f>
        <v>IRS1</v>
      </c>
      <c r="C1111" s="2" t="str">
        <f>[2]Sheet1!D1111</f>
        <v>IRS1; STAT5A</v>
      </c>
    </row>
    <row r="1112" spans="1:3" x14ac:dyDescent="0.25">
      <c r="A1112" s="2" t="str">
        <f>[2]Sheet1!B1112</f>
        <v>AHR</v>
      </c>
      <c r="B1112" s="2" t="str">
        <f>[2]Sheet1!C1112</f>
        <v>IRX5</v>
      </c>
      <c r="C1112" s="2" t="str">
        <f>[2]Sheet1!D1112</f>
        <v>IRX5; AHR</v>
      </c>
    </row>
    <row r="1113" spans="1:3" x14ac:dyDescent="0.25">
      <c r="A1113" s="2" t="str">
        <f>[2]Sheet1!B1113</f>
        <v>MYC</v>
      </c>
      <c r="B1113" s="2" t="str">
        <f>[2]Sheet1!C1113</f>
        <v>IRX5</v>
      </c>
      <c r="C1113" s="2" t="str">
        <f>[2]Sheet1!D1113</f>
        <v>IRX5; MYC</v>
      </c>
    </row>
    <row r="1114" spans="1:3" x14ac:dyDescent="0.25">
      <c r="A1114" s="2" t="str">
        <f>[2]Sheet1!B1114</f>
        <v>PTK7</v>
      </c>
      <c r="B1114" s="2" t="str">
        <f>[2]Sheet1!C1114</f>
        <v>ITGA1</v>
      </c>
      <c r="C1114" s="2" t="str">
        <f>[2]Sheet1!D1114</f>
        <v>PTK7</v>
      </c>
    </row>
    <row r="1115" spans="1:3" x14ac:dyDescent="0.25">
      <c r="A1115" s="2" t="str">
        <f>[2]Sheet1!B1115</f>
        <v>BRIP1</v>
      </c>
      <c r="B1115" s="2" t="str">
        <f>[2]Sheet1!C1115</f>
        <v>ITGA5</v>
      </c>
      <c r="C1115" s="2" t="str">
        <f>[2]Sheet1!D1115</f>
        <v>BRIP1</v>
      </c>
    </row>
    <row r="1116" spans="1:3" x14ac:dyDescent="0.25">
      <c r="A1116" s="2" t="str">
        <f>[2]Sheet1!B1116</f>
        <v>SOX9</v>
      </c>
      <c r="B1116" s="2" t="str">
        <f>[2]Sheet1!C1116</f>
        <v>ITGA7</v>
      </c>
      <c r="C1116" s="2" t="str">
        <f>[2]Sheet1!D1116</f>
        <v>ITGA7; SOX9</v>
      </c>
    </row>
    <row r="1117" spans="1:3" x14ac:dyDescent="0.25">
      <c r="A1117" s="2" t="str">
        <f>[2]Sheet1!B1117</f>
        <v>FOSB</v>
      </c>
      <c r="B1117" s="2" t="str">
        <f>[2]Sheet1!C1117</f>
        <v>ITM2C</v>
      </c>
      <c r="C1117" s="2" t="str">
        <f>[2]Sheet1!D1117</f>
        <v>ITM2C</v>
      </c>
    </row>
    <row r="1118" spans="1:3" x14ac:dyDescent="0.25">
      <c r="A1118" s="2" t="str">
        <f>[2]Sheet1!B1118</f>
        <v>MYB</v>
      </c>
      <c r="B1118" s="2" t="str">
        <f>[2]Sheet1!C1118</f>
        <v>ITM2C</v>
      </c>
      <c r="C1118" s="2" t="str">
        <f>[2]Sheet1!D1118</f>
        <v>ITM2C; MYB</v>
      </c>
    </row>
    <row r="1119" spans="1:3" x14ac:dyDescent="0.25">
      <c r="A1119" s="2" t="str">
        <f>[2]Sheet1!B1119</f>
        <v>SOX9</v>
      </c>
      <c r="B1119" s="2" t="str">
        <f>[2]Sheet1!C1119</f>
        <v>ITPKB</v>
      </c>
      <c r="C1119" s="2" t="str">
        <f>[2]Sheet1!D1119</f>
        <v>SOX9</v>
      </c>
    </row>
    <row r="1120" spans="1:3" x14ac:dyDescent="0.25">
      <c r="A1120" s="2" t="str">
        <f>[2]Sheet1!B1120</f>
        <v>ZEB1</v>
      </c>
      <c r="B1120" s="2" t="str">
        <f>[2]Sheet1!C1120</f>
        <v>ITPR1</v>
      </c>
      <c r="C1120" s="2" t="str">
        <f>[2]Sheet1!D1120</f>
        <v>ITPR1; ZEB1</v>
      </c>
    </row>
    <row r="1121" spans="1:3" x14ac:dyDescent="0.25">
      <c r="A1121" s="2" t="str">
        <f>[2]Sheet1!B1121</f>
        <v>AHR</v>
      </c>
      <c r="B1121" s="2" t="str">
        <f>[2]Sheet1!C1121</f>
        <v>ITPRIPL2</v>
      </c>
      <c r="C1121" s="2" t="str">
        <f>[2]Sheet1!D1121</f>
        <v>AHR</v>
      </c>
    </row>
    <row r="1122" spans="1:3" x14ac:dyDescent="0.25">
      <c r="A1122" s="2" t="str">
        <f>[2]Sheet1!B1122</f>
        <v>AHR</v>
      </c>
      <c r="B1122" s="2" t="str">
        <f>[2]Sheet1!C1122</f>
        <v>ITSN1</v>
      </c>
      <c r="C1122" s="2" t="str">
        <f>[2]Sheet1!D1122</f>
        <v>ITSN1; AHR</v>
      </c>
    </row>
    <row r="1123" spans="1:3" x14ac:dyDescent="0.25">
      <c r="A1123" s="2" t="str">
        <f>[2]Sheet1!B1123</f>
        <v>AHR</v>
      </c>
      <c r="B1123" s="2" t="str">
        <f>[2]Sheet1!C1123</f>
        <v>JDP2</v>
      </c>
      <c r="C1123" s="2" t="str">
        <f>[2]Sheet1!D1123</f>
        <v>JDP2; AHR</v>
      </c>
    </row>
    <row r="1124" spans="1:3" x14ac:dyDescent="0.25">
      <c r="A1124" s="2" t="str">
        <f>[2]Sheet1!B1124</f>
        <v>KLF12</v>
      </c>
      <c r="B1124" s="2" t="str">
        <f>[2]Sheet1!C1124</f>
        <v>JDP2</v>
      </c>
      <c r="C1124" s="2" t="str">
        <f>[2]Sheet1!D1124</f>
        <v>JDP2; KLF12</v>
      </c>
    </row>
    <row r="1125" spans="1:3" x14ac:dyDescent="0.25">
      <c r="A1125" s="2" t="str">
        <f>[2]Sheet1!B1125</f>
        <v>EPAS1</v>
      </c>
      <c r="B1125" s="2" t="str">
        <f>[2]Sheet1!C1125</f>
        <v>JMJD1C</v>
      </c>
      <c r="C1125" s="2" t="str">
        <f>[2]Sheet1!D1125</f>
        <v>JMJD1C; EPAS1</v>
      </c>
    </row>
    <row r="1126" spans="1:3" x14ac:dyDescent="0.25">
      <c r="A1126" s="2" t="str">
        <f>[2]Sheet1!B1126</f>
        <v>ESR1</v>
      </c>
      <c r="B1126" s="2" t="str">
        <f>[2]Sheet1!C1126</f>
        <v>JMJD1C</v>
      </c>
      <c r="C1126" s="2" t="str">
        <f>[2]Sheet1!D1126</f>
        <v>JMJD1C; ESR1</v>
      </c>
    </row>
    <row r="1127" spans="1:3" x14ac:dyDescent="0.25">
      <c r="A1127" s="2" t="str">
        <f>[2]Sheet1!B1127</f>
        <v>FOS</v>
      </c>
      <c r="B1127" s="2" t="str">
        <f>[2]Sheet1!C1127</f>
        <v>JMJD1C</v>
      </c>
      <c r="C1127" s="2" t="str">
        <f>[2]Sheet1!D1127</f>
        <v>JMJD1C</v>
      </c>
    </row>
    <row r="1128" spans="1:3" x14ac:dyDescent="0.25">
      <c r="A1128" s="2" t="str">
        <f>[2]Sheet1!B1128</f>
        <v>FOSB</v>
      </c>
      <c r="B1128" s="2" t="str">
        <f>[2]Sheet1!C1128</f>
        <v>JMJD1C</v>
      </c>
      <c r="C1128" s="2" t="str">
        <f>[2]Sheet1!D1128</f>
        <v>JMJD1C</v>
      </c>
    </row>
    <row r="1129" spans="1:3" x14ac:dyDescent="0.25">
      <c r="A1129" s="2" t="str">
        <f>[2]Sheet1!B1129</f>
        <v>ZEB1</v>
      </c>
      <c r="B1129" s="2" t="str">
        <f>[2]Sheet1!C1129</f>
        <v>JMJD1C</v>
      </c>
      <c r="C1129" s="2" t="str">
        <f>[2]Sheet1!D1129</f>
        <v>JMJD1C; ZEB1</v>
      </c>
    </row>
    <row r="1130" spans="1:3" x14ac:dyDescent="0.25">
      <c r="A1130" s="2" t="str">
        <f>[2]Sheet1!B1130</f>
        <v>ZEB1</v>
      </c>
      <c r="B1130" s="2" t="str">
        <f>[2]Sheet1!C1130</f>
        <v>JRKL</v>
      </c>
      <c r="C1130" s="2" t="str">
        <f>[2]Sheet1!D1130</f>
        <v>JRKL; ZEB1</v>
      </c>
    </row>
    <row r="1131" spans="1:3" x14ac:dyDescent="0.25">
      <c r="A1131" s="2" t="str">
        <f>[2]Sheet1!B1131</f>
        <v>MRPL36</v>
      </c>
      <c r="B1131" s="2" t="str">
        <f>[2]Sheet1!C1131</f>
        <v>JUP</v>
      </c>
      <c r="C1131" s="2" t="str">
        <f>[2]Sheet1!D1131</f>
        <v>JUP; MRPL36</v>
      </c>
    </row>
    <row r="1132" spans="1:3" x14ac:dyDescent="0.25">
      <c r="A1132" s="2" t="str">
        <f>[2]Sheet1!B1132</f>
        <v>PTK7</v>
      </c>
      <c r="B1132" s="2" t="str">
        <f>[2]Sheet1!C1132</f>
        <v>JUP</v>
      </c>
      <c r="C1132" s="2" t="str">
        <f>[2]Sheet1!D1132</f>
        <v>JUP; PTK7</v>
      </c>
    </row>
    <row r="1133" spans="1:3" x14ac:dyDescent="0.25">
      <c r="A1133" s="2" t="str">
        <f>[2]Sheet1!B1133</f>
        <v>SRF</v>
      </c>
      <c r="B1133" s="2" t="str">
        <f>[2]Sheet1!C1133</f>
        <v>JUP</v>
      </c>
      <c r="C1133" s="2" t="str">
        <f>[2]Sheet1!D1133</f>
        <v>JUP</v>
      </c>
    </row>
    <row r="1134" spans="1:3" x14ac:dyDescent="0.25">
      <c r="A1134" s="2" t="str">
        <f>[2]Sheet1!B1134</f>
        <v>TP53</v>
      </c>
      <c r="B1134" s="2" t="str">
        <f>[2]Sheet1!C1134</f>
        <v>JUP</v>
      </c>
      <c r="C1134" s="2" t="str">
        <f>[2]Sheet1!D1134</f>
        <v>JUP; TP53</v>
      </c>
    </row>
    <row r="1135" spans="1:3" x14ac:dyDescent="0.25">
      <c r="A1135" s="2" t="str">
        <f>[2]Sheet1!B1135</f>
        <v>TP53</v>
      </c>
      <c r="B1135" s="2" t="str">
        <f>[2]Sheet1!C1135</f>
        <v>KANK2</v>
      </c>
      <c r="C1135" s="2" t="str">
        <f>[2]Sheet1!D1135</f>
        <v>KANK2; TP53</v>
      </c>
    </row>
    <row r="1136" spans="1:3" x14ac:dyDescent="0.25">
      <c r="A1136" s="2" t="str">
        <f>[2]Sheet1!B1136</f>
        <v>MYB</v>
      </c>
      <c r="B1136" s="2" t="str">
        <f>[2]Sheet1!C1136</f>
        <v>KBTBD8</v>
      </c>
      <c r="C1136" s="2" t="str">
        <f>[2]Sheet1!D1136</f>
        <v>MYB</v>
      </c>
    </row>
    <row r="1137" spans="1:3" x14ac:dyDescent="0.25">
      <c r="A1137" s="2" t="str">
        <f>[2]Sheet1!B1137</f>
        <v>LMO2</v>
      </c>
      <c r="B1137" s="2" t="str">
        <f>[2]Sheet1!C1137</f>
        <v>KCNJ11</v>
      </c>
      <c r="C1137" s="2" t="str">
        <f>[2]Sheet1!D1137</f>
        <v>KCNJ11</v>
      </c>
    </row>
    <row r="1138" spans="1:3" x14ac:dyDescent="0.25">
      <c r="A1138" s="2" t="str">
        <f>[2]Sheet1!B1138</f>
        <v>AHR</v>
      </c>
      <c r="B1138" s="2" t="str">
        <f>[2]Sheet1!C1138</f>
        <v>KCNJ8</v>
      </c>
      <c r="C1138" s="2" t="str">
        <f>[2]Sheet1!D1138</f>
        <v>AHR</v>
      </c>
    </row>
    <row r="1139" spans="1:3" x14ac:dyDescent="0.25">
      <c r="A1139" s="2" t="str">
        <f>[2]Sheet1!B1139</f>
        <v>LMO2</v>
      </c>
      <c r="B1139" s="2" t="str">
        <f>[2]Sheet1!C1139</f>
        <v>KCNK1</v>
      </c>
      <c r="C1139" s="2" t="str">
        <f>[2]Sheet1!D1139</f>
        <v>KCNK1</v>
      </c>
    </row>
    <row r="1140" spans="1:3" x14ac:dyDescent="0.25">
      <c r="A1140" s="2" t="str">
        <f>[2]Sheet1!B1140</f>
        <v>AHR</v>
      </c>
      <c r="B1140" s="2" t="str">
        <f>[2]Sheet1!C1140</f>
        <v>KCNMA1</v>
      </c>
      <c r="C1140" s="2" t="str">
        <f>[2]Sheet1!D1140</f>
        <v>KCNMA1; AHR</v>
      </c>
    </row>
    <row r="1141" spans="1:3" x14ac:dyDescent="0.25">
      <c r="A1141" s="2" t="str">
        <f>[2]Sheet1!B1141</f>
        <v>TP53</v>
      </c>
      <c r="B1141" s="2" t="str">
        <f>[2]Sheet1!C1141</f>
        <v>KCTD12</v>
      </c>
      <c r="C1141" s="2" t="str">
        <f>[2]Sheet1!D1141</f>
        <v>TP53</v>
      </c>
    </row>
    <row r="1142" spans="1:3" x14ac:dyDescent="0.25">
      <c r="A1142" s="2" t="str">
        <f>[2]Sheet1!B1142</f>
        <v>AHR</v>
      </c>
      <c r="B1142" s="2" t="str">
        <f>[2]Sheet1!C1142</f>
        <v>KCTD13</v>
      </c>
      <c r="C1142" s="2" t="str">
        <f>[2]Sheet1!D1142</f>
        <v>AHR</v>
      </c>
    </row>
    <row r="1143" spans="1:3" x14ac:dyDescent="0.25">
      <c r="A1143" s="2" t="str">
        <f>[2]Sheet1!B1143</f>
        <v>XBP1</v>
      </c>
      <c r="B1143" s="2" t="str">
        <f>[2]Sheet1!C1143</f>
        <v>KCTD21</v>
      </c>
      <c r="C1143" s="2" t="str">
        <f>[2]Sheet1!D1143</f>
        <v>XBP1</v>
      </c>
    </row>
    <row r="1144" spans="1:3" x14ac:dyDescent="0.25">
      <c r="A1144" s="2" t="str">
        <f>[2]Sheet1!B1144</f>
        <v>LMO2</v>
      </c>
      <c r="B1144" s="2" t="str">
        <f>[2]Sheet1!C1144</f>
        <v>KCTD6</v>
      </c>
      <c r="C1144" s="2" t="str">
        <f>[2]Sheet1!D1144</f>
        <v>KCTD6</v>
      </c>
    </row>
    <row r="1145" spans="1:3" x14ac:dyDescent="0.25">
      <c r="A1145" s="2" t="str">
        <f>[2]Sheet1!B1145</f>
        <v>AHR</v>
      </c>
      <c r="B1145" s="2" t="str">
        <f>[2]Sheet1!C1145</f>
        <v>KIF18A</v>
      </c>
      <c r="C1145" s="2" t="str">
        <f>[2]Sheet1!D1145</f>
        <v>KIF18A; AHR</v>
      </c>
    </row>
    <row r="1146" spans="1:3" x14ac:dyDescent="0.25">
      <c r="A1146" s="2" t="str">
        <f>[2]Sheet1!B1146</f>
        <v>AHR</v>
      </c>
      <c r="B1146" s="2" t="str">
        <f>[2]Sheet1!C1146</f>
        <v>KIF1C</v>
      </c>
      <c r="C1146" s="2" t="str">
        <f>[2]Sheet1!D1146</f>
        <v>KIF1C; AHR</v>
      </c>
    </row>
    <row r="1147" spans="1:3" x14ac:dyDescent="0.25">
      <c r="A1147" s="2" t="str">
        <f>[2]Sheet1!B1147</f>
        <v>MYB</v>
      </c>
      <c r="B1147" s="2" t="str">
        <f>[2]Sheet1!C1147</f>
        <v>KIF26B</v>
      </c>
      <c r="C1147" s="2" t="str">
        <f>[2]Sheet1!D1147</f>
        <v>KIF26B; MYB</v>
      </c>
    </row>
    <row r="1148" spans="1:3" x14ac:dyDescent="0.25">
      <c r="A1148" s="2" t="str">
        <f>[2]Sheet1!B1148</f>
        <v>ZEB1</v>
      </c>
      <c r="B1148" s="2" t="str">
        <f>[2]Sheet1!C1148</f>
        <v>KIF26B</v>
      </c>
      <c r="C1148" s="2" t="str">
        <f>[2]Sheet1!D1148</f>
        <v>KIF26B; ZEB1</v>
      </c>
    </row>
    <row r="1149" spans="1:3" x14ac:dyDescent="0.25">
      <c r="A1149" s="2" t="str">
        <f>[2]Sheet1!B1149</f>
        <v>AHR</v>
      </c>
      <c r="B1149" s="2" t="str">
        <f>[2]Sheet1!C1149</f>
        <v>KIF3A</v>
      </c>
      <c r="C1149" s="2" t="str">
        <f>[2]Sheet1!D1149</f>
        <v>KIF3A; AHR</v>
      </c>
    </row>
    <row r="1150" spans="1:3" x14ac:dyDescent="0.25">
      <c r="A1150" s="2" t="str">
        <f>[2]Sheet1!B1150</f>
        <v>AHR</v>
      </c>
      <c r="B1150" s="2" t="str">
        <f>[2]Sheet1!C1150</f>
        <v>KIF5C</v>
      </c>
      <c r="C1150" s="2" t="str">
        <f>[2]Sheet1!D1150</f>
        <v>KIF5C; AHR</v>
      </c>
    </row>
    <row r="1151" spans="1:3" x14ac:dyDescent="0.25">
      <c r="A1151" s="2" t="str">
        <f>[2]Sheet1!B1151</f>
        <v>LMO2</v>
      </c>
      <c r="B1151" s="2" t="str">
        <f>[2]Sheet1!C1151</f>
        <v>KIT</v>
      </c>
      <c r="C1151" s="2" t="str">
        <f>[2]Sheet1!D1151</f>
        <v>KIT</v>
      </c>
    </row>
    <row r="1152" spans="1:3" x14ac:dyDescent="0.25">
      <c r="A1152" s="2" t="str">
        <f>[2]Sheet1!B1152</f>
        <v>ZEB1</v>
      </c>
      <c r="B1152" s="2" t="str">
        <f>[2]Sheet1!C1152</f>
        <v>KIT</v>
      </c>
      <c r="C1152" s="2" t="str">
        <f>[2]Sheet1!D1152</f>
        <v>KIT; ZEB1</v>
      </c>
    </row>
    <row r="1153" spans="1:3" x14ac:dyDescent="0.25">
      <c r="A1153" s="2" t="str">
        <f>[2]Sheet1!B1153</f>
        <v>NR3C1</v>
      </c>
      <c r="B1153" s="2" t="str">
        <f>[2]Sheet1!C1153</f>
        <v>KLF12</v>
      </c>
      <c r="C1153" s="2" t="str">
        <f>[2]Sheet1!D1153</f>
        <v>KLF12</v>
      </c>
    </row>
    <row r="1154" spans="1:3" x14ac:dyDescent="0.25">
      <c r="A1154" s="2" t="str">
        <f>[2]Sheet1!B1154</f>
        <v>AHR</v>
      </c>
      <c r="B1154" s="2" t="str">
        <f>[2]Sheet1!C1154</f>
        <v>KLF13</v>
      </c>
      <c r="C1154" s="2" t="str">
        <f>[2]Sheet1!D1154</f>
        <v>AHR</v>
      </c>
    </row>
    <row r="1155" spans="1:3" x14ac:dyDescent="0.25">
      <c r="A1155" s="2" t="str">
        <f>[2]Sheet1!B1155</f>
        <v>AHR</v>
      </c>
      <c r="B1155" s="2" t="str">
        <f>[2]Sheet1!C1155</f>
        <v>KLHL21</v>
      </c>
      <c r="C1155" s="2" t="str">
        <f>[2]Sheet1!D1155</f>
        <v>AHR</v>
      </c>
    </row>
    <row r="1156" spans="1:3" x14ac:dyDescent="0.25">
      <c r="A1156" s="2" t="str">
        <f>[2]Sheet1!B1156</f>
        <v>CEBPB</v>
      </c>
      <c r="B1156" s="2" t="str">
        <f>[2]Sheet1!C1156</f>
        <v>KRT14</v>
      </c>
      <c r="C1156" s="2" t="str">
        <f>[2]Sheet1!D1156</f>
        <v>KRT14; CEBPB</v>
      </c>
    </row>
    <row r="1157" spans="1:3" x14ac:dyDescent="0.25">
      <c r="A1157" s="2" t="str">
        <f>[2]Sheet1!B1157</f>
        <v>STAT5A</v>
      </c>
      <c r="B1157" s="2" t="str">
        <f>[2]Sheet1!C1157</f>
        <v>KRT14</v>
      </c>
      <c r="C1157" s="2" t="str">
        <f>[2]Sheet1!D1157</f>
        <v>KRT14; STAT5A</v>
      </c>
    </row>
    <row r="1158" spans="1:3" x14ac:dyDescent="0.25">
      <c r="A1158" s="2" t="str">
        <f>[2]Sheet1!B1158</f>
        <v>STAT5A</v>
      </c>
      <c r="B1158" s="2" t="str">
        <f>[2]Sheet1!C1158</f>
        <v>KRT15</v>
      </c>
      <c r="C1158" s="2" t="str">
        <f>[2]Sheet1!D1158</f>
        <v>KRT15; STAT5A</v>
      </c>
    </row>
    <row r="1159" spans="1:3" x14ac:dyDescent="0.25">
      <c r="A1159" s="2" t="str">
        <f>[2]Sheet1!B1159</f>
        <v>EPAS1</v>
      </c>
      <c r="B1159" s="2" t="str">
        <f>[2]Sheet1!C1159</f>
        <v>KRT17</v>
      </c>
      <c r="C1159" s="2" t="str">
        <f>[2]Sheet1!D1159</f>
        <v>KRT17; EPAS1</v>
      </c>
    </row>
    <row r="1160" spans="1:3" x14ac:dyDescent="0.25">
      <c r="A1160" s="2" t="str">
        <f>[2]Sheet1!B1160</f>
        <v>STAT1</v>
      </c>
      <c r="B1160" s="2" t="str">
        <f>[2]Sheet1!C1160</f>
        <v>KRT17</v>
      </c>
      <c r="C1160" s="2" t="str">
        <f>[2]Sheet1!D1160</f>
        <v>KRT17</v>
      </c>
    </row>
    <row r="1161" spans="1:3" x14ac:dyDescent="0.25">
      <c r="A1161" s="2" t="str">
        <f>[2]Sheet1!B1161</f>
        <v>NR3C1</v>
      </c>
      <c r="B1161" s="2" t="str">
        <f>[2]Sheet1!C1161</f>
        <v>KRT19</v>
      </c>
      <c r="C1161" s="2" t="str">
        <f>[2]Sheet1!D1161</f>
        <v>KRT19</v>
      </c>
    </row>
    <row r="1162" spans="1:3" x14ac:dyDescent="0.25">
      <c r="A1162" s="2" t="str">
        <f>[2]Sheet1!B1162</f>
        <v>SOX9</v>
      </c>
      <c r="B1162" s="2" t="str">
        <f>[2]Sheet1!C1162</f>
        <v>KRT19</v>
      </c>
      <c r="C1162" s="2" t="str">
        <f>[2]Sheet1!D1162</f>
        <v>KRT19; SOX9</v>
      </c>
    </row>
    <row r="1163" spans="1:3" x14ac:dyDescent="0.25">
      <c r="A1163" s="2" t="str">
        <f>[2]Sheet1!B1163</f>
        <v>LMO2</v>
      </c>
      <c r="B1163" s="2" t="str">
        <f>[2]Sheet1!C1163</f>
        <v>KRT7</v>
      </c>
      <c r="C1163" s="2" t="str">
        <f>[2]Sheet1!D1163</f>
        <v>KRT7</v>
      </c>
    </row>
    <row r="1164" spans="1:3" x14ac:dyDescent="0.25">
      <c r="A1164" s="2" t="str">
        <f>[2]Sheet1!B1164</f>
        <v>ARID5B</v>
      </c>
      <c r="B1164" s="2" t="str">
        <f>[2]Sheet1!C1164</f>
        <v>KRT8</v>
      </c>
      <c r="C1164" s="2" t="str">
        <f>[2]Sheet1!D1164</f>
        <v>KRT8</v>
      </c>
    </row>
    <row r="1165" spans="1:3" x14ac:dyDescent="0.25">
      <c r="A1165" s="2" t="str">
        <f>[2]Sheet1!B1165</f>
        <v>PTK7</v>
      </c>
      <c r="B1165" s="2" t="str">
        <f>[2]Sheet1!C1165</f>
        <v>LAMA4</v>
      </c>
      <c r="C1165" s="2" t="str">
        <f>[2]Sheet1!D1165</f>
        <v>PTK7</v>
      </c>
    </row>
    <row r="1166" spans="1:3" x14ac:dyDescent="0.25">
      <c r="A1166" s="2" t="str">
        <f>[2]Sheet1!B1166</f>
        <v>LMO2</v>
      </c>
      <c r="B1166" s="2" t="str">
        <f>[2]Sheet1!C1166</f>
        <v>LAMB3</v>
      </c>
      <c r="C1166" s="2" t="str">
        <f>[2]Sheet1!D1166</f>
        <v>LAMB3</v>
      </c>
    </row>
    <row r="1167" spans="1:3" x14ac:dyDescent="0.25">
      <c r="A1167" s="2" t="str">
        <f>[2]Sheet1!B1167</f>
        <v>ZEB1</v>
      </c>
      <c r="B1167" s="2" t="str">
        <f>[2]Sheet1!C1167</f>
        <v>LAMB3</v>
      </c>
      <c r="C1167" s="2" t="str">
        <f>[2]Sheet1!D1167</f>
        <v>LAMB3; ZEB1</v>
      </c>
    </row>
    <row r="1168" spans="1:3" x14ac:dyDescent="0.25">
      <c r="A1168" s="2" t="str">
        <f>[2]Sheet1!B1168</f>
        <v>AHR</v>
      </c>
      <c r="B1168" s="2" t="str">
        <f>[2]Sheet1!C1168</f>
        <v>LAMC1</v>
      </c>
      <c r="C1168" s="2" t="str">
        <f>[2]Sheet1!D1168</f>
        <v>LAMC1; AHR</v>
      </c>
    </row>
    <row r="1169" spans="1:3" x14ac:dyDescent="0.25">
      <c r="A1169" s="2" t="str">
        <f>[2]Sheet1!B1169</f>
        <v>MECOM</v>
      </c>
      <c r="B1169" s="2" t="str">
        <f>[2]Sheet1!C1169</f>
        <v>LAMTOR2</v>
      </c>
      <c r="C1169" s="2" t="str">
        <f>[2]Sheet1!D1169</f>
        <v>LAMTOR2</v>
      </c>
    </row>
    <row r="1170" spans="1:3" x14ac:dyDescent="0.25">
      <c r="A1170" s="2" t="str">
        <f>[2]Sheet1!B1170</f>
        <v>MYC</v>
      </c>
      <c r="B1170" s="2" t="str">
        <f>[2]Sheet1!C1170</f>
        <v>LDB2</v>
      </c>
      <c r="C1170" s="2" t="str">
        <f>[2]Sheet1!D1170</f>
        <v>LDB2; MYC</v>
      </c>
    </row>
    <row r="1171" spans="1:3" x14ac:dyDescent="0.25">
      <c r="A1171" s="2" t="str">
        <f>[2]Sheet1!B1171</f>
        <v>XBP1</v>
      </c>
      <c r="B1171" s="2" t="str">
        <f>[2]Sheet1!C1171</f>
        <v>LGR4</v>
      </c>
      <c r="C1171" s="2" t="str">
        <f>[2]Sheet1!D1171</f>
        <v>XBP1</v>
      </c>
    </row>
    <row r="1172" spans="1:3" x14ac:dyDescent="0.25">
      <c r="A1172" s="2" t="str">
        <f>[2]Sheet1!B1172</f>
        <v>LMO2</v>
      </c>
      <c r="B1172" s="2" t="str">
        <f>[2]Sheet1!C1172</f>
        <v>LIMK2</v>
      </c>
      <c r="C1172" s="2" t="str">
        <f>[2]Sheet1!D1172</f>
        <v>LIMK2</v>
      </c>
    </row>
    <row r="1173" spans="1:3" x14ac:dyDescent="0.25">
      <c r="A1173" s="2" t="str">
        <f>[2]Sheet1!B1173</f>
        <v>MYB</v>
      </c>
      <c r="B1173" s="2" t="str">
        <f>[2]Sheet1!C1173</f>
        <v>LIMK2</v>
      </c>
      <c r="C1173" s="2" t="str">
        <f>[2]Sheet1!D1173</f>
        <v>LIMK2; MYB</v>
      </c>
    </row>
    <row r="1174" spans="1:3" x14ac:dyDescent="0.25">
      <c r="A1174" s="2" t="str">
        <f>[2]Sheet1!B1174</f>
        <v>KLF12</v>
      </c>
      <c r="B1174" s="2" t="str">
        <f>[2]Sheet1!C1174</f>
        <v>LMNA</v>
      </c>
      <c r="C1174" s="2" t="str">
        <f>[2]Sheet1!D1174</f>
        <v>KLF12</v>
      </c>
    </row>
    <row r="1175" spans="1:3" x14ac:dyDescent="0.25">
      <c r="A1175" s="2" t="str">
        <f>[2]Sheet1!B1175</f>
        <v>MECOM</v>
      </c>
      <c r="B1175" s="2" t="str">
        <f>[2]Sheet1!C1175</f>
        <v>LMO7</v>
      </c>
      <c r="C1175" s="2" t="str">
        <f>[2]Sheet1!D1175</f>
        <v>LMO7</v>
      </c>
    </row>
    <row r="1176" spans="1:3" x14ac:dyDescent="0.25">
      <c r="A1176" s="2" t="str">
        <f>[2]Sheet1!B1176</f>
        <v>STAT5A</v>
      </c>
      <c r="B1176" s="2" t="str">
        <f>[2]Sheet1!C1176</f>
        <v>LMOD1</v>
      </c>
      <c r="C1176" s="2" t="str">
        <f>[2]Sheet1!D1176</f>
        <v>STAT5A</v>
      </c>
    </row>
    <row r="1177" spans="1:3" x14ac:dyDescent="0.25">
      <c r="A1177" s="2" t="str">
        <f>[2]Sheet1!B1177</f>
        <v>NR3C1</v>
      </c>
      <c r="B1177" s="2" t="str">
        <f>[2]Sheet1!C1177</f>
        <v>LMX1B</v>
      </c>
      <c r="C1177" s="2" t="str">
        <f>[2]Sheet1!D1177</f>
        <v>LMX1B</v>
      </c>
    </row>
    <row r="1178" spans="1:3" x14ac:dyDescent="0.25">
      <c r="A1178" s="2" t="str">
        <f>[2]Sheet1!B1178</f>
        <v>MYC</v>
      </c>
      <c r="B1178" s="2" t="str">
        <f>[2]Sheet1!C1178</f>
        <v>LNX2</v>
      </c>
      <c r="C1178" s="2" t="str">
        <f>[2]Sheet1!D1178</f>
        <v>MYC</v>
      </c>
    </row>
    <row r="1179" spans="1:3" x14ac:dyDescent="0.25">
      <c r="A1179" s="2" t="str">
        <f>[2]Sheet1!B1179</f>
        <v>AHR</v>
      </c>
      <c r="B1179" s="2" t="str">
        <f>[2]Sheet1!C1179</f>
        <v>LRP1</v>
      </c>
      <c r="C1179" s="2" t="str">
        <f>[2]Sheet1!D1179</f>
        <v>LRP1; AHR</v>
      </c>
    </row>
    <row r="1180" spans="1:3" x14ac:dyDescent="0.25">
      <c r="A1180" s="2" t="str">
        <f>[2]Sheet1!B1180</f>
        <v>FOXO3</v>
      </c>
      <c r="B1180" s="2" t="str">
        <f>[2]Sheet1!C1180</f>
        <v>LRP1</v>
      </c>
      <c r="C1180" s="2" t="str">
        <f>[2]Sheet1!D1180</f>
        <v>LRP1</v>
      </c>
    </row>
    <row r="1181" spans="1:3" x14ac:dyDescent="0.25">
      <c r="A1181" s="2" t="str">
        <f>[2]Sheet1!B1181</f>
        <v>STAT1</v>
      </c>
      <c r="B1181" s="2" t="str">
        <f>[2]Sheet1!C1181</f>
        <v>LRP1</v>
      </c>
      <c r="C1181" s="2" t="str">
        <f>[2]Sheet1!D1181</f>
        <v>LRP1</v>
      </c>
    </row>
    <row r="1182" spans="1:3" x14ac:dyDescent="0.25">
      <c r="A1182" s="2" t="str">
        <f>[2]Sheet1!B1182</f>
        <v>STAT5A</v>
      </c>
      <c r="B1182" s="2" t="str">
        <f>[2]Sheet1!C1182</f>
        <v>LRP1B</v>
      </c>
      <c r="C1182" s="2" t="str">
        <f>[2]Sheet1!D1182</f>
        <v>LRP1B; STAT5A</v>
      </c>
    </row>
    <row r="1183" spans="1:3" x14ac:dyDescent="0.25">
      <c r="A1183" s="2" t="str">
        <f>[2]Sheet1!B1183</f>
        <v>AHR</v>
      </c>
      <c r="B1183" s="2" t="str">
        <f>[2]Sheet1!C1183</f>
        <v>LRP5</v>
      </c>
      <c r="C1183" s="2" t="str">
        <f>[2]Sheet1!D1183</f>
        <v>AHR</v>
      </c>
    </row>
    <row r="1184" spans="1:3" x14ac:dyDescent="0.25">
      <c r="A1184" s="2" t="str">
        <f>[2]Sheet1!B1184</f>
        <v>MYC</v>
      </c>
      <c r="B1184" s="2" t="str">
        <f>[2]Sheet1!C1184</f>
        <v>LRP5</v>
      </c>
      <c r="C1184" s="2" t="str">
        <f>[2]Sheet1!D1184</f>
        <v>MYC</v>
      </c>
    </row>
    <row r="1185" spans="1:3" x14ac:dyDescent="0.25">
      <c r="A1185" s="2" t="str">
        <f>[2]Sheet1!B1185</f>
        <v>MYB</v>
      </c>
      <c r="B1185" s="2" t="str">
        <f>[2]Sheet1!C1185</f>
        <v>LRRC17</v>
      </c>
      <c r="C1185" s="2" t="str">
        <f>[2]Sheet1!D1185</f>
        <v>MYB</v>
      </c>
    </row>
    <row r="1186" spans="1:3" x14ac:dyDescent="0.25">
      <c r="A1186" s="2" t="str">
        <f>[2]Sheet1!B1186</f>
        <v>STAT1</v>
      </c>
      <c r="B1186" s="2" t="str">
        <f>[2]Sheet1!C1186</f>
        <v>LRRC32</v>
      </c>
      <c r="C1186" s="2" t="str">
        <f>[2]Sheet1!D1186</f>
        <v>LRRC32</v>
      </c>
    </row>
    <row r="1187" spans="1:3" x14ac:dyDescent="0.25">
      <c r="A1187" s="2" t="str">
        <f>[2]Sheet1!B1187</f>
        <v>AHR</v>
      </c>
      <c r="B1187" s="2" t="str">
        <f>[2]Sheet1!C1187</f>
        <v>LRRC59</v>
      </c>
      <c r="C1187" s="2" t="str">
        <f>[2]Sheet1!D1187</f>
        <v>LRRC59; AHR</v>
      </c>
    </row>
    <row r="1188" spans="1:3" x14ac:dyDescent="0.25">
      <c r="A1188" s="2" t="str">
        <f>[2]Sheet1!B1188</f>
        <v>LMO2</v>
      </c>
      <c r="B1188" s="2" t="str">
        <f>[2]Sheet1!C1188</f>
        <v>LRRN1</v>
      </c>
      <c r="C1188" s="2" t="str">
        <f>[2]Sheet1!D1188</f>
        <v>LRRN1</v>
      </c>
    </row>
    <row r="1189" spans="1:3" x14ac:dyDescent="0.25">
      <c r="A1189" s="2" t="str">
        <f>[2]Sheet1!B1189</f>
        <v>MYC</v>
      </c>
      <c r="B1189" s="2" t="str">
        <f>[2]Sheet1!C1189</f>
        <v>LSAMP</v>
      </c>
      <c r="C1189" s="2" t="str">
        <f>[2]Sheet1!D1189</f>
        <v>MYC</v>
      </c>
    </row>
    <row r="1190" spans="1:3" x14ac:dyDescent="0.25">
      <c r="A1190" s="2" t="str">
        <f>[2]Sheet1!B1190</f>
        <v>LMO2</v>
      </c>
      <c r="B1190" s="2" t="str">
        <f>[2]Sheet1!C1190</f>
        <v>LSM1</v>
      </c>
      <c r="C1190" s="2" t="str">
        <f>[2]Sheet1!D1190</f>
        <v>LSM1</v>
      </c>
    </row>
    <row r="1191" spans="1:3" x14ac:dyDescent="0.25">
      <c r="A1191" s="2" t="str">
        <f>[2]Sheet1!B1191</f>
        <v>SREBF1</v>
      </c>
      <c r="B1191" s="2" t="str">
        <f>[2]Sheet1!C1191</f>
        <v>LSR</v>
      </c>
      <c r="C1191" s="2" t="str">
        <f>[2]Sheet1!D1191</f>
        <v>LSR</v>
      </c>
    </row>
    <row r="1192" spans="1:3" x14ac:dyDescent="0.25">
      <c r="A1192" s="2" t="str">
        <f>[2]Sheet1!B1192</f>
        <v>MYC</v>
      </c>
      <c r="B1192" s="2" t="str">
        <f>[2]Sheet1!C1192</f>
        <v>LSS</v>
      </c>
      <c r="C1192" s="2" t="str">
        <f>[2]Sheet1!D1192</f>
        <v>LSS; MYC</v>
      </c>
    </row>
    <row r="1193" spans="1:3" x14ac:dyDescent="0.25">
      <c r="A1193" s="2" t="str">
        <f>[2]Sheet1!B1193</f>
        <v>NR3C1</v>
      </c>
      <c r="B1193" s="2" t="str">
        <f>[2]Sheet1!C1193</f>
        <v>LTBP2</v>
      </c>
      <c r="C1193" s="2" t="str">
        <f>[2]Sheet1!D1193</f>
        <v>LTBP2</v>
      </c>
    </row>
    <row r="1194" spans="1:3" x14ac:dyDescent="0.25">
      <c r="A1194" s="2" t="str">
        <f>[2]Sheet1!B1194</f>
        <v>AHR</v>
      </c>
      <c r="B1194" s="2" t="str">
        <f>[2]Sheet1!C1194</f>
        <v>LTBP3</v>
      </c>
      <c r="C1194" s="2" t="str">
        <f>[2]Sheet1!D1194</f>
        <v>AHR</v>
      </c>
    </row>
    <row r="1195" spans="1:3" x14ac:dyDescent="0.25">
      <c r="A1195" s="2" t="str">
        <f>[2]Sheet1!B1195</f>
        <v>TP53</v>
      </c>
      <c r="B1195" s="2" t="str">
        <f>[2]Sheet1!C1195</f>
        <v>LTBP3</v>
      </c>
      <c r="C1195" s="2" t="str">
        <f>[2]Sheet1!D1195</f>
        <v>TP53</v>
      </c>
    </row>
    <row r="1196" spans="1:3" x14ac:dyDescent="0.25">
      <c r="A1196" s="2" t="str">
        <f>[2]Sheet1!B1196</f>
        <v>STAT5A</v>
      </c>
      <c r="B1196" s="2" t="str">
        <f>[2]Sheet1!C1196</f>
        <v>LYPD6</v>
      </c>
      <c r="C1196" s="2" t="str">
        <f>[2]Sheet1!D1196</f>
        <v>LYPD6; STAT5A</v>
      </c>
    </row>
    <row r="1197" spans="1:3" x14ac:dyDescent="0.25">
      <c r="A1197" s="2" t="str">
        <f>[2]Sheet1!B1197</f>
        <v>STAT5B</v>
      </c>
      <c r="B1197" s="2" t="str">
        <f>[2]Sheet1!C1197</f>
        <v>LYPD6</v>
      </c>
      <c r="C1197" s="2" t="str">
        <f>[2]Sheet1!D1197</f>
        <v>LYPD6; STAT5B</v>
      </c>
    </row>
    <row r="1198" spans="1:3" x14ac:dyDescent="0.25">
      <c r="A1198" s="2" t="str">
        <f>[2]Sheet1!B1198</f>
        <v>MYC</v>
      </c>
      <c r="B1198" s="2" t="str">
        <f>[2]Sheet1!C1198</f>
        <v>LYPD6B</v>
      </c>
      <c r="C1198" s="2" t="str">
        <f>[2]Sheet1!D1198</f>
        <v>LYPD6B; MYC</v>
      </c>
    </row>
    <row r="1199" spans="1:3" x14ac:dyDescent="0.25">
      <c r="A1199" s="2" t="str">
        <f>[2]Sheet1!B1199</f>
        <v>ZEB1</v>
      </c>
      <c r="B1199" s="2" t="str">
        <f>[2]Sheet1!C1199</f>
        <v>MACC1</v>
      </c>
      <c r="C1199" s="2" t="str">
        <f>[2]Sheet1!D1199</f>
        <v>MACC1; ZEB1</v>
      </c>
    </row>
    <row r="1200" spans="1:3" x14ac:dyDescent="0.25">
      <c r="A1200" s="2" t="str">
        <f>[2]Sheet1!B1200</f>
        <v>AHR</v>
      </c>
      <c r="B1200" s="2" t="str">
        <f>[2]Sheet1!C1200</f>
        <v>MAFB</v>
      </c>
      <c r="C1200" s="2" t="str">
        <f>[2]Sheet1!D1200</f>
        <v>AHR</v>
      </c>
    </row>
    <row r="1201" spans="1:3" x14ac:dyDescent="0.25">
      <c r="A1201" s="2" t="str">
        <f>[2]Sheet1!B1201</f>
        <v>MYB</v>
      </c>
      <c r="B1201" s="2" t="str">
        <f>[2]Sheet1!C1201</f>
        <v>MAGED1</v>
      </c>
      <c r="C1201" s="2" t="str">
        <f>[2]Sheet1!D1201</f>
        <v>MAGED1; MYB</v>
      </c>
    </row>
    <row r="1202" spans="1:3" x14ac:dyDescent="0.25">
      <c r="A1202" s="2" t="str">
        <f>[2]Sheet1!B1202</f>
        <v>FOXO1</v>
      </c>
      <c r="B1202" s="2" t="str">
        <f>[2]Sheet1!C1202</f>
        <v>MAGI1</v>
      </c>
      <c r="C1202" s="2" t="str">
        <f>[2]Sheet1!D1202</f>
        <v>FOXO1</v>
      </c>
    </row>
    <row r="1203" spans="1:3" x14ac:dyDescent="0.25">
      <c r="A1203" s="2" t="str">
        <f>[2]Sheet1!B1203</f>
        <v>STAT5A</v>
      </c>
      <c r="B1203" s="2" t="str">
        <f>[2]Sheet1!C1203</f>
        <v>MAGOH</v>
      </c>
      <c r="C1203" s="2" t="str">
        <f>[2]Sheet1!D1203</f>
        <v>STAT5A</v>
      </c>
    </row>
    <row r="1204" spans="1:3" x14ac:dyDescent="0.25">
      <c r="A1204" s="2" t="str">
        <f>[2]Sheet1!B1204</f>
        <v>MYC</v>
      </c>
      <c r="B1204" s="2" t="str">
        <f>[2]Sheet1!C1204</f>
        <v>MAL2</v>
      </c>
      <c r="C1204" s="2" t="str">
        <f>[2]Sheet1!D1204</f>
        <v>MYC</v>
      </c>
    </row>
    <row r="1205" spans="1:3" x14ac:dyDescent="0.25">
      <c r="A1205" s="2" t="str">
        <f>[2]Sheet1!B1205</f>
        <v>GATA3</v>
      </c>
      <c r="B1205" s="2" t="str">
        <f>[2]Sheet1!C1205</f>
        <v>MAML2</v>
      </c>
      <c r="C1205" s="2" t="str">
        <f>[2]Sheet1!D1205</f>
        <v>MAML2; GATA3</v>
      </c>
    </row>
    <row r="1206" spans="1:3" x14ac:dyDescent="0.25">
      <c r="A1206" s="2" t="str">
        <f>[2]Sheet1!B1206</f>
        <v>STAT5A</v>
      </c>
      <c r="B1206" s="2" t="str">
        <f>[2]Sheet1!C1206</f>
        <v>MAML2</v>
      </c>
      <c r="C1206" s="2" t="str">
        <f>[2]Sheet1!D1206</f>
        <v>MAML2; STAT5A</v>
      </c>
    </row>
    <row r="1207" spans="1:3" x14ac:dyDescent="0.25">
      <c r="A1207" s="2" t="str">
        <f>[2]Sheet1!B1207</f>
        <v>AHR</v>
      </c>
      <c r="B1207" s="2" t="str">
        <f>[2]Sheet1!C1207</f>
        <v>MAML3</v>
      </c>
      <c r="C1207" s="2" t="str">
        <f>[2]Sheet1!D1207</f>
        <v>MAML3; AHR</v>
      </c>
    </row>
    <row r="1208" spans="1:3" x14ac:dyDescent="0.25">
      <c r="A1208" s="2" t="str">
        <f>[2]Sheet1!B1208</f>
        <v>FOXO1</v>
      </c>
      <c r="B1208" s="2" t="str">
        <f>[2]Sheet1!C1208</f>
        <v>MAML3</v>
      </c>
      <c r="C1208" s="2" t="str">
        <f>[2]Sheet1!D1208</f>
        <v>MAML3; FOXO1</v>
      </c>
    </row>
    <row r="1209" spans="1:3" x14ac:dyDescent="0.25">
      <c r="A1209" s="2" t="str">
        <f>[2]Sheet1!B1209</f>
        <v>ZEB1</v>
      </c>
      <c r="B1209" s="2" t="str">
        <f>[2]Sheet1!C1209</f>
        <v>MAML3</v>
      </c>
      <c r="C1209" s="2" t="str">
        <f>[2]Sheet1!D1209</f>
        <v>MAML3; ZEB1</v>
      </c>
    </row>
    <row r="1210" spans="1:3" x14ac:dyDescent="0.25">
      <c r="A1210" s="2" t="str">
        <f>[2]Sheet1!B1210</f>
        <v>BRIP1</v>
      </c>
      <c r="B1210" s="2" t="str">
        <f>[2]Sheet1!C1210</f>
        <v>MAN2A2</v>
      </c>
      <c r="C1210" s="2" t="str">
        <f>[2]Sheet1!D1210</f>
        <v>MAN2A2; BRIP1</v>
      </c>
    </row>
    <row r="1211" spans="1:3" x14ac:dyDescent="0.25">
      <c r="A1211" s="2" t="str">
        <f>[2]Sheet1!B1211</f>
        <v>MRPL36</v>
      </c>
      <c r="B1211" s="2" t="str">
        <f>[2]Sheet1!C1211</f>
        <v>MAN2A2</v>
      </c>
      <c r="C1211" s="2" t="str">
        <f>[2]Sheet1!D1211</f>
        <v>MAN2A2; MRPL36</v>
      </c>
    </row>
    <row r="1212" spans="1:3" x14ac:dyDescent="0.25">
      <c r="A1212" s="2" t="str">
        <f>[2]Sheet1!B1212</f>
        <v>MYC</v>
      </c>
      <c r="B1212" s="2" t="str">
        <f>[2]Sheet1!C1212</f>
        <v>MAOA</v>
      </c>
      <c r="C1212" s="2" t="str">
        <f>[2]Sheet1!D1212</f>
        <v>MAOA; MYC</v>
      </c>
    </row>
    <row r="1213" spans="1:3" x14ac:dyDescent="0.25">
      <c r="A1213" s="2" t="str">
        <f>[2]Sheet1!B1213</f>
        <v>AHR</v>
      </c>
      <c r="B1213" s="2" t="str">
        <f>[2]Sheet1!C1213</f>
        <v>MAP3K5</v>
      </c>
      <c r="C1213" s="2" t="str">
        <f>[2]Sheet1!D1213</f>
        <v>AHR</v>
      </c>
    </row>
    <row r="1214" spans="1:3" x14ac:dyDescent="0.25">
      <c r="A1214" s="2" t="str">
        <f>[2]Sheet1!B1214</f>
        <v>AHR</v>
      </c>
      <c r="B1214" s="2" t="str">
        <f>[2]Sheet1!C1214</f>
        <v>MAP3K6</v>
      </c>
      <c r="C1214" s="2" t="str">
        <f>[2]Sheet1!D1214</f>
        <v>MAP3K6; AHR</v>
      </c>
    </row>
    <row r="1215" spans="1:3" x14ac:dyDescent="0.25">
      <c r="A1215" s="2" t="str">
        <f>[2]Sheet1!B1215</f>
        <v>AHR</v>
      </c>
      <c r="B1215" s="2" t="str">
        <f>[2]Sheet1!C1215</f>
        <v>MAP7D1</v>
      </c>
      <c r="C1215" s="2" t="str">
        <f>[2]Sheet1!D1215</f>
        <v>MAP7D1; AHR</v>
      </c>
    </row>
    <row r="1216" spans="1:3" x14ac:dyDescent="0.25">
      <c r="A1216" s="2" t="str">
        <f>[2]Sheet1!B1216</f>
        <v>TP53</v>
      </c>
      <c r="B1216" s="2" t="str">
        <f>[2]Sheet1!C1216</f>
        <v>MAP9</v>
      </c>
      <c r="C1216" s="2" t="str">
        <f>[2]Sheet1!D1216</f>
        <v>TP53</v>
      </c>
    </row>
    <row r="1217" spans="1:3" x14ac:dyDescent="0.25">
      <c r="A1217" s="2" t="str">
        <f>[2]Sheet1!B1217</f>
        <v>EPAS1</v>
      </c>
      <c r="B1217" s="2" t="str">
        <f>[2]Sheet1!C1217</f>
        <v>MARCKS</v>
      </c>
      <c r="C1217" s="2" t="str">
        <f>[2]Sheet1!D1217</f>
        <v>MARCKS; EPAS1</v>
      </c>
    </row>
    <row r="1218" spans="1:3" x14ac:dyDescent="0.25">
      <c r="A1218" s="2" t="str">
        <f>[2]Sheet1!B1218</f>
        <v>FOXO1</v>
      </c>
      <c r="B1218" s="2" t="str">
        <f>[2]Sheet1!C1218</f>
        <v>MARCKS</v>
      </c>
      <c r="C1218" s="2" t="str">
        <f>[2]Sheet1!D1218</f>
        <v>MARCKS; FOXO1</v>
      </c>
    </row>
    <row r="1219" spans="1:3" x14ac:dyDescent="0.25">
      <c r="A1219" s="2" t="str">
        <f>[2]Sheet1!B1219</f>
        <v>HLF</v>
      </c>
      <c r="B1219" s="2" t="str">
        <f>[2]Sheet1!C1219</f>
        <v>MARCKS</v>
      </c>
      <c r="C1219" s="2" t="str">
        <f>[2]Sheet1!D1219</f>
        <v>MARCKS</v>
      </c>
    </row>
    <row r="1220" spans="1:3" x14ac:dyDescent="0.25">
      <c r="A1220" s="2" t="str">
        <f>[2]Sheet1!B1220</f>
        <v>NR3C1</v>
      </c>
      <c r="B1220" s="2" t="str">
        <f>[2]Sheet1!C1220</f>
        <v>MARCKS</v>
      </c>
      <c r="C1220" s="2" t="str">
        <f>[2]Sheet1!D1220</f>
        <v>MARCKS</v>
      </c>
    </row>
    <row r="1221" spans="1:3" x14ac:dyDescent="0.25">
      <c r="A1221" s="2" t="str">
        <f>[2]Sheet1!B1221</f>
        <v>XBP1</v>
      </c>
      <c r="B1221" s="2" t="str">
        <f>[2]Sheet1!C1221</f>
        <v>MARCKS</v>
      </c>
      <c r="C1221" s="2" t="str">
        <f>[2]Sheet1!D1221</f>
        <v>MARCKS; XBP1</v>
      </c>
    </row>
    <row r="1222" spans="1:3" x14ac:dyDescent="0.25">
      <c r="A1222" s="2" t="str">
        <f>[2]Sheet1!B1222</f>
        <v>ZEB1</v>
      </c>
      <c r="B1222" s="2" t="str">
        <f>[2]Sheet1!C1222</f>
        <v>MARCKS</v>
      </c>
      <c r="C1222" s="2" t="str">
        <f>[2]Sheet1!D1222</f>
        <v>MARCKS; ZEB1</v>
      </c>
    </row>
    <row r="1223" spans="1:3" x14ac:dyDescent="0.25">
      <c r="A1223" s="2" t="str">
        <f>[2]Sheet1!B1223</f>
        <v>MYB</v>
      </c>
      <c r="B1223" s="2" t="str">
        <f>[2]Sheet1!C1223</f>
        <v>MARCKSL1</v>
      </c>
      <c r="C1223" s="2" t="str">
        <f>[2]Sheet1!D1223</f>
        <v>MARCKSL1; MYB</v>
      </c>
    </row>
    <row r="1224" spans="1:3" x14ac:dyDescent="0.25">
      <c r="A1224" s="2" t="str">
        <f>[2]Sheet1!B1224</f>
        <v>STAT1</v>
      </c>
      <c r="B1224" s="2" t="str">
        <f>[2]Sheet1!C1224</f>
        <v>MARK1</v>
      </c>
      <c r="C1224" s="2" t="str">
        <f>[2]Sheet1!D1224</f>
        <v>MARK1</v>
      </c>
    </row>
    <row r="1225" spans="1:3" x14ac:dyDescent="0.25">
      <c r="A1225" s="2" t="str">
        <f>[2]Sheet1!B1225</f>
        <v>MYC</v>
      </c>
      <c r="B1225" s="2" t="str">
        <f>[2]Sheet1!C1225</f>
        <v>MARVELD3</v>
      </c>
      <c r="C1225" s="2" t="str">
        <f>[2]Sheet1!D1225</f>
        <v>MARVELD3; MYC</v>
      </c>
    </row>
    <row r="1226" spans="1:3" x14ac:dyDescent="0.25">
      <c r="A1226" s="2" t="str">
        <f>[2]Sheet1!B1226</f>
        <v>STAT1</v>
      </c>
      <c r="B1226" s="2" t="str">
        <f>[2]Sheet1!C1226</f>
        <v>MARVELD3</v>
      </c>
      <c r="C1226" s="2" t="str">
        <f>[2]Sheet1!D1226</f>
        <v>MARVELD3</v>
      </c>
    </row>
    <row r="1227" spans="1:3" x14ac:dyDescent="0.25">
      <c r="A1227" s="2" t="str">
        <f>[2]Sheet1!B1227</f>
        <v>MECOM</v>
      </c>
      <c r="B1227" s="2" t="str">
        <f>[2]Sheet1!C1227</f>
        <v>MATN2</v>
      </c>
      <c r="C1227" s="2" t="str">
        <f>[2]Sheet1!D1227</f>
        <v>MATN2</v>
      </c>
    </row>
    <row r="1228" spans="1:3" x14ac:dyDescent="0.25">
      <c r="A1228" s="2" t="str">
        <f>[2]Sheet1!B1228</f>
        <v>STAT5A</v>
      </c>
      <c r="B1228" s="2" t="str">
        <f>[2]Sheet1!C1228</f>
        <v>MBNL2</v>
      </c>
      <c r="C1228" s="2" t="str">
        <f>[2]Sheet1!D1228</f>
        <v>STAT5A</v>
      </c>
    </row>
    <row r="1229" spans="1:3" x14ac:dyDescent="0.25">
      <c r="A1229" s="2" t="str">
        <f>[2]Sheet1!B1229</f>
        <v>MYC</v>
      </c>
      <c r="B1229" s="2" t="str">
        <f>[2]Sheet1!C1229</f>
        <v>MBOAT2</v>
      </c>
      <c r="C1229" s="2" t="str">
        <f>[2]Sheet1!D1229</f>
        <v>MBOAT2; MYC</v>
      </c>
    </row>
    <row r="1230" spans="1:3" x14ac:dyDescent="0.25">
      <c r="A1230" s="2" t="str">
        <f>[2]Sheet1!B1230</f>
        <v>ESR1</v>
      </c>
      <c r="B1230" s="2" t="str">
        <f>[2]Sheet1!C1230</f>
        <v>MBP</v>
      </c>
      <c r="C1230" s="2" t="str">
        <f>[2]Sheet1!D1230</f>
        <v>ESR1</v>
      </c>
    </row>
    <row r="1231" spans="1:3" x14ac:dyDescent="0.25">
      <c r="A1231" s="2" t="str">
        <f>[2]Sheet1!B1231</f>
        <v>TP53</v>
      </c>
      <c r="B1231" s="2" t="str">
        <f>[2]Sheet1!C1231</f>
        <v>MCC</v>
      </c>
      <c r="C1231" s="2" t="str">
        <f>[2]Sheet1!D1231</f>
        <v>TP53</v>
      </c>
    </row>
    <row r="1232" spans="1:3" x14ac:dyDescent="0.25">
      <c r="A1232" s="2" t="str">
        <f>[2]Sheet1!B1232</f>
        <v>MRPL36</v>
      </c>
      <c r="B1232" s="2" t="str">
        <f>[2]Sheet1!C1232</f>
        <v>MCTP1</v>
      </c>
      <c r="C1232" s="2" t="str">
        <f>[2]Sheet1!D1232</f>
        <v>MRPL36</v>
      </c>
    </row>
    <row r="1233" spans="1:3" x14ac:dyDescent="0.25">
      <c r="A1233" s="2" t="str">
        <f>[2]Sheet1!B1233</f>
        <v>KLF12</v>
      </c>
      <c r="B1233" s="2" t="str">
        <f>[2]Sheet1!C1233</f>
        <v>ME3</v>
      </c>
      <c r="C1233" s="2" t="str">
        <f>[2]Sheet1!D1233</f>
        <v>ME3; KLF12</v>
      </c>
    </row>
    <row r="1234" spans="1:3" x14ac:dyDescent="0.25">
      <c r="A1234" s="2" t="str">
        <f>[2]Sheet1!B1234</f>
        <v>ESR1</v>
      </c>
      <c r="B1234" s="2" t="str">
        <f>[2]Sheet1!C1234</f>
        <v>MEGF8</v>
      </c>
      <c r="C1234" s="2" t="str">
        <f>[2]Sheet1!D1234</f>
        <v>ESR1</v>
      </c>
    </row>
    <row r="1235" spans="1:3" x14ac:dyDescent="0.25">
      <c r="A1235" s="2" t="str">
        <f>[2]Sheet1!B1235</f>
        <v>PTK7</v>
      </c>
      <c r="B1235" s="2" t="str">
        <f>[2]Sheet1!C1235</f>
        <v>MEIS1</v>
      </c>
      <c r="C1235" s="2" t="str">
        <f>[2]Sheet1!D1235</f>
        <v>PTK7</v>
      </c>
    </row>
    <row r="1236" spans="1:3" x14ac:dyDescent="0.25">
      <c r="A1236" s="2" t="str">
        <f>[2]Sheet1!B1236</f>
        <v>MECOM</v>
      </c>
      <c r="B1236" s="2" t="str">
        <f>[2]Sheet1!C1236</f>
        <v>MFAP3L</v>
      </c>
      <c r="C1236" s="2" t="str">
        <f>[2]Sheet1!D1236</f>
        <v>MFAP3L</v>
      </c>
    </row>
    <row r="1237" spans="1:3" x14ac:dyDescent="0.25">
      <c r="A1237" s="2" t="str">
        <f>[2]Sheet1!B1237</f>
        <v>MYC</v>
      </c>
      <c r="B1237" s="2" t="str">
        <f>[2]Sheet1!C1237</f>
        <v>MFAP4</v>
      </c>
      <c r="C1237" s="2" t="str">
        <f>[2]Sheet1!D1237</f>
        <v>MFAP4; MYC</v>
      </c>
    </row>
    <row r="1238" spans="1:3" x14ac:dyDescent="0.25">
      <c r="A1238" s="2" t="str">
        <f>[2]Sheet1!B1238</f>
        <v>AHR</v>
      </c>
      <c r="B1238" s="2" t="str">
        <f>[2]Sheet1!C1238</f>
        <v>MICAL3</v>
      </c>
      <c r="C1238" s="2" t="str">
        <f>[2]Sheet1!D1238</f>
        <v>AHR</v>
      </c>
    </row>
    <row r="1239" spans="1:3" x14ac:dyDescent="0.25">
      <c r="A1239" s="2" t="str">
        <f>[2]Sheet1!B1239</f>
        <v>ZEB1</v>
      </c>
      <c r="B1239" s="2" t="str">
        <f>[2]Sheet1!C1239</f>
        <v>MICAL3</v>
      </c>
      <c r="C1239" s="2" t="str">
        <f>[2]Sheet1!D1239</f>
        <v>ZEB1</v>
      </c>
    </row>
    <row r="1240" spans="1:3" x14ac:dyDescent="0.25">
      <c r="A1240" s="2" t="str">
        <f>[2]Sheet1!B1240</f>
        <v>ESR1</v>
      </c>
      <c r="B1240" s="2" t="str">
        <f>[2]Sheet1!C1240</f>
        <v>MID1</v>
      </c>
      <c r="C1240" s="2" t="str">
        <f>[2]Sheet1!D1240</f>
        <v>MID1; ESR1</v>
      </c>
    </row>
    <row r="1241" spans="1:3" x14ac:dyDescent="0.25">
      <c r="A1241" s="2" t="str">
        <f>[2]Sheet1!B1241</f>
        <v>MECOM</v>
      </c>
      <c r="B1241" s="2" t="str">
        <f>[2]Sheet1!C1241</f>
        <v>MID1</v>
      </c>
      <c r="C1241" s="2" t="str">
        <f>[2]Sheet1!D1241</f>
        <v>MID1</v>
      </c>
    </row>
    <row r="1242" spans="1:3" x14ac:dyDescent="0.25">
      <c r="A1242" s="2" t="str">
        <f>[2]Sheet1!B1242</f>
        <v>XBP1</v>
      </c>
      <c r="B1242" s="2" t="str">
        <f>[2]Sheet1!C1242</f>
        <v>MID1</v>
      </c>
      <c r="C1242" s="2" t="str">
        <f>[2]Sheet1!D1242</f>
        <v>MID1; XBP1</v>
      </c>
    </row>
    <row r="1243" spans="1:3" x14ac:dyDescent="0.25">
      <c r="A1243" s="2" t="str">
        <f>[2]Sheet1!B1243</f>
        <v>MYB</v>
      </c>
      <c r="B1243" s="2" t="str">
        <f>[2]Sheet1!C1243</f>
        <v>MID1IP1</v>
      </c>
      <c r="C1243" s="2" t="str">
        <f>[2]Sheet1!D1243</f>
        <v>MID1IP1; MYB</v>
      </c>
    </row>
    <row r="1244" spans="1:3" x14ac:dyDescent="0.25">
      <c r="A1244" s="2" t="str">
        <f>[2]Sheet1!B1244</f>
        <v>XBP1</v>
      </c>
      <c r="B1244" s="2" t="str">
        <f>[2]Sheet1!C1244</f>
        <v>MITF</v>
      </c>
      <c r="C1244" s="2" t="str">
        <f>[2]Sheet1!D1244</f>
        <v>XBP1</v>
      </c>
    </row>
    <row r="1245" spans="1:3" x14ac:dyDescent="0.25">
      <c r="A1245" s="2" t="str">
        <f>[2]Sheet1!B1245</f>
        <v>AHR</v>
      </c>
      <c r="B1245" s="2" t="str">
        <f>[2]Sheet1!C1245</f>
        <v>MLF1</v>
      </c>
      <c r="C1245" s="2" t="str">
        <f>[2]Sheet1!D1245</f>
        <v>AHR</v>
      </c>
    </row>
    <row r="1246" spans="1:3" x14ac:dyDescent="0.25">
      <c r="A1246" s="2" t="str">
        <f>[2]Sheet1!B1246</f>
        <v>AHR</v>
      </c>
      <c r="B1246" s="2" t="str">
        <f>[2]Sheet1!C1246</f>
        <v>MMD</v>
      </c>
      <c r="C1246" s="2" t="str">
        <f>[2]Sheet1!D1246</f>
        <v>AHR</v>
      </c>
    </row>
    <row r="1247" spans="1:3" x14ac:dyDescent="0.25">
      <c r="A1247" s="2" t="str">
        <f>[2]Sheet1!B1247</f>
        <v>GATA3</v>
      </c>
      <c r="B1247" s="2" t="str">
        <f>[2]Sheet1!C1247</f>
        <v>MMP13</v>
      </c>
      <c r="C1247" s="2" t="str">
        <f>[2]Sheet1!D1247</f>
        <v>GATA3</v>
      </c>
    </row>
    <row r="1248" spans="1:3" x14ac:dyDescent="0.25">
      <c r="A1248" s="2" t="str">
        <f>[2]Sheet1!B1248</f>
        <v>STAT1</v>
      </c>
      <c r="B1248" s="2" t="str">
        <f>[2]Sheet1!C1248</f>
        <v>MMP16</v>
      </c>
      <c r="C1248" s="2" t="str">
        <f>[2]Sheet1!D1248</f>
        <v>MMP16</v>
      </c>
    </row>
    <row r="1249" spans="1:3" x14ac:dyDescent="0.25">
      <c r="A1249" s="2" t="str">
        <f>[2]Sheet1!B1249</f>
        <v>FOSB</v>
      </c>
      <c r="B1249" s="2" t="str">
        <f>[2]Sheet1!C1249</f>
        <v>MMP7</v>
      </c>
      <c r="C1249" s="2" t="str">
        <f>[2]Sheet1!D1249</f>
        <v>MMP7</v>
      </c>
    </row>
    <row r="1250" spans="1:3" x14ac:dyDescent="0.25">
      <c r="A1250" s="2" t="str">
        <f>[2]Sheet1!B1250</f>
        <v>XBP1</v>
      </c>
      <c r="B1250" s="2" t="str">
        <f>[2]Sheet1!C1250</f>
        <v>MMRN2</v>
      </c>
      <c r="C1250" s="2" t="str">
        <f>[2]Sheet1!D1250</f>
        <v>MMRN2; XBP1</v>
      </c>
    </row>
    <row r="1251" spans="1:3" x14ac:dyDescent="0.25">
      <c r="A1251" s="2" t="str">
        <f>[2]Sheet1!B1251</f>
        <v>AHR</v>
      </c>
      <c r="B1251" s="2" t="str">
        <f>[2]Sheet1!C1251</f>
        <v>MPRIP</v>
      </c>
      <c r="C1251" s="2" t="str">
        <f>[2]Sheet1!D1251</f>
        <v>AHR</v>
      </c>
    </row>
    <row r="1252" spans="1:3" x14ac:dyDescent="0.25">
      <c r="A1252" s="2" t="str">
        <f>[2]Sheet1!B1252</f>
        <v>GATA3</v>
      </c>
      <c r="B1252" s="2" t="str">
        <f>[2]Sheet1!C1252</f>
        <v>MPZL2</v>
      </c>
      <c r="C1252" s="2" t="str">
        <f>[2]Sheet1!D1252</f>
        <v>MPZL2; GATA3</v>
      </c>
    </row>
    <row r="1253" spans="1:3" x14ac:dyDescent="0.25">
      <c r="A1253" s="2" t="str">
        <f>[2]Sheet1!B1253</f>
        <v>AHR</v>
      </c>
      <c r="B1253" s="2" t="str">
        <f>[2]Sheet1!C1253</f>
        <v>MSI2</v>
      </c>
      <c r="C1253" s="2" t="str">
        <f>[2]Sheet1!D1253</f>
        <v>MSI2; AHR</v>
      </c>
    </row>
    <row r="1254" spans="1:3" x14ac:dyDescent="0.25">
      <c r="A1254" s="2" t="str">
        <f>[2]Sheet1!B1254</f>
        <v>MYC</v>
      </c>
      <c r="B1254" s="2" t="str">
        <f>[2]Sheet1!C1254</f>
        <v>MSN</v>
      </c>
      <c r="C1254" s="2" t="str">
        <f>[2]Sheet1!D1254</f>
        <v>MYC</v>
      </c>
    </row>
    <row r="1255" spans="1:3" x14ac:dyDescent="0.25">
      <c r="A1255" s="2" t="str">
        <f>[2]Sheet1!B1255</f>
        <v>PTK7</v>
      </c>
      <c r="B1255" s="2" t="str">
        <f>[2]Sheet1!C1255</f>
        <v>MSN</v>
      </c>
      <c r="C1255" s="2" t="str">
        <f>[2]Sheet1!D1255</f>
        <v>PTK7</v>
      </c>
    </row>
    <row r="1256" spans="1:3" x14ac:dyDescent="0.25">
      <c r="A1256" s="2" t="str">
        <f>[2]Sheet1!B1256</f>
        <v>NKX3-1</v>
      </c>
      <c r="B1256" s="2" t="str">
        <f>[2]Sheet1!C1256</f>
        <v>MSRA</v>
      </c>
      <c r="C1256" s="2" t="str">
        <f>[2]Sheet1!D1256</f>
        <v>NKX3-1</v>
      </c>
    </row>
    <row r="1257" spans="1:3" x14ac:dyDescent="0.25">
      <c r="A1257" s="2" t="str">
        <f>[2]Sheet1!B1257</f>
        <v>AHR</v>
      </c>
      <c r="B1257" s="2" t="str">
        <f>[2]Sheet1!C1257</f>
        <v>MSRB3</v>
      </c>
      <c r="C1257" s="2" t="str">
        <f>[2]Sheet1!D1257</f>
        <v>MSRB3; AHR</v>
      </c>
    </row>
    <row r="1258" spans="1:3" x14ac:dyDescent="0.25">
      <c r="A1258" s="2" t="str">
        <f>[2]Sheet1!B1258</f>
        <v>STAT1</v>
      </c>
      <c r="B1258" s="2" t="str">
        <f>[2]Sheet1!C1258</f>
        <v>MSRB3</v>
      </c>
      <c r="C1258" s="2" t="str">
        <f>[2]Sheet1!D1258</f>
        <v>MSRB3</v>
      </c>
    </row>
    <row r="1259" spans="1:3" x14ac:dyDescent="0.25">
      <c r="A1259" s="2" t="str">
        <f>[2]Sheet1!B1259</f>
        <v>TP53</v>
      </c>
      <c r="B1259" s="2" t="str">
        <f>[2]Sheet1!C1259</f>
        <v>MSRB3</v>
      </c>
      <c r="C1259" s="2" t="str">
        <f>[2]Sheet1!D1259</f>
        <v>MSRB3; TP53</v>
      </c>
    </row>
    <row r="1260" spans="1:3" x14ac:dyDescent="0.25">
      <c r="A1260" s="2" t="str">
        <f>[2]Sheet1!B1260</f>
        <v>MECOM</v>
      </c>
      <c r="B1260" s="2" t="str">
        <f>[2]Sheet1!C1260</f>
        <v>MSX2</v>
      </c>
      <c r="C1260" s="2" t="str">
        <f>[2]Sheet1!D1260</f>
        <v>MSX2</v>
      </c>
    </row>
    <row r="1261" spans="1:3" x14ac:dyDescent="0.25">
      <c r="A1261" s="2" t="str">
        <f>[2]Sheet1!B1261</f>
        <v>XBP1</v>
      </c>
      <c r="B1261" s="2" t="str">
        <f>[2]Sheet1!C1261</f>
        <v>MTBP</v>
      </c>
      <c r="C1261" s="2" t="str">
        <f>[2]Sheet1!D1261</f>
        <v>MTBP; XBP1</v>
      </c>
    </row>
    <row r="1262" spans="1:3" x14ac:dyDescent="0.25">
      <c r="A1262" s="2" t="str">
        <f>[2]Sheet1!B1262</f>
        <v>AHR</v>
      </c>
      <c r="B1262" s="2" t="str">
        <f>[2]Sheet1!C1262</f>
        <v>MTHFR</v>
      </c>
      <c r="C1262" s="2" t="str">
        <f>[2]Sheet1!D1262</f>
        <v>AHR</v>
      </c>
    </row>
    <row r="1263" spans="1:3" x14ac:dyDescent="0.25">
      <c r="A1263" s="2" t="str">
        <f>[2]Sheet1!B1263</f>
        <v>NR3C1</v>
      </c>
      <c r="B1263" s="2" t="str">
        <f>[2]Sheet1!C1263</f>
        <v>MUC1</v>
      </c>
      <c r="C1263" s="2" t="str">
        <f>[2]Sheet1!D1263</f>
        <v>MUC1</v>
      </c>
    </row>
    <row r="1264" spans="1:3" x14ac:dyDescent="0.25">
      <c r="A1264" s="2" t="str">
        <f>[2]Sheet1!B1264</f>
        <v>EPAS1</v>
      </c>
      <c r="B1264" s="2" t="str">
        <f>[2]Sheet1!C1264</f>
        <v>MUC15</v>
      </c>
      <c r="C1264" s="2" t="str">
        <f>[2]Sheet1!D1264</f>
        <v>MUC15; EPAS1</v>
      </c>
    </row>
    <row r="1265" spans="1:3" x14ac:dyDescent="0.25">
      <c r="A1265" s="2" t="str">
        <f>[2]Sheet1!B1265</f>
        <v>AHR</v>
      </c>
      <c r="B1265" s="2" t="str">
        <f>[2]Sheet1!C1265</f>
        <v>MYBL1</v>
      </c>
      <c r="C1265" s="2" t="str">
        <f>[2]Sheet1!D1265</f>
        <v>MYBL1; AHR</v>
      </c>
    </row>
    <row r="1266" spans="1:3" x14ac:dyDescent="0.25">
      <c r="A1266" s="2" t="str">
        <f>[2]Sheet1!B1266</f>
        <v>TP53</v>
      </c>
      <c r="B1266" s="2" t="str">
        <f>[2]Sheet1!C1266</f>
        <v>MYBL1</v>
      </c>
      <c r="C1266" s="2" t="str">
        <f>[2]Sheet1!D1266</f>
        <v>MYBL1; TP53</v>
      </c>
    </row>
    <row r="1267" spans="1:3" x14ac:dyDescent="0.25">
      <c r="A1267" s="2" t="str">
        <f>[2]Sheet1!B1267</f>
        <v>MYB</v>
      </c>
      <c r="B1267" s="2" t="str">
        <f>[2]Sheet1!C1267</f>
        <v>MYC</v>
      </c>
      <c r="C1267" s="2" t="str">
        <f>[2]Sheet1!D1267</f>
        <v>MYC; MYB</v>
      </c>
    </row>
    <row r="1268" spans="1:3" x14ac:dyDescent="0.25">
      <c r="A1268" s="2" t="str">
        <f>[2]Sheet1!B1268</f>
        <v>NR3C1</v>
      </c>
      <c r="B1268" s="2" t="str">
        <f>[2]Sheet1!C1268</f>
        <v>MYO10</v>
      </c>
      <c r="C1268" s="2" t="str">
        <f>[2]Sheet1!D1268</f>
        <v>MYO10</v>
      </c>
    </row>
    <row r="1269" spans="1:3" x14ac:dyDescent="0.25">
      <c r="A1269" s="2" t="str">
        <f>[2]Sheet1!B1269</f>
        <v>XBP1</v>
      </c>
      <c r="B1269" s="2" t="str">
        <f>[2]Sheet1!C1269</f>
        <v>MYO10</v>
      </c>
      <c r="C1269" s="2" t="str">
        <f>[2]Sheet1!D1269</f>
        <v>MYO10; XBP1</v>
      </c>
    </row>
    <row r="1270" spans="1:3" x14ac:dyDescent="0.25">
      <c r="A1270" s="2" t="str">
        <f>[2]Sheet1!B1270</f>
        <v>AHR</v>
      </c>
      <c r="B1270" s="2" t="str">
        <f>[2]Sheet1!C1270</f>
        <v>MYO19</v>
      </c>
      <c r="C1270" s="2" t="str">
        <f>[2]Sheet1!D1270</f>
        <v>MYO19; AHR</v>
      </c>
    </row>
    <row r="1271" spans="1:3" x14ac:dyDescent="0.25">
      <c r="A1271" s="2" t="str">
        <f>[2]Sheet1!B1271</f>
        <v>SRF</v>
      </c>
      <c r="B1271" s="2" t="str">
        <f>[2]Sheet1!C1271</f>
        <v>MYO1C</v>
      </c>
      <c r="C1271" s="2" t="str">
        <f>[2]Sheet1!D1271</f>
        <v>MYO1C</v>
      </c>
    </row>
    <row r="1272" spans="1:3" x14ac:dyDescent="0.25">
      <c r="A1272" s="2" t="str">
        <f>[2]Sheet1!B1272</f>
        <v>JUN</v>
      </c>
      <c r="B1272" s="2" t="str">
        <f>[2]Sheet1!C1272</f>
        <v>MYO6</v>
      </c>
      <c r="C1272" s="2" t="str">
        <f>[2]Sheet1!D1272</f>
        <v>MYO6</v>
      </c>
    </row>
    <row r="1273" spans="1:3" x14ac:dyDescent="0.25">
      <c r="A1273" s="2" t="str">
        <f>[2]Sheet1!B1273</f>
        <v>ZEB1</v>
      </c>
      <c r="B1273" s="2" t="str">
        <f>[2]Sheet1!C1273</f>
        <v>MYO6</v>
      </c>
      <c r="C1273" s="2" t="str">
        <f>[2]Sheet1!D1273</f>
        <v>MYO6; ZEB1</v>
      </c>
    </row>
    <row r="1274" spans="1:3" x14ac:dyDescent="0.25">
      <c r="A1274" s="2" t="str">
        <f>[2]Sheet1!B1274</f>
        <v>MECOM</v>
      </c>
      <c r="B1274" s="2" t="str">
        <f>[2]Sheet1!C1274</f>
        <v>NAV2</v>
      </c>
      <c r="C1274" s="2" t="str">
        <f>[2]Sheet1!D1274</f>
        <v>NAV2</v>
      </c>
    </row>
    <row r="1275" spans="1:3" x14ac:dyDescent="0.25">
      <c r="A1275" s="2" t="str">
        <f>[2]Sheet1!B1275</f>
        <v>NR3C1</v>
      </c>
      <c r="B1275" s="2" t="str">
        <f>[2]Sheet1!C1275</f>
        <v>NBEA</v>
      </c>
      <c r="C1275" s="2" t="str">
        <f>[2]Sheet1!D1275</f>
        <v>NBEA</v>
      </c>
    </row>
    <row r="1276" spans="1:3" x14ac:dyDescent="0.25">
      <c r="A1276" s="2" t="str">
        <f>[2]Sheet1!B1276</f>
        <v>PTK7</v>
      </c>
      <c r="B1276" s="2" t="str">
        <f>[2]Sheet1!C1276</f>
        <v>NBEA</v>
      </c>
      <c r="C1276" s="2" t="str">
        <f>[2]Sheet1!D1276</f>
        <v>NBEA; PTK7</v>
      </c>
    </row>
    <row r="1277" spans="1:3" x14ac:dyDescent="0.25">
      <c r="A1277" s="2" t="str">
        <f>[2]Sheet1!B1277</f>
        <v>SRF</v>
      </c>
      <c r="B1277" s="2" t="str">
        <f>[2]Sheet1!C1277</f>
        <v>NBEA</v>
      </c>
      <c r="C1277" s="2" t="str">
        <f>[2]Sheet1!D1277</f>
        <v>NBEA</v>
      </c>
    </row>
    <row r="1278" spans="1:3" x14ac:dyDescent="0.25">
      <c r="A1278" s="2" t="str">
        <f>[2]Sheet1!B1278</f>
        <v>STAT5A</v>
      </c>
      <c r="B1278" s="2" t="str">
        <f>[2]Sheet1!C1278</f>
        <v>NBEA</v>
      </c>
      <c r="C1278" s="2" t="str">
        <f>[2]Sheet1!D1278</f>
        <v>NBEA; STAT5A</v>
      </c>
    </row>
    <row r="1279" spans="1:3" x14ac:dyDescent="0.25">
      <c r="A1279" s="2" t="str">
        <f>[2]Sheet1!B1279</f>
        <v>ZEB1</v>
      </c>
      <c r="B1279" s="2" t="str">
        <f>[2]Sheet1!C1279</f>
        <v>NBEA</v>
      </c>
      <c r="C1279" s="2" t="str">
        <f>[2]Sheet1!D1279</f>
        <v>NBEA; ZEB1</v>
      </c>
    </row>
    <row r="1280" spans="1:3" x14ac:dyDescent="0.25">
      <c r="A1280" s="2" t="str">
        <f>[2]Sheet1!B1280</f>
        <v>EPAS1</v>
      </c>
      <c r="B1280" s="2" t="str">
        <f>[2]Sheet1!C1280</f>
        <v>NDUFB3</v>
      </c>
      <c r="C1280" s="2" t="str">
        <f>[2]Sheet1!D1280</f>
        <v>EPAS1</v>
      </c>
    </row>
    <row r="1281" spans="1:3" x14ac:dyDescent="0.25">
      <c r="A1281" s="2" t="str">
        <f>[2]Sheet1!B1281</f>
        <v>AHR</v>
      </c>
      <c r="B1281" s="2" t="str">
        <f>[2]Sheet1!C1281</f>
        <v>NES</v>
      </c>
      <c r="C1281" s="2" t="str">
        <f>[2]Sheet1!D1281</f>
        <v>NES; AHR</v>
      </c>
    </row>
    <row r="1282" spans="1:3" x14ac:dyDescent="0.25">
      <c r="A1282" s="2" t="str">
        <f>[2]Sheet1!B1282</f>
        <v>NR3C1</v>
      </c>
      <c r="B1282" s="2" t="str">
        <f>[2]Sheet1!C1282</f>
        <v>NFASC</v>
      </c>
      <c r="C1282" s="2" t="str">
        <f>[2]Sheet1!D1282</f>
        <v>NFASC</v>
      </c>
    </row>
    <row r="1283" spans="1:3" x14ac:dyDescent="0.25">
      <c r="A1283" s="2" t="str">
        <f>[2]Sheet1!B1283</f>
        <v>TP53</v>
      </c>
      <c r="B1283" s="2" t="str">
        <f>[2]Sheet1!C1283</f>
        <v>NFASC</v>
      </c>
      <c r="C1283" s="2" t="str">
        <f>[2]Sheet1!D1283</f>
        <v>NFASC; TP53</v>
      </c>
    </row>
    <row r="1284" spans="1:3" x14ac:dyDescent="0.25">
      <c r="A1284" s="2" t="str">
        <f>[2]Sheet1!B1284</f>
        <v>ZEB1</v>
      </c>
      <c r="B1284" s="2" t="str">
        <f>[2]Sheet1!C1284</f>
        <v>NFASC</v>
      </c>
      <c r="C1284" s="2" t="str">
        <f>[2]Sheet1!D1284</f>
        <v>NFASC; ZEB1</v>
      </c>
    </row>
    <row r="1285" spans="1:3" x14ac:dyDescent="0.25">
      <c r="A1285" s="2" t="str">
        <f>[2]Sheet1!B1285</f>
        <v>FOXO3</v>
      </c>
      <c r="B1285" s="2" t="str">
        <f>[2]Sheet1!C1285</f>
        <v>NFIA</v>
      </c>
      <c r="C1285" s="2" t="str">
        <f>[2]Sheet1!D1285</f>
        <v>NFIA</v>
      </c>
    </row>
    <row r="1286" spans="1:3" x14ac:dyDescent="0.25">
      <c r="A1286" s="2" t="str">
        <f>[2]Sheet1!B1286</f>
        <v>ESR1</v>
      </c>
      <c r="B1286" s="2" t="str">
        <f>[2]Sheet1!C1286</f>
        <v>NHS</v>
      </c>
      <c r="C1286" s="2" t="str">
        <f>[2]Sheet1!D1286</f>
        <v>ESR1</v>
      </c>
    </row>
    <row r="1287" spans="1:3" x14ac:dyDescent="0.25">
      <c r="A1287" s="2" t="str">
        <f>[2]Sheet1!B1287</f>
        <v>PTK7</v>
      </c>
      <c r="B1287" s="2" t="str">
        <f>[2]Sheet1!C1287</f>
        <v>NHS</v>
      </c>
      <c r="C1287" s="2" t="str">
        <f>[2]Sheet1!D1287</f>
        <v>PTK7</v>
      </c>
    </row>
    <row r="1288" spans="1:3" x14ac:dyDescent="0.25">
      <c r="A1288" s="2" t="str">
        <f>[2]Sheet1!B1288</f>
        <v>TP53</v>
      </c>
      <c r="B1288" s="2" t="str">
        <f>[2]Sheet1!C1288</f>
        <v>NME1</v>
      </c>
      <c r="C1288" s="2" t="str">
        <f>[2]Sheet1!D1288</f>
        <v>TP53</v>
      </c>
    </row>
    <row r="1289" spans="1:3" x14ac:dyDescent="0.25">
      <c r="A1289" s="2" t="str">
        <f>[2]Sheet1!B1289</f>
        <v>MYC</v>
      </c>
      <c r="B1289" s="2" t="str">
        <f>[2]Sheet1!C1289</f>
        <v>NMT2</v>
      </c>
      <c r="C1289" s="2" t="str">
        <f>[2]Sheet1!D1289</f>
        <v>NMT2; MYC</v>
      </c>
    </row>
    <row r="1290" spans="1:3" x14ac:dyDescent="0.25">
      <c r="A1290" s="2" t="str">
        <f>[2]Sheet1!B1290</f>
        <v>ESR1</v>
      </c>
      <c r="B1290" s="2" t="str">
        <f>[2]Sheet1!C1290</f>
        <v>NOSTRIN</v>
      </c>
      <c r="C1290" s="2" t="str">
        <f>[2]Sheet1!D1290</f>
        <v>NOSTRIN; ESR1</v>
      </c>
    </row>
    <row r="1291" spans="1:3" x14ac:dyDescent="0.25">
      <c r="A1291" s="2" t="str">
        <f>[2]Sheet1!B1291</f>
        <v>MYB</v>
      </c>
      <c r="B1291" s="2" t="str">
        <f>[2]Sheet1!C1291</f>
        <v>NOSTRIN</v>
      </c>
      <c r="C1291" s="2" t="str">
        <f>[2]Sheet1!D1291</f>
        <v>NOSTRIN; MYB</v>
      </c>
    </row>
    <row r="1292" spans="1:3" x14ac:dyDescent="0.25">
      <c r="A1292" s="2" t="str">
        <f>[2]Sheet1!B1292</f>
        <v>PTK7</v>
      </c>
      <c r="B1292" s="2" t="str">
        <f>[2]Sheet1!C1292</f>
        <v>NOTCH4</v>
      </c>
      <c r="C1292" s="2" t="str">
        <f>[2]Sheet1!D1292</f>
        <v>NOTCH4; PTK7</v>
      </c>
    </row>
    <row r="1293" spans="1:3" x14ac:dyDescent="0.25">
      <c r="A1293" s="2" t="str">
        <f>[2]Sheet1!B1293</f>
        <v>SRF</v>
      </c>
      <c r="B1293" s="2" t="str">
        <f>[2]Sheet1!C1293</f>
        <v>NOTCH4</v>
      </c>
      <c r="C1293" s="2" t="str">
        <f>[2]Sheet1!D1293</f>
        <v>NOTCH4</v>
      </c>
    </row>
    <row r="1294" spans="1:3" x14ac:dyDescent="0.25">
      <c r="A1294" s="2" t="str">
        <f>[2]Sheet1!B1294</f>
        <v>AHR</v>
      </c>
      <c r="B1294" s="2" t="str">
        <f>[2]Sheet1!C1294</f>
        <v>NOVA1</v>
      </c>
      <c r="C1294" s="2" t="str">
        <f>[2]Sheet1!D1294</f>
        <v>NOVA1; AHR</v>
      </c>
    </row>
    <row r="1295" spans="1:3" x14ac:dyDescent="0.25">
      <c r="A1295" s="2" t="str">
        <f>[2]Sheet1!B1295</f>
        <v>PLAU</v>
      </c>
      <c r="B1295" s="2" t="str">
        <f>[2]Sheet1!C1295</f>
        <v>NOVA1</v>
      </c>
      <c r="C1295" s="2" t="str">
        <f>[2]Sheet1!D1295</f>
        <v>NOVA1</v>
      </c>
    </row>
    <row r="1296" spans="1:3" x14ac:dyDescent="0.25">
      <c r="A1296" s="2" t="str">
        <f>[2]Sheet1!B1296</f>
        <v>PTK7</v>
      </c>
      <c r="B1296" s="2" t="str">
        <f>[2]Sheet1!C1296</f>
        <v>NPR3</v>
      </c>
      <c r="C1296" s="2" t="str">
        <f>[2]Sheet1!D1296</f>
        <v>PTK7</v>
      </c>
    </row>
    <row r="1297" spans="1:3" x14ac:dyDescent="0.25">
      <c r="A1297" s="2" t="str">
        <f>[2]Sheet1!B1297</f>
        <v>FOXO1</v>
      </c>
      <c r="B1297" s="2" t="str">
        <f>[2]Sheet1!C1297</f>
        <v>NR2C2</v>
      </c>
      <c r="C1297" s="2" t="str">
        <f>[2]Sheet1!D1297</f>
        <v>FOXO1</v>
      </c>
    </row>
    <row r="1298" spans="1:3" x14ac:dyDescent="0.25">
      <c r="A1298" s="2" t="str">
        <f>[2]Sheet1!B1298</f>
        <v>AHR</v>
      </c>
      <c r="B1298" s="2" t="str">
        <f>[2]Sheet1!C1298</f>
        <v>NR3C1</v>
      </c>
      <c r="C1298" s="2" t="str">
        <f>[2]Sheet1!D1298</f>
        <v>AHR</v>
      </c>
    </row>
    <row r="1299" spans="1:3" x14ac:dyDescent="0.25">
      <c r="A1299" s="2" t="str">
        <f>[2]Sheet1!B1299</f>
        <v>MEF2A</v>
      </c>
      <c r="B1299" s="2" t="str">
        <f>[2]Sheet1!C1299</f>
        <v>NRXN1</v>
      </c>
      <c r="C1299" s="2" t="str">
        <f>[2]Sheet1!D1299</f>
        <v>NRXN1</v>
      </c>
    </row>
    <row r="1300" spans="1:3" x14ac:dyDescent="0.25">
      <c r="A1300" s="2" t="str">
        <f>[2]Sheet1!B1300</f>
        <v>NFIL3</v>
      </c>
      <c r="B1300" s="2" t="str">
        <f>[2]Sheet1!C1300</f>
        <v>NRXN1</v>
      </c>
      <c r="C1300" s="2" t="str">
        <f>[2]Sheet1!D1300</f>
        <v>NRXN1</v>
      </c>
    </row>
    <row r="1301" spans="1:3" x14ac:dyDescent="0.25">
      <c r="A1301" s="2" t="str">
        <f>[2]Sheet1!B1301</f>
        <v>MYB</v>
      </c>
      <c r="B1301" s="2" t="str">
        <f>[2]Sheet1!C1301</f>
        <v>NTM</v>
      </c>
      <c r="C1301" s="2" t="str">
        <f>[2]Sheet1!D1301</f>
        <v>NTM; MYB</v>
      </c>
    </row>
    <row r="1302" spans="1:3" x14ac:dyDescent="0.25">
      <c r="A1302" s="2" t="str">
        <f>[2]Sheet1!B1302</f>
        <v>MYB</v>
      </c>
      <c r="B1302" s="2" t="str">
        <f>[2]Sheet1!C1302</f>
        <v>OBSL1</v>
      </c>
      <c r="C1302" s="2" t="str">
        <f>[2]Sheet1!D1302</f>
        <v>OBSL1; MYB</v>
      </c>
    </row>
    <row r="1303" spans="1:3" x14ac:dyDescent="0.25">
      <c r="A1303" s="2" t="str">
        <f>[2]Sheet1!B1303</f>
        <v>AHR</v>
      </c>
      <c r="B1303" s="2" t="str">
        <f>[2]Sheet1!C1303</f>
        <v>OCLN</v>
      </c>
      <c r="C1303" s="2" t="str">
        <f>[2]Sheet1!D1303</f>
        <v>OCLN; AHR</v>
      </c>
    </row>
    <row r="1304" spans="1:3" x14ac:dyDescent="0.25">
      <c r="A1304" s="2" t="str">
        <f>[2]Sheet1!B1304</f>
        <v>MRPL36</v>
      </c>
      <c r="B1304" s="2" t="str">
        <f>[2]Sheet1!C1304</f>
        <v>OLFML1</v>
      </c>
      <c r="C1304" s="2" t="str">
        <f>[2]Sheet1!D1304</f>
        <v>MRPL36</v>
      </c>
    </row>
    <row r="1305" spans="1:3" x14ac:dyDescent="0.25">
      <c r="A1305" s="2" t="str">
        <f>[2]Sheet1!B1305</f>
        <v>AHR</v>
      </c>
      <c r="B1305" s="2" t="str">
        <f>[2]Sheet1!C1305</f>
        <v>ORMDL3</v>
      </c>
      <c r="C1305" s="2" t="str">
        <f>[2]Sheet1!D1305</f>
        <v>ORMDL3; AHR</v>
      </c>
    </row>
    <row r="1306" spans="1:3" x14ac:dyDescent="0.25">
      <c r="A1306" s="2" t="str">
        <f>[2]Sheet1!B1306</f>
        <v>AHR</v>
      </c>
      <c r="B1306" s="2" t="str">
        <f>[2]Sheet1!C1306</f>
        <v>OSBPL10</v>
      </c>
      <c r="C1306" s="2" t="str">
        <f>[2]Sheet1!D1306</f>
        <v>OSBPL10; AHR</v>
      </c>
    </row>
    <row r="1307" spans="1:3" x14ac:dyDescent="0.25">
      <c r="A1307" s="2" t="str">
        <f>[2]Sheet1!B1307</f>
        <v>LMO2</v>
      </c>
      <c r="B1307" s="2" t="str">
        <f>[2]Sheet1!C1307</f>
        <v>OSBPL10</v>
      </c>
      <c r="C1307" s="2" t="str">
        <f>[2]Sheet1!D1307</f>
        <v>OSBPL10</v>
      </c>
    </row>
    <row r="1308" spans="1:3" x14ac:dyDescent="0.25">
      <c r="A1308" s="2" t="str">
        <f>[2]Sheet1!B1308</f>
        <v>PTK7</v>
      </c>
      <c r="B1308" s="2" t="str">
        <f>[2]Sheet1!C1308</f>
        <v>OSBPL10</v>
      </c>
      <c r="C1308" s="2" t="str">
        <f>[2]Sheet1!D1308</f>
        <v>OSBPL10; PTK7</v>
      </c>
    </row>
    <row r="1309" spans="1:3" x14ac:dyDescent="0.25">
      <c r="A1309" s="2" t="str">
        <f>[2]Sheet1!B1309</f>
        <v>ZEB1</v>
      </c>
      <c r="B1309" s="2" t="str">
        <f>[2]Sheet1!C1309</f>
        <v>OSGIN2</v>
      </c>
      <c r="C1309" s="2" t="str">
        <f>[2]Sheet1!D1309</f>
        <v>OSGIN2; ZEB1</v>
      </c>
    </row>
    <row r="1310" spans="1:3" x14ac:dyDescent="0.25">
      <c r="A1310" s="2" t="str">
        <f>[2]Sheet1!B1310</f>
        <v>STAT5A</v>
      </c>
      <c r="B1310" s="2" t="str">
        <f>[2]Sheet1!C1310</f>
        <v>OSMR</v>
      </c>
      <c r="C1310" s="2" t="str">
        <f>[2]Sheet1!D1310</f>
        <v>STAT5A</v>
      </c>
    </row>
    <row r="1311" spans="1:3" x14ac:dyDescent="0.25">
      <c r="A1311" s="2" t="str">
        <f>[2]Sheet1!B1311</f>
        <v>FOXO1</v>
      </c>
      <c r="B1311" s="2" t="str">
        <f>[2]Sheet1!C1311</f>
        <v>OSR2</v>
      </c>
      <c r="C1311" s="2" t="str">
        <f>[2]Sheet1!D1311</f>
        <v>FOXO1</v>
      </c>
    </row>
    <row r="1312" spans="1:3" x14ac:dyDescent="0.25">
      <c r="A1312" s="2" t="str">
        <f>[2]Sheet1!B1312</f>
        <v>MYB</v>
      </c>
      <c r="B1312" s="2" t="str">
        <f>[2]Sheet1!C1312</f>
        <v>OTUD6B</v>
      </c>
      <c r="C1312" s="2" t="str">
        <f>[2]Sheet1!D1312</f>
        <v>MYB</v>
      </c>
    </row>
    <row r="1313" spans="1:3" x14ac:dyDescent="0.25">
      <c r="A1313" s="2" t="str">
        <f>[2]Sheet1!B1313</f>
        <v>AHR</v>
      </c>
      <c r="B1313" s="2" t="str">
        <f>[2]Sheet1!C1313</f>
        <v>PAICS</v>
      </c>
      <c r="C1313" s="2" t="str">
        <f>[2]Sheet1!D1313</f>
        <v>PAICS; AHR</v>
      </c>
    </row>
    <row r="1314" spans="1:3" x14ac:dyDescent="0.25">
      <c r="A1314" s="2" t="str">
        <f>[2]Sheet1!B1314</f>
        <v>ESR1</v>
      </c>
      <c r="B1314" s="2" t="str">
        <f>[2]Sheet1!C1314</f>
        <v>PALLD</v>
      </c>
      <c r="C1314" s="2" t="str">
        <f>[2]Sheet1!D1314</f>
        <v>PALLD; ESR1</v>
      </c>
    </row>
    <row r="1315" spans="1:3" x14ac:dyDescent="0.25">
      <c r="A1315" s="2" t="str">
        <f>[2]Sheet1!B1315</f>
        <v>STAT5A</v>
      </c>
      <c r="B1315" s="2" t="str">
        <f>[2]Sheet1!C1315</f>
        <v>PALLD</v>
      </c>
      <c r="C1315" s="2" t="str">
        <f>[2]Sheet1!D1315</f>
        <v>PALLD; STAT5A</v>
      </c>
    </row>
    <row r="1316" spans="1:3" x14ac:dyDescent="0.25">
      <c r="A1316" s="2" t="str">
        <f>[2]Sheet1!B1316</f>
        <v>PTK7</v>
      </c>
      <c r="B1316" s="2" t="str">
        <f>[2]Sheet1!C1316</f>
        <v>PAN2</v>
      </c>
      <c r="C1316" s="2" t="str">
        <f>[2]Sheet1!D1316</f>
        <v>PTK7</v>
      </c>
    </row>
    <row r="1317" spans="1:3" x14ac:dyDescent="0.25">
      <c r="A1317" s="2" t="str">
        <f>[2]Sheet1!B1317</f>
        <v>AHR</v>
      </c>
      <c r="B1317" s="2" t="str">
        <f>[2]Sheet1!C1317</f>
        <v>PANK3</v>
      </c>
      <c r="C1317" s="2" t="str">
        <f>[2]Sheet1!D1317</f>
        <v>AHR</v>
      </c>
    </row>
    <row r="1318" spans="1:3" x14ac:dyDescent="0.25">
      <c r="A1318" s="2" t="str">
        <f>[2]Sheet1!B1318</f>
        <v>ESR1</v>
      </c>
      <c r="B1318" s="2" t="str">
        <f>[2]Sheet1!C1318</f>
        <v>PARD3</v>
      </c>
      <c r="C1318" s="2" t="str">
        <f>[2]Sheet1!D1318</f>
        <v>PARD3; ESR1</v>
      </c>
    </row>
    <row r="1319" spans="1:3" x14ac:dyDescent="0.25">
      <c r="A1319" s="2" t="str">
        <f>[2]Sheet1!B1319</f>
        <v>MYC</v>
      </c>
      <c r="B1319" s="2" t="str">
        <f>[2]Sheet1!C1319</f>
        <v>PARD3</v>
      </c>
      <c r="C1319" s="2" t="str">
        <f>[2]Sheet1!D1319</f>
        <v>PARD3; MYC</v>
      </c>
    </row>
    <row r="1320" spans="1:3" x14ac:dyDescent="0.25">
      <c r="A1320" s="2" t="str">
        <f>[2]Sheet1!B1320</f>
        <v>AHR</v>
      </c>
      <c r="B1320" s="2" t="str">
        <f>[2]Sheet1!C1320</f>
        <v>PARD6B</v>
      </c>
      <c r="C1320" s="2" t="str">
        <f>[2]Sheet1!D1320</f>
        <v>PARD6B; AHR</v>
      </c>
    </row>
    <row r="1321" spans="1:3" x14ac:dyDescent="0.25">
      <c r="A1321" s="2" t="str">
        <f>[2]Sheet1!B1321</f>
        <v>AHR</v>
      </c>
      <c r="B1321" s="2" t="str">
        <f>[2]Sheet1!C1321</f>
        <v>PASK</v>
      </c>
      <c r="C1321" s="2" t="str">
        <f>[2]Sheet1!D1321</f>
        <v>AHR</v>
      </c>
    </row>
    <row r="1322" spans="1:3" x14ac:dyDescent="0.25">
      <c r="A1322" s="2" t="str">
        <f>[2]Sheet1!B1322</f>
        <v>KLF12</v>
      </c>
      <c r="B1322" s="2" t="str">
        <f>[2]Sheet1!C1322</f>
        <v>PBX3</v>
      </c>
      <c r="C1322" s="2" t="str">
        <f>[2]Sheet1!D1322</f>
        <v>KLF12</v>
      </c>
    </row>
    <row r="1323" spans="1:3" x14ac:dyDescent="0.25">
      <c r="A1323" s="2" t="str">
        <f>[2]Sheet1!B1323</f>
        <v>PTK7</v>
      </c>
      <c r="B1323" s="2" t="str">
        <f>[2]Sheet1!C1323</f>
        <v>PBXIP1</v>
      </c>
      <c r="C1323" s="2" t="str">
        <f>[2]Sheet1!D1323</f>
        <v>PTK7</v>
      </c>
    </row>
    <row r="1324" spans="1:3" x14ac:dyDescent="0.25">
      <c r="A1324" s="2" t="str">
        <f>[2]Sheet1!B1324</f>
        <v>LMO2</v>
      </c>
      <c r="B1324" s="2" t="str">
        <f>[2]Sheet1!C1324</f>
        <v>PC</v>
      </c>
      <c r="C1324" s="2" t="str">
        <f>[2]Sheet1!D1324</f>
        <v>PC</v>
      </c>
    </row>
    <row r="1325" spans="1:3" x14ac:dyDescent="0.25">
      <c r="A1325" s="2" t="str">
        <f>[2]Sheet1!B1325</f>
        <v>MYC</v>
      </c>
      <c r="B1325" s="2" t="str">
        <f>[2]Sheet1!C1325</f>
        <v>PC</v>
      </c>
      <c r="C1325" s="2" t="str">
        <f>[2]Sheet1!D1325</f>
        <v>PC; MYC</v>
      </c>
    </row>
    <row r="1326" spans="1:3" x14ac:dyDescent="0.25">
      <c r="A1326" s="2" t="str">
        <f>[2]Sheet1!B1326</f>
        <v>ZEB1</v>
      </c>
      <c r="B1326" s="2" t="str">
        <f>[2]Sheet1!C1326</f>
        <v>PC</v>
      </c>
      <c r="C1326" s="2" t="str">
        <f>[2]Sheet1!D1326</f>
        <v>PC; ZEB1</v>
      </c>
    </row>
    <row r="1327" spans="1:3" x14ac:dyDescent="0.25">
      <c r="A1327" s="2" t="str">
        <f>[2]Sheet1!B1327</f>
        <v>PTK7</v>
      </c>
      <c r="B1327" s="2" t="str">
        <f>[2]Sheet1!C1327</f>
        <v>PCDH12</v>
      </c>
      <c r="C1327" s="2" t="str">
        <f>[2]Sheet1!D1327</f>
        <v>PTK7</v>
      </c>
    </row>
    <row r="1328" spans="1:3" x14ac:dyDescent="0.25">
      <c r="A1328" s="2" t="str">
        <f>[2]Sheet1!B1328</f>
        <v>MECOM</v>
      </c>
      <c r="B1328" s="2" t="str">
        <f>[2]Sheet1!C1328</f>
        <v>PCDH7</v>
      </c>
      <c r="C1328" s="2" t="str">
        <f>[2]Sheet1!D1328</f>
        <v>PCDH7</v>
      </c>
    </row>
    <row r="1329" spans="1:3" x14ac:dyDescent="0.25">
      <c r="A1329" s="2" t="str">
        <f>[2]Sheet1!B1329</f>
        <v>ZEB1</v>
      </c>
      <c r="B1329" s="2" t="str">
        <f>[2]Sheet1!C1329</f>
        <v>PCDH7</v>
      </c>
      <c r="C1329" s="2" t="str">
        <f>[2]Sheet1!D1329</f>
        <v>PCDH7; ZEB1</v>
      </c>
    </row>
    <row r="1330" spans="1:3" x14ac:dyDescent="0.25">
      <c r="A1330" s="2" t="str">
        <f>[2]Sheet1!B1330</f>
        <v>KLF12</v>
      </c>
      <c r="B1330" s="2" t="str">
        <f>[2]Sheet1!C1330</f>
        <v>PCDH9</v>
      </c>
      <c r="C1330" s="2" t="str">
        <f>[2]Sheet1!D1330</f>
        <v>KLF12</v>
      </c>
    </row>
    <row r="1331" spans="1:3" x14ac:dyDescent="0.25">
      <c r="A1331" s="2" t="str">
        <f>[2]Sheet1!B1331</f>
        <v>TP53</v>
      </c>
      <c r="B1331" s="2" t="str">
        <f>[2]Sheet1!C1331</f>
        <v>PCDH9</v>
      </c>
      <c r="C1331" s="2" t="str">
        <f>[2]Sheet1!D1331</f>
        <v>TP53</v>
      </c>
    </row>
    <row r="1332" spans="1:3" x14ac:dyDescent="0.25">
      <c r="A1332" s="2" t="str">
        <f>[2]Sheet1!B1332</f>
        <v>AHR</v>
      </c>
      <c r="B1332" s="2" t="str">
        <f>[2]Sheet1!C1332</f>
        <v>PCNA</v>
      </c>
      <c r="C1332" s="2" t="str">
        <f>[2]Sheet1!D1332</f>
        <v>PCNA; AHR</v>
      </c>
    </row>
    <row r="1333" spans="1:3" x14ac:dyDescent="0.25">
      <c r="A1333" s="2" t="str">
        <f>[2]Sheet1!B1333</f>
        <v>SOX9</v>
      </c>
      <c r="B1333" s="2" t="str">
        <f>[2]Sheet1!C1333</f>
        <v>PCSK6</v>
      </c>
      <c r="C1333" s="2" t="str">
        <f>[2]Sheet1!D1333</f>
        <v>SOX9</v>
      </c>
    </row>
    <row r="1334" spans="1:3" x14ac:dyDescent="0.25">
      <c r="A1334" s="2" t="str">
        <f>[2]Sheet1!B1334</f>
        <v>SRF</v>
      </c>
      <c r="B1334" s="2" t="str">
        <f>[2]Sheet1!C1334</f>
        <v>PDE1A</v>
      </c>
      <c r="C1334" s="2" t="str">
        <f>[2]Sheet1!D1334</f>
        <v>PDE1A</v>
      </c>
    </row>
    <row r="1335" spans="1:3" x14ac:dyDescent="0.25">
      <c r="A1335" s="2" t="str">
        <f>[2]Sheet1!B1335</f>
        <v>ESR1</v>
      </c>
      <c r="B1335" s="2" t="str">
        <f>[2]Sheet1!C1335</f>
        <v>PDE2A</v>
      </c>
      <c r="C1335" s="2" t="str">
        <f>[2]Sheet1!D1335</f>
        <v>PDE2A; ESR1</v>
      </c>
    </row>
    <row r="1336" spans="1:3" x14ac:dyDescent="0.25">
      <c r="A1336" s="2" t="str">
        <f>[2]Sheet1!B1336</f>
        <v>MYC</v>
      </c>
      <c r="B1336" s="2" t="str">
        <f>[2]Sheet1!C1336</f>
        <v>PDE2A</v>
      </c>
      <c r="C1336" s="2" t="str">
        <f>[2]Sheet1!D1336</f>
        <v>PDE2A; MYC</v>
      </c>
    </row>
    <row r="1337" spans="1:3" x14ac:dyDescent="0.25">
      <c r="A1337" s="2" t="str">
        <f>[2]Sheet1!B1337</f>
        <v>TP53</v>
      </c>
      <c r="B1337" s="2" t="str">
        <f>[2]Sheet1!C1337</f>
        <v>PDE2A</v>
      </c>
      <c r="C1337" s="2" t="str">
        <f>[2]Sheet1!D1337</f>
        <v>PDE2A; TP53</v>
      </c>
    </row>
    <row r="1338" spans="1:3" x14ac:dyDescent="0.25">
      <c r="A1338" s="2" t="str">
        <f>[2]Sheet1!B1338</f>
        <v>AHR</v>
      </c>
      <c r="B1338" s="2" t="str">
        <f>[2]Sheet1!C1338</f>
        <v>PDE3B</v>
      </c>
      <c r="C1338" s="2" t="str">
        <f>[2]Sheet1!D1338</f>
        <v>AHR</v>
      </c>
    </row>
    <row r="1339" spans="1:3" x14ac:dyDescent="0.25">
      <c r="A1339" s="2" t="str">
        <f>[2]Sheet1!B1339</f>
        <v>GATA3</v>
      </c>
      <c r="B1339" s="2" t="str">
        <f>[2]Sheet1!C1339</f>
        <v>PDE4B</v>
      </c>
      <c r="C1339" s="2" t="str">
        <f>[2]Sheet1!D1339</f>
        <v>PDE4B; GATA3</v>
      </c>
    </row>
    <row r="1340" spans="1:3" x14ac:dyDescent="0.25">
      <c r="A1340" s="2" t="str">
        <f>[2]Sheet1!B1340</f>
        <v>MECOM</v>
      </c>
      <c r="B1340" s="2" t="str">
        <f>[2]Sheet1!C1340</f>
        <v>PDE4B</v>
      </c>
      <c r="C1340" s="2" t="str">
        <f>[2]Sheet1!D1340</f>
        <v>PDE4B</v>
      </c>
    </row>
    <row r="1341" spans="1:3" x14ac:dyDescent="0.25">
      <c r="A1341" s="2" t="str">
        <f>[2]Sheet1!B1341</f>
        <v>XBP1</v>
      </c>
      <c r="B1341" s="2" t="str">
        <f>[2]Sheet1!C1341</f>
        <v>PDE4B</v>
      </c>
      <c r="C1341" s="2" t="str">
        <f>[2]Sheet1!D1341</f>
        <v>PDE4B; XBP1</v>
      </c>
    </row>
    <row r="1342" spans="1:3" x14ac:dyDescent="0.25">
      <c r="A1342" s="2" t="str">
        <f>[2]Sheet1!B1342</f>
        <v>PTK7</v>
      </c>
      <c r="B1342" s="2" t="str">
        <f>[2]Sheet1!C1342</f>
        <v>PDE4D</v>
      </c>
      <c r="C1342" s="2" t="str">
        <f>[2]Sheet1!D1342</f>
        <v>PTK7</v>
      </c>
    </row>
    <row r="1343" spans="1:3" x14ac:dyDescent="0.25">
      <c r="A1343" s="2" t="str">
        <f>[2]Sheet1!B1343</f>
        <v>AHR</v>
      </c>
      <c r="B1343" s="2" t="str">
        <f>[2]Sheet1!C1343</f>
        <v>PDE4DIP</v>
      </c>
      <c r="C1343" s="2" t="str">
        <f>[2]Sheet1!D1343</f>
        <v>PDE4DIP; AHR</v>
      </c>
    </row>
    <row r="1344" spans="1:3" x14ac:dyDescent="0.25">
      <c r="A1344" s="2" t="str">
        <f>[2]Sheet1!B1344</f>
        <v>STAT5B</v>
      </c>
      <c r="B1344" s="2" t="str">
        <f>[2]Sheet1!C1344</f>
        <v>PDE4DIP</v>
      </c>
      <c r="C1344" s="2" t="str">
        <f>[2]Sheet1!D1344</f>
        <v>PDE4DIP; STAT5B</v>
      </c>
    </row>
    <row r="1345" spans="1:3" x14ac:dyDescent="0.25">
      <c r="A1345" s="2" t="str">
        <f>[2]Sheet1!B1345</f>
        <v>TP53</v>
      </c>
      <c r="B1345" s="2" t="str">
        <f>[2]Sheet1!C1345</f>
        <v>PDE4DIP</v>
      </c>
      <c r="C1345" s="2" t="str">
        <f>[2]Sheet1!D1345</f>
        <v>PDE4DIP; TP53</v>
      </c>
    </row>
    <row r="1346" spans="1:3" x14ac:dyDescent="0.25">
      <c r="A1346" s="2" t="str">
        <f>[2]Sheet1!B1346</f>
        <v>CEBPB</v>
      </c>
      <c r="B1346" s="2" t="str">
        <f>[2]Sheet1!C1346</f>
        <v>PDE7A</v>
      </c>
      <c r="C1346" s="2" t="str">
        <f>[2]Sheet1!D1346</f>
        <v>PDE7A; CEBPB</v>
      </c>
    </row>
    <row r="1347" spans="1:3" x14ac:dyDescent="0.25">
      <c r="A1347" s="2" t="str">
        <f>[2]Sheet1!B1347</f>
        <v>MYB</v>
      </c>
      <c r="B1347" s="2" t="str">
        <f>[2]Sheet1!C1347</f>
        <v>PDE7A</v>
      </c>
      <c r="C1347" s="2" t="str">
        <f>[2]Sheet1!D1347</f>
        <v>PDE7A; MYB</v>
      </c>
    </row>
    <row r="1348" spans="1:3" x14ac:dyDescent="0.25">
      <c r="A1348" s="2" t="str">
        <f>[2]Sheet1!B1348</f>
        <v>ESR1</v>
      </c>
      <c r="B1348" s="2" t="str">
        <f>[2]Sheet1!C1348</f>
        <v>PDGFB</v>
      </c>
      <c r="C1348" s="2" t="str">
        <f>[2]Sheet1!D1348</f>
        <v>PDGFB; ESR1</v>
      </c>
    </row>
    <row r="1349" spans="1:3" x14ac:dyDescent="0.25">
      <c r="A1349" s="2" t="str">
        <f>[2]Sheet1!B1349</f>
        <v>AHR</v>
      </c>
      <c r="B1349" s="2" t="str">
        <f>[2]Sheet1!C1349</f>
        <v>PDIA3</v>
      </c>
      <c r="C1349" s="2" t="str">
        <f>[2]Sheet1!D1349</f>
        <v>AHR</v>
      </c>
    </row>
    <row r="1350" spans="1:3" x14ac:dyDescent="0.25">
      <c r="A1350" s="2" t="str">
        <f>[2]Sheet1!B1350</f>
        <v>MYB</v>
      </c>
      <c r="B1350" s="2" t="str">
        <f>[2]Sheet1!C1350</f>
        <v>PDIA4</v>
      </c>
      <c r="C1350" s="2" t="str">
        <f>[2]Sheet1!D1350</f>
        <v>PDIA4; MYB</v>
      </c>
    </row>
    <row r="1351" spans="1:3" x14ac:dyDescent="0.25">
      <c r="A1351" s="2" t="str">
        <f>[2]Sheet1!B1351</f>
        <v>XBP1</v>
      </c>
      <c r="B1351" s="2" t="str">
        <f>[2]Sheet1!C1351</f>
        <v>PDIA4</v>
      </c>
      <c r="C1351" s="2" t="str">
        <f>[2]Sheet1!D1351</f>
        <v>PDIA4; XBP1</v>
      </c>
    </row>
    <row r="1352" spans="1:3" x14ac:dyDescent="0.25">
      <c r="A1352" s="2" t="str">
        <f>[2]Sheet1!B1352</f>
        <v>PTK7</v>
      </c>
      <c r="B1352" s="2" t="str">
        <f>[2]Sheet1!C1352</f>
        <v>PDXDC1</v>
      </c>
      <c r="C1352" s="2" t="str">
        <f>[2]Sheet1!D1352</f>
        <v>PTK7</v>
      </c>
    </row>
    <row r="1353" spans="1:3" x14ac:dyDescent="0.25">
      <c r="A1353" s="2" t="str">
        <f>[2]Sheet1!B1353</f>
        <v>AHR</v>
      </c>
      <c r="B1353" s="2" t="str">
        <f>[2]Sheet1!C1353</f>
        <v>PEAK1</v>
      </c>
      <c r="C1353" s="2" t="str">
        <f>[2]Sheet1!D1353</f>
        <v>AHR</v>
      </c>
    </row>
    <row r="1354" spans="1:3" x14ac:dyDescent="0.25">
      <c r="A1354" s="2" t="str">
        <f>[2]Sheet1!B1354</f>
        <v>TP53</v>
      </c>
      <c r="B1354" s="2" t="str">
        <f>[2]Sheet1!C1354</f>
        <v>PEAK1</v>
      </c>
      <c r="C1354" s="2" t="str">
        <f>[2]Sheet1!D1354</f>
        <v>TP53</v>
      </c>
    </row>
    <row r="1355" spans="1:3" x14ac:dyDescent="0.25">
      <c r="A1355" s="2" t="str">
        <f>[2]Sheet1!B1355</f>
        <v>FOS</v>
      </c>
      <c r="B1355" s="2" t="str">
        <f>[2]Sheet1!C1355</f>
        <v>PELI1</v>
      </c>
      <c r="C1355" s="2" t="str">
        <f>[2]Sheet1!D1355</f>
        <v>PELI1</v>
      </c>
    </row>
    <row r="1356" spans="1:3" x14ac:dyDescent="0.25">
      <c r="A1356" s="2" t="str">
        <f>[2]Sheet1!B1356</f>
        <v>MYB</v>
      </c>
      <c r="B1356" s="2" t="str">
        <f>[2]Sheet1!C1356</f>
        <v>PELI1</v>
      </c>
      <c r="C1356" s="2" t="str">
        <f>[2]Sheet1!D1356</f>
        <v>PELI1; MYB</v>
      </c>
    </row>
    <row r="1357" spans="1:3" x14ac:dyDescent="0.25">
      <c r="A1357" s="2" t="str">
        <f>[2]Sheet1!B1357</f>
        <v>EPAS1</v>
      </c>
      <c r="B1357" s="2" t="str">
        <f>[2]Sheet1!C1357</f>
        <v>PFDN2</v>
      </c>
      <c r="C1357" s="2" t="str">
        <f>[2]Sheet1!D1357</f>
        <v>PFDN2; EPAS1</v>
      </c>
    </row>
    <row r="1358" spans="1:3" x14ac:dyDescent="0.25">
      <c r="A1358" s="2" t="str">
        <f>[2]Sheet1!B1358</f>
        <v>MECOM</v>
      </c>
      <c r="B1358" s="2" t="str">
        <f>[2]Sheet1!C1358</f>
        <v>PFDN2</v>
      </c>
      <c r="C1358" s="2" t="str">
        <f>[2]Sheet1!D1358</f>
        <v>PFDN2</v>
      </c>
    </row>
    <row r="1359" spans="1:3" x14ac:dyDescent="0.25">
      <c r="A1359" s="2" t="str">
        <f>[2]Sheet1!B1359</f>
        <v>AHR</v>
      </c>
      <c r="B1359" s="2" t="str">
        <f>[2]Sheet1!C1359</f>
        <v>PFKFB3</v>
      </c>
      <c r="C1359" s="2" t="str">
        <f>[2]Sheet1!D1359</f>
        <v>PFKFB3; AHR</v>
      </c>
    </row>
    <row r="1360" spans="1:3" x14ac:dyDescent="0.25">
      <c r="A1360" s="2" t="str">
        <f>[2]Sheet1!B1360</f>
        <v>PTK7</v>
      </c>
      <c r="B1360" s="2" t="str">
        <f>[2]Sheet1!C1360</f>
        <v>PFKFB3</v>
      </c>
      <c r="C1360" s="2" t="str">
        <f>[2]Sheet1!D1360</f>
        <v>PFKFB3; PTK7</v>
      </c>
    </row>
    <row r="1361" spans="1:3" x14ac:dyDescent="0.25">
      <c r="A1361" s="2" t="str">
        <f>[2]Sheet1!B1361</f>
        <v>SRF</v>
      </c>
      <c r="B1361" s="2" t="str">
        <f>[2]Sheet1!C1361</f>
        <v>PFKFB3</v>
      </c>
      <c r="C1361" s="2" t="str">
        <f>[2]Sheet1!D1361</f>
        <v>PFKFB3</v>
      </c>
    </row>
    <row r="1362" spans="1:3" x14ac:dyDescent="0.25">
      <c r="A1362" s="2" t="str">
        <f>[2]Sheet1!B1362</f>
        <v>BRIP1</v>
      </c>
      <c r="B1362" s="2" t="str">
        <f>[2]Sheet1!C1362</f>
        <v>PFKM</v>
      </c>
      <c r="C1362" s="2" t="str">
        <f>[2]Sheet1!D1362</f>
        <v>PFKM; BRIP1</v>
      </c>
    </row>
    <row r="1363" spans="1:3" x14ac:dyDescent="0.25">
      <c r="A1363" s="2" t="str">
        <f>[2]Sheet1!B1363</f>
        <v>MYB</v>
      </c>
      <c r="B1363" s="2" t="str">
        <f>[2]Sheet1!C1363</f>
        <v>PGM5</v>
      </c>
      <c r="C1363" s="2" t="str">
        <f>[2]Sheet1!D1363</f>
        <v>PGM5; MYB</v>
      </c>
    </row>
    <row r="1364" spans="1:3" x14ac:dyDescent="0.25">
      <c r="A1364" s="2" t="str">
        <f>[2]Sheet1!B1364</f>
        <v>AHR</v>
      </c>
      <c r="B1364" s="2" t="str">
        <f>[2]Sheet1!C1364</f>
        <v>PHLDA3</v>
      </c>
      <c r="C1364" s="2" t="str">
        <f>[2]Sheet1!D1364</f>
        <v>PHLDA3; AHR</v>
      </c>
    </row>
    <row r="1365" spans="1:3" x14ac:dyDescent="0.25">
      <c r="A1365" s="2" t="str">
        <f>[2]Sheet1!B1365</f>
        <v>TP53</v>
      </c>
      <c r="B1365" s="2" t="str">
        <f>[2]Sheet1!C1365</f>
        <v>PHLDA3</v>
      </c>
      <c r="C1365" s="2" t="str">
        <f>[2]Sheet1!D1365</f>
        <v>PHLDA3; TP53</v>
      </c>
    </row>
    <row r="1366" spans="1:3" x14ac:dyDescent="0.25">
      <c r="A1366" s="2" t="str">
        <f>[2]Sheet1!B1366</f>
        <v>TP53</v>
      </c>
      <c r="B1366" s="2" t="str">
        <f>[2]Sheet1!C1366</f>
        <v>PHLDB2</v>
      </c>
      <c r="C1366" s="2" t="str">
        <f>[2]Sheet1!D1366</f>
        <v>PHLDB2; TP53</v>
      </c>
    </row>
    <row r="1367" spans="1:3" x14ac:dyDescent="0.25">
      <c r="A1367" s="2" t="str">
        <f>[2]Sheet1!B1367</f>
        <v>FOSB</v>
      </c>
      <c r="B1367" s="2" t="str">
        <f>[2]Sheet1!C1367</f>
        <v>PI15</v>
      </c>
      <c r="C1367" s="2" t="str">
        <f>[2]Sheet1!D1367</f>
        <v>PI15</v>
      </c>
    </row>
    <row r="1368" spans="1:3" x14ac:dyDescent="0.25">
      <c r="A1368" s="2" t="str">
        <f>[2]Sheet1!B1368</f>
        <v>PTK7</v>
      </c>
      <c r="B1368" s="2" t="str">
        <f>[2]Sheet1!C1368</f>
        <v>PI15</v>
      </c>
      <c r="C1368" s="2" t="str">
        <f>[2]Sheet1!D1368</f>
        <v>PI15; PTK7</v>
      </c>
    </row>
    <row r="1369" spans="1:3" x14ac:dyDescent="0.25">
      <c r="A1369" s="2" t="str">
        <f>[2]Sheet1!B1369</f>
        <v>EGR1</v>
      </c>
      <c r="B1369" s="2" t="str">
        <f>[2]Sheet1!C1369</f>
        <v>PIK3R1</v>
      </c>
      <c r="C1369" s="2" t="str">
        <f>[2]Sheet1!D1369</f>
        <v>PIK3R1</v>
      </c>
    </row>
    <row r="1370" spans="1:3" x14ac:dyDescent="0.25">
      <c r="A1370" s="2" t="str">
        <f>[2]Sheet1!B1370</f>
        <v>EPAS1</v>
      </c>
      <c r="B1370" s="2" t="str">
        <f>[2]Sheet1!C1370</f>
        <v>PIK3R1</v>
      </c>
      <c r="C1370" s="2" t="str">
        <f>[2]Sheet1!D1370</f>
        <v>PIK3R1; EPAS1</v>
      </c>
    </row>
    <row r="1371" spans="1:3" x14ac:dyDescent="0.25">
      <c r="A1371" s="2" t="str">
        <f>[2]Sheet1!B1371</f>
        <v>NR3C1</v>
      </c>
      <c r="B1371" s="2" t="str">
        <f>[2]Sheet1!C1371</f>
        <v>PIK3R1</v>
      </c>
      <c r="C1371" s="2" t="str">
        <f>[2]Sheet1!D1371</f>
        <v>PIK3R1</v>
      </c>
    </row>
    <row r="1372" spans="1:3" x14ac:dyDescent="0.25">
      <c r="A1372" s="2" t="str">
        <f>[2]Sheet1!B1372</f>
        <v>PTK7</v>
      </c>
      <c r="B1372" s="2" t="str">
        <f>[2]Sheet1!C1372</f>
        <v>PITPNC1</v>
      </c>
      <c r="C1372" s="2" t="str">
        <f>[2]Sheet1!D1372</f>
        <v>PTK7</v>
      </c>
    </row>
    <row r="1373" spans="1:3" x14ac:dyDescent="0.25">
      <c r="A1373" s="2" t="str">
        <f>[2]Sheet1!B1373</f>
        <v>TP53</v>
      </c>
      <c r="B1373" s="2" t="str">
        <f>[2]Sheet1!C1373</f>
        <v>PITPNC1</v>
      </c>
      <c r="C1373" s="2" t="str">
        <f>[2]Sheet1!D1373</f>
        <v>TP53</v>
      </c>
    </row>
    <row r="1374" spans="1:3" x14ac:dyDescent="0.25">
      <c r="A1374" s="2" t="str">
        <f>[2]Sheet1!B1374</f>
        <v>GATA3</v>
      </c>
      <c r="B1374" s="2" t="str">
        <f>[2]Sheet1!C1374</f>
        <v>PKIA</v>
      </c>
      <c r="C1374" s="2" t="str">
        <f>[2]Sheet1!D1374</f>
        <v>PKIA; GATA3</v>
      </c>
    </row>
    <row r="1375" spans="1:3" x14ac:dyDescent="0.25">
      <c r="A1375" s="2" t="str">
        <f>[2]Sheet1!B1375</f>
        <v>MRPL36</v>
      </c>
      <c r="B1375" s="2" t="str">
        <f>[2]Sheet1!C1375</f>
        <v>PKP3</v>
      </c>
      <c r="C1375" s="2" t="str">
        <f>[2]Sheet1!D1375</f>
        <v>PKP3; MRPL36</v>
      </c>
    </row>
    <row r="1376" spans="1:3" x14ac:dyDescent="0.25">
      <c r="A1376" s="2" t="str">
        <f>[2]Sheet1!B1376</f>
        <v>ZEB1</v>
      </c>
      <c r="B1376" s="2" t="str">
        <f>[2]Sheet1!C1376</f>
        <v>PLCB1</v>
      </c>
      <c r="C1376" s="2" t="str">
        <f>[2]Sheet1!D1376</f>
        <v>PLCB1; ZEB1</v>
      </c>
    </row>
    <row r="1377" spans="1:3" x14ac:dyDescent="0.25">
      <c r="A1377" s="2" t="str">
        <f>[2]Sheet1!B1377</f>
        <v>MYB</v>
      </c>
      <c r="B1377" s="2" t="str">
        <f>[2]Sheet1!C1377</f>
        <v>PLCD1</v>
      </c>
      <c r="C1377" s="2" t="str">
        <f>[2]Sheet1!D1377</f>
        <v>PLCD1; MYB</v>
      </c>
    </row>
    <row r="1378" spans="1:3" x14ac:dyDescent="0.25">
      <c r="A1378" s="2" t="str">
        <f>[2]Sheet1!B1378</f>
        <v>AHR</v>
      </c>
      <c r="B1378" s="2" t="str">
        <f>[2]Sheet1!C1378</f>
        <v>PLCL1</v>
      </c>
      <c r="C1378" s="2" t="str">
        <f>[2]Sheet1!D1378</f>
        <v>PLCL1; AHR</v>
      </c>
    </row>
    <row r="1379" spans="1:3" x14ac:dyDescent="0.25">
      <c r="A1379" s="2" t="str">
        <f>[2]Sheet1!B1379</f>
        <v>TP53</v>
      </c>
      <c r="B1379" s="2" t="str">
        <f>[2]Sheet1!C1379</f>
        <v>PLCL2</v>
      </c>
      <c r="C1379" s="2" t="str">
        <f>[2]Sheet1!D1379</f>
        <v>TP53</v>
      </c>
    </row>
    <row r="1380" spans="1:3" x14ac:dyDescent="0.25">
      <c r="A1380" s="2" t="str">
        <f>[2]Sheet1!B1380</f>
        <v>MECOM</v>
      </c>
      <c r="B1380" s="2" t="str">
        <f>[2]Sheet1!C1380</f>
        <v>PLEKHA6</v>
      </c>
      <c r="C1380" s="2" t="str">
        <f>[2]Sheet1!D1380</f>
        <v>PLEKHA6</v>
      </c>
    </row>
    <row r="1381" spans="1:3" x14ac:dyDescent="0.25">
      <c r="A1381" s="2" t="str">
        <f>[2]Sheet1!B1381</f>
        <v>TP53</v>
      </c>
      <c r="B1381" s="2" t="str">
        <f>[2]Sheet1!C1381</f>
        <v>PLEKHM3</v>
      </c>
      <c r="C1381" s="2" t="str">
        <f>[2]Sheet1!D1381</f>
        <v>TP53</v>
      </c>
    </row>
    <row r="1382" spans="1:3" x14ac:dyDescent="0.25">
      <c r="A1382" s="2" t="str">
        <f>[2]Sheet1!B1382</f>
        <v>MYC</v>
      </c>
      <c r="B1382" s="2" t="str">
        <f>[2]Sheet1!C1382</f>
        <v>PLIN4</v>
      </c>
      <c r="C1382" s="2" t="str">
        <f>[2]Sheet1!D1382</f>
        <v>PLIN4; MYC</v>
      </c>
    </row>
    <row r="1383" spans="1:3" x14ac:dyDescent="0.25">
      <c r="A1383" s="2" t="str">
        <f>[2]Sheet1!B1383</f>
        <v>MYC</v>
      </c>
      <c r="B1383" s="2" t="str">
        <f>[2]Sheet1!C1383</f>
        <v>PLK2</v>
      </c>
      <c r="C1383" s="2" t="str">
        <f>[2]Sheet1!D1383</f>
        <v>PLK2; MYC</v>
      </c>
    </row>
    <row r="1384" spans="1:3" x14ac:dyDescent="0.25">
      <c r="A1384" s="2" t="str">
        <f>[2]Sheet1!B1384</f>
        <v>PTK7</v>
      </c>
      <c r="B1384" s="2" t="str">
        <f>[2]Sheet1!C1384</f>
        <v>PLN</v>
      </c>
      <c r="C1384" s="2" t="str">
        <f>[2]Sheet1!D1384</f>
        <v>PTK7</v>
      </c>
    </row>
    <row r="1385" spans="1:3" x14ac:dyDescent="0.25">
      <c r="A1385" s="2" t="str">
        <f>[2]Sheet1!B1385</f>
        <v>AHR</v>
      </c>
      <c r="B1385" s="2" t="str">
        <f>[2]Sheet1!C1385</f>
        <v>PLXNA4</v>
      </c>
      <c r="C1385" s="2" t="str">
        <f>[2]Sheet1!D1385</f>
        <v>PLXNA4; AHR</v>
      </c>
    </row>
    <row r="1386" spans="1:3" x14ac:dyDescent="0.25">
      <c r="A1386" s="2" t="str">
        <f>[2]Sheet1!B1386</f>
        <v>PTK7</v>
      </c>
      <c r="B1386" s="2" t="str">
        <f>[2]Sheet1!C1386</f>
        <v>PLXNA4</v>
      </c>
      <c r="C1386" s="2" t="str">
        <f>[2]Sheet1!D1386</f>
        <v>PLXNA4; PTK7</v>
      </c>
    </row>
    <row r="1387" spans="1:3" x14ac:dyDescent="0.25">
      <c r="A1387" s="2" t="str">
        <f>[2]Sheet1!B1387</f>
        <v>SRF</v>
      </c>
      <c r="B1387" s="2" t="str">
        <f>[2]Sheet1!C1387</f>
        <v>PLXNA4</v>
      </c>
      <c r="C1387" s="2" t="str">
        <f>[2]Sheet1!D1387</f>
        <v>PLXNA4</v>
      </c>
    </row>
    <row r="1388" spans="1:3" x14ac:dyDescent="0.25">
      <c r="A1388" s="2" t="str">
        <f>[2]Sheet1!B1388</f>
        <v>TP53</v>
      </c>
      <c r="B1388" s="2" t="str">
        <f>[2]Sheet1!C1388</f>
        <v>PLXNA4</v>
      </c>
      <c r="C1388" s="2" t="str">
        <f>[2]Sheet1!D1388</f>
        <v>PLXNA4; TP53</v>
      </c>
    </row>
    <row r="1389" spans="1:3" x14ac:dyDescent="0.25">
      <c r="A1389" s="2" t="str">
        <f>[2]Sheet1!B1389</f>
        <v>SOX9</v>
      </c>
      <c r="B1389" s="2" t="str">
        <f>[2]Sheet1!C1389</f>
        <v>PLXNC1</v>
      </c>
      <c r="C1389" s="2" t="str">
        <f>[2]Sheet1!D1389</f>
        <v>SOX9</v>
      </c>
    </row>
    <row r="1390" spans="1:3" x14ac:dyDescent="0.25">
      <c r="A1390" s="2" t="str">
        <f>[2]Sheet1!B1390</f>
        <v>TP53</v>
      </c>
      <c r="B1390" s="2" t="str">
        <f>[2]Sheet1!C1390</f>
        <v>PM20D2</v>
      </c>
      <c r="C1390" s="2" t="str">
        <f>[2]Sheet1!D1390</f>
        <v>PM20D2; TP53</v>
      </c>
    </row>
    <row r="1391" spans="1:3" x14ac:dyDescent="0.25">
      <c r="A1391" s="2" t="str">
        <f>[2]Sheet1!B1391</f>
        <v>PTK7</v>
      </c>
      <c r="B1391" s="2" t="str">
        <f>[2]Sheet1!C1391</f>
        <v>PNKD</v>
      </c>
      <c r="C1391" s="2" t="str">
        <f>[2]Sheet1!D1391</f>
        <v>PTK7</v>
      </c>
    </row>
    <row r="1392" spans="1:3" x14ac:dyDescent="0.25">
      <c r="A1392" s="2" t="str">
        <f>[2]Sheet1!B1392</f>
        <v>BRIP1</v>
      </c>
      <c r="B1392" s="2" t="str">
        <f>[2]Sheet1!C1392</f>
        <v>PNP</v>
      </c>
      <c r="C1392" s="2" t="str">
        <f>[2]Sheet1!D1392</f>
        <v>BRIP1</v>
      </c>
    </row>
    <row r="1393" spans="1:3" x14ac:dyDescent="0.25">
      <c r="A1393" s="2" t="str">
        <f>[2]Sheet1!B1393</f>
        <v>PTK7</v>
      </c>
      <c r="B1393" s="2" t="str">
        <f>[2]Sheet1!C1393</f>
        <v>PNRC1</v>
      </c>
      <c r="C1393" s="2" t="str">
        <f>[2]Sheet1!D1393</f>
        <v>PTK7</v>
      </c>
    </row>
    <row r="1394" spans="1:3" x14ac:dyDescent="0.25">
      <c r="A1394" s="2" t="str">
        <f>[2]Sheet1!B1394</f>
        <v>MYB</v>
      </c>
      <c r="B1394" s="2" t="str">
        <f>[2]Sheet1!C1394</f>
        <v>PODN</v>
      </c>
      <c r="C1394" s="2" t="str">
        <f>[2]Sheet1!D1394</f>
        <v>PODN; MYB</v>
      </c>
    </row>
    <row r="1395" spans="1:3" x14ac:dyDescent="0.25">
      <c r="A1395" s="2" t="str">
        <f>[2]Sheet1!B1395</f>
        <v>PTK7</v>
      </c>
      <c r="B1395" s="2" t="str">
        <f>[2]Sheet1!C1395</f>
        <v>PODN</v>
      </c>
      <c r="C1395" s="2" t="str">
        <f>[2]Sheet1!D1395</f>
        <v>PODN; PTK7</v>
      </c>
    </row>
    <row r="1396" spans="1:3" x14ac:dyDescent="0.25">
      <c r="A1396" s="2" t="str">
        <f>[2]Sheet1!B1396</f>
        <v>TP53</v>
      </c>
      <c r="B1396" s="2" t="str">
        <f>[2]Sheet1!C1396</f>
        <v>POLR2L</v>
      </c>
      <c r="C1396" s="2" t="str">
        <f>[2]Sheet1!D1396</f>
        <v>POLR2L; TP53</v>
      </c>
    </row>
    <row r="1397" spans="1:3" x14ac:dyDescent="0.25">
      <c r="A1397" s="2" t="str">
        <f>[2]Sheet1!B1397</f>
        <v>ZEB1</v>
      </c>
      <c r="B1397" s="2" t="str">
        <f>[2]Sheet1!C1397</f>
        <v>POLR2L</v>
      </c>
      <c r="C1397" s="2" t="str">
        <f>[2]Sheet1!D1397</f>
        <v>POLR2L; ZEB1</v>
      </c>
    </row>
    <row r="1398" spans="1:3" x14ac:dyDescent="0.25">
      <c r="A1398" s="2" t="str">
        <f>[2]Sheet1!B1398</f>
        <v>TP53</v>
      </c>
      <c r="B1398" s="2" t="str">
        <f>[2]Sheet1!C1398</f>
        <v>POU6F1</v>
      </c>
      <c r="C1398" s="2" t="str">
        <f>[2]Sheet1!D1398</f>
        <v>POU6F1; TP53</v>
      </c>
    </row>
    <row r="1399" spans="1:3" x14ac:dyDescent="0.25">
      <c r="A1399" s="2" t="str">
        <f>[2]Sheet1!B1399</f>
        <v>AHR</v>
      </c>
      <c r="B1399" s="2" t="str">
        <f>[2]Sheet1!C1399</f>
        <v>PPARA</v>
      </c>
      <c r="C1399" s="2" t="str">
        <f>[2]Sheet1!D1399</f>
        <v>PPARA; AHR</v>
      </c>
    </row>
    <row r="1400" spans="1:3" x14ac:dyDescent="0.25">
      <c r="A1400" s="2" t="str">
        <f>[2]Sheet1!B1400</f>
        <v>EGR1</v>
      </c>
      <c r="B1400" s="2" t="str">
        <f>[2]Sheet1!C1400</f>
        <v>PPARA</v>
      </c>
      <c r="C1400" s="2" t="str">
        <f>[2]Sheet1!D1400</f>
        <v>PPARA</v>
      </c>
    </row>
    <row r="1401" spans="1:3" x14ac:dyDescent="0.25">
      <c r="A1401" s="2" t="str">
        <f>[2]Sheet1!B1401</f>
        <v>MYB</v>
      </c>
      <c r="B1401" s="2" t="str">
        <f>[2]Sheet1!C1401</f>
        <v>PPAT</v>
      </c>
      <c r="C1401" s="2" t="str">
        <f>[2]Sheet1!D1401</f>
        <v>PPAT; MYB</v>
      </c>
    </row>
    <row r="1402" spans="1:3" x14ac:dyDescent="0.25">
      <c r="A1402" s="2" t="str">
        <f>[2]Sheet1!B1402</f>
        <v>AHR</v>
      </c>
      <c r="B1402" s="2" t="str">
        <f>[2]Sheet1!C1402</f>
        <v>PPIC</v>
      </c>
      <c r="C1402" s="2" t="str">
        <f>[2]Sheet1!D1402</f>
        <v>AHR</v>
      </c>
    </row>
    <row r="1403" spans="1:3" x14ac:dyDescent="0.25">
      <c r="A1403" s="2" t="str">
        <f>[2]Sheet1!B1403</f>
        <v>PTK7</v>
      </c>
      <c r="B1403" s="2" t="str">
        <f>[2]Sheet1!C1403</f>
        <v>PPM1L</v>
      </c>
      <c r="C1403" s="2" t="str">
        <f>[2]Sheet1!D1403</f>
        <v>PPM1L; PTK7</v>
      </c>
    </row>
    <row r="1404" spans="1:3" x14ac:dyDescent="0.25">
      <c r="A1404" s="2" t="str">
        <f>[2]Sheet1!B1404</f>
        <v>SRF</v>
      </c>
      <c r="B1404" s="2" t="str">
        <f>[2]Sheet1!C1404</f>
        <v>PPM1L</v>
      </c>
      <c r="C1404" s="2" t="str">
        <f>[2]Sheet1!D1404</f>
        <v>PPM1L</v>
      </c>
    </row>
    <row r="1405" spans="1:3" x14ac:dyDescent="0.25">
      <c r="A1405" s="2" t="str">
        <f>[2]Sheet1!B1405</f>
        <v>STAT5A</v>
      </c>
      <c r="B1405" s="2" t="str">
        <f>[2]Sheet1!C1405</f>
        <v>PPM1L</v>
      </c>
      <c r="C1405" s="2" t="str">
        <f>[2]Sheet1!D1405</f>
        <v>PPM1L; STAT5A</v>
      </c>
    </row>
    <row r="1406" spans="1:3" x14ac:dyDescent="0.25">
      <c r="A1406" s="2" t="str">
        <f>[2]Sheet1!B1406</f>
        <v>CEBPB</v>
      </c>
      <c r="B1406" s="2" t="str">
        <f>[2]Sheet1!C1406</f>
        <v>PPME1</v>
      </c>
      <c r="C1406" s="2" t="str">
        <f>[2]Sheet1!D1406</f>
        <v>CEBPB</v>
      </c>
    </row>
    <row r="1407" spans="1:3" x14ac:dyDescent="0.25">
      <c r="A1407" s="2" t="str">
        <f>[2]Sheet1!B1407</f>
        <v>MYC</v>
      </c>
      <c r="B1407" s="2" t="str">
        <f>[2]Sheet1!C1407</f>
        <v>PPP1R3B</v>
      </c>
      <c r="C1407" s="2" t="str">
        <f>[2]Sheet1!D1407</f>
        <v>PPP1R3B; MYC</v>
      </c>
    </row>
    <row r="1408" spans="1:3" x14ac:dyDescent="0.25">
      <c r="A1408" s="2" t="str">
        <f>[2]Sheet1!B1408</f>
        <v>SREBF1</v>
      </c>
      <c r="B1408" s="2" t="str">
        <f>[2]Sheet1!C1408</f>
        <v>PPP1R3B</v>
      </c>
      <c r="C1408" s="2" t="str">
        <f>[2]Sheet1!D1408</f>
        <v>PPP1R3B</v>
      </c>
    </row>
    <row r="1409" spans="1:3" x14ac:dyDescent="0.25">
      <c r="A1409" s="2" t="str">
        <f>[2]Sheet1!B1409</f>
        <v>MECOM</v>
      </c>
      <c r="B1409" s="2" t="str">
        <f>[2]Sheet1!C1409</f>
        <v>PPP2R1B</v>
      </c>
      <c r="C1409" s="2" t="str">
        <f>[2]Sheet1!D1409</f>
        <v>PPP2R1B</v>
      </c>
    </row>
    <row r="1410" spans="1:3" x14ac:dyDescent="0.25">
      <c r="A1410" s="2" t="str">
        <f>[2]Sheet1!B1410</f>
        <v>PTK7</v>
      </c>
      <c r="B1410" s="2" t="str">
        <f>[2]Sheet1!C1410</f>
        <v>PRELP</v>
      </c>
      <c r="C1410" s="2" t="str">
        <f>[2]Sheet1!D1410</f>
        <v>PRELP; PTK7</v>
      </c>
    </row>
    <row r="1411" spans="1:3" x14ac:dyDescent="0.25">
      <c r="A1411" s="2" t="str">
        <f>[2]Sheet1!B1411</f>
        <v>PTK7</v>
      </c>
      <c r="B1411" s="2" t="str">
        <f>[2]Sheet1!C1411</f>
        <v>PRICKLE2</v>
      </c>
      <c r="C1411" s="2" t="str">
        <f>[2]Sheet1!D1411</f>
        <v>PRICKLE2; PTK7</v>
      </c>
    </row>
    <row r="1412" spans="1:3" x14ac:dyDescent="0.25">
      <c r="A1412" s="2" t="str">
        <f>[2]Sheet1!B1412</f>
        <v>TP53</v>
      </c>
      <c r="B1412" s="2" t="str">
        <f>[2]Sheet1!C1412</f>
        <v>PRKCD</v>
      </c>
      <c r="C1412" s="2" t="str">
        <f>[2]Sheet1!D1412</f>
        <v>PRKCD; TP53</v>
      </c>
    </row>
    <row r="1413" spans="1:3" x14ac:dyDescent="0.25">
      <c r="A1413" s="2" t="str">
        <f>[2]Sheet1!B1413</f>
        <v>AHR</v>
      </c>
      <c r="B1413" s="2" t="str">
        <f>[2]Sheet1!C1413</f>
        <v>PRKCE</v>
      </c>
      <c r="C1413" s="2" t="str">
        <f>[2]Sheet1!D1413</f>
        <v>AHR</v>
      </c>
    </row>
    <row r="1414" spans="1:3" x14ac:dyDescent="0.25">
      <c r="A1414" s="2" t="str">
        <f>[2]Sheet1!B1414</f>
        <v>AHR</v>
      </c>
      <c r="B1414" s="2" t="str">
        <f>[2]Sheet1!C1414</f>
        <v>PRKG1</v>
      </c>
      <c r="C1414" s="2" t="str">
        <f>[2]Sheet1!D1414</f>
        <v>AHR</v>
      </c>
    </row>
    <row r="1415" spans="1:3" x14ac:dyDescent="0.25">
      <c r="A1415" s="2" t="str">
        <f>[2]Sheet1!B1415</f>
        <v>MYB</v>
      </c>
      <c r="B1415" s="2" t="str">
        <f>[2]Sheet1!C1415</f>
        <v>PSMB8</v>
      </c>
      <c r="C1415" s="2" t="str">
        <f>[2]Sheet1!D1415</f>
        <v>MYB</v>
      </c>
    </row>
    <row r="1416" spans="1:3" x14ac:dyDescent="0.25">
      <c r="A1416" s="2" t="str">
        <f>[2]Sheet1!B1416</f>
        <v>PTK7</v>
      </c>
      <c r="B1416" s="2" t="str">
        <f>[2]Sheet1!C1416</f>
        <v>PSMB8</v>
      </c>
      <c r="C1416" s="2" t="str">
        <f>[2]Sheet1!D1416</f>
        <v>PTK7</v>
      </c>
    </row>
    <row r="1417" spans="1:3" x14ac:dyDescent="0.25">
      <c r="A1417" s="2" t="str">
        <f>[2]Sheet1!B1417</f>
        <v>BRIP1</v>
      </c>
      <c r="B1417" s="2" t="str">
        <f>[2]Sheet1!C1417</f>
        <v>PSMD12</v>
      </c>
      <c r="C1417" s="2" t="str">
        <f>[2]Sheet1!D1417</f>
        <v>BRIP1</v>
      </c>
    </row>
    <row r="1418" spans="1:3" x14ac:dyDescent="0.25">
      <c r="A1418" s="2" t="str">
        <f>[2]Sheet1!B1418</f>
        <v>PTK7</v>
      </c>
      <c r="B1418" s="2" t="str">
        <f>[2]Sheet1!C1418</f>
        <v>PTGER4</v>
      </c>
      <c r="C1418" s="2" t="str">
        <f>[2]Sheet1!D1418</f>
        <v>PTK7</v>
      </c>
    </row>
    <row r="1419" spans="1:3" x14ac:dyDescent="0.25">
      <c r="A1419" s="2" t="str">
        <f>[2]Sheet1!B1419</f>
        <v>AHR</v>
      </c>
      <c r="B1419" s="2" t="str">
        <f>[2]Sheet1!C1419</f>
        <v>PTPN1</v>
      </c>
      <c r="C1419" s="2" t="str">
        <f>[2]Sheet1!D1419</f>
        <v>PTPN1; AHR</v>
      </c>
    </row>
    <row r="1420" spans="1:3" x14ac:dyDescent="0.25">
      <c r="A1420" s="2" t="str">
        <f>[2]Sheet1!B1420</f>
        <v>JUN</v>
      </c>
      <c r="B1420" s="2" t="str">
        <f>[2]Sheet1!C1420</f>
        <v>PTPN1</v>
      </c>
      <c r="C1420" s="2" t="str">
        <f>[2]Sheet1!D1420</f>
        <v>PTPN1</v>
      </c>
    </row>
    <row r="1421" spans="1:3" x14ac:dyDescent="0.25">
      <c r="A1421" s="2" t="str">
        <f>[2]Sheet1!B1421</f>
        <v>JUNB</v>
      </c>
      <c r="B1421" s="2" t="str">
        <f>[2]Sheet1!C1421</f>
        <v>PTPN1</v>
      </c>
      <c r="C1421" s="2" t="str">
        <f>[2]Sheet1!D1421</f>
        <v>PTPN1</v>
      </c>
    </row>
    <row r="1422" spans="1:3" x14ac:dyDescent="0.25">
      <c r="A1422" s="2" t="str">
        <f>[2]Sheet1!B1422</f>
        <v>PLAU</v>
      </c>
      <c r="B1422" s="2" t="str">
        <f>[2]Sheet1!C1422</f>
        <v>PTPN14</v>
      </c>
      <c r="C1422" s="2" t="str">
        <f>[2]Sheet1!D1422</f>
        <v>PTPN14</v>
      </c>
    </row>
    <row r="1423" spans="1:3" x14ac:dyDescent="0.25">
      <c r="A1423" s="2" t="str">
        <f>[2]Sheet1!B1423</f>
        <v>MYB</v>
      </c>
      <c r="B1423" s="2" t="str">
        <f>[2]Sheet1!C1423</f>
        <v>PTPN22</v>
      </c>
      <c r="C1423" s="2" t="str">
        <f>[2]Sheet1!D1423</f>
        <v>PTPN22; MYB</v>
      </c>
    </row>
    <row r="1424" spans="1:3" x14ac:dyDescent="0.25">
      <c r="A1424" s="2" t="str">
        <f>[2]Sheet1!B1424</f>
        <v>TP53</v>
      </c>
      <c r="B1424" s="2" t="str">
        <f>[2]Sheet1!C1424</f>
        <v>PTPRG</v>
      </c>
      <c r="C1424" s="2" t="str">
        <f>[2]Sheet1!D1424</f>
        <v>TP53</v>
      </c>
    </row>
    <row r="1425" spans="1:3" x14ac:dyDescent="0.25">
      <c r="A1425" s="2" t="str">
        <f>[2]Sheet1!B1425</f>
        <v>MYB</v>
      </c>
      <c r="B1425" s="2" t="str">
        <f>[2]Sheet1!C1425</f>
        <v>PTPRK</v>
      </c>
      <c r="C1425" s="2" t="str">
        <f>[2]Sheet1!D1425</f>
        <v>PTPRK; MYB</v>
      </c>
    </row>
    <row r="1426" spans="1:3" x14ac:dyDescent="0.25">
      <c r="A1426" s="2" t="str">
        <f>[2]Sheet1!B1426</f>
        <v>SREBF1</v>
      </c>
      <c r="B1426" s="2" t="str">
        <f>[2]Sheet1!C1426</f>
        <v>PTPRK</v>
      </c>
      <c r="C1426" s="2" t="str">
        <f>[2]Sheet1!D1426</f>
        <v>PTPRK</v>
      </c>
    </row>
    <row r="1427" spans="1:3" x14ac:dyDescent="0.25">
      <c r="A1427" s="2" t="str">
        <f>[2]Sheet1!B1427</f>
        <v>XBP1</v>
      </c>
      <c r="B1427" s="2" t="str">
        <f>[2]Sheet1!C1427</f>
        <v>PTPRK</v>
      </c>
      <c r="C1427" s="2" t="str">
        <f>[2]Sheet1!D1427</f>
        <v>PTPRK; XBP1</v>
      </c>
    </row>
    <row r="1428" spans="1:3" x14ac:dyDescent="0.25">
      <c r="A1428" s="2" t="str">
        <f>[2]Sheet1!B1428</f>
        <v>MYB</v>
      </c>
      <c r="B1428" s="2" t="str">
        <f>[2]Sheet1!C1428</f>
        <v>QDPR</v>
      </c>
      <c r="C1428" s="2" t="str">
        <f>[2]Sheet1!D1428</f>
        <v>QDPR; MYB</v>
      </c>
    </row>
    <row r="1429" spans="1:3" x14ac:dyDescent="0.25">
      <c r="A1429" s="2" t="str">
        <f>[2]Sheet1!B1429</f>
        <v>AHR</v>
      </c>
      <c r="B1429" s="2" t="str">
        <f>[2]Sheet1!C1429</f>
        <v>QKI</v>
      </c>
      <c r="C1429" s="2" t="str">
        <f>[2]Sheet1!D1429</f>
        <v>QKI; AHR</v>
      </c>
    </row>
    <row r="1430" spans="1:3" x14ac:dyDescent="0.25">
      <c r="A1430" s="2" t="str">
        <f>[2]Sheet1!B1430</f>
        <v>AHR</v>
      </c>
      <c r="B1430" s="2" t="str">
        <f>[2]Sheet1!C1430</f>
        <v>RAB11FIP4</v>
      </c>
      <c r="C1430" s="2" t="str">
        <f>[2]Sheet1!D1430</f>
        <v>RAB11FIP4; AHR</v>
      </c>
    </row>
    <row r="1431" spans="1:3" x14ac:dyDescent="0.25">
      <c r="A1431" s="2" t="str">
        <f>[2]Sheet1!B1431</f>
        <v>PTK7</v>
      </c>
      <c r="B1431" s="2" t="str">
        <f>[2]Sheet1!C1431</f>
        <v>RAB31</v>
      </c>
      <c r="C1431" s="2" t="str">
        <f>[2]Sheet1!D1431</f>
        <v>PTK7</v>
      </c>
    </row>
    <row r="1432" spans="1:3" x14ac:dyDescent="0.25">
      <c r="A1432" s="2" t="str">
        <f>[2]Sheet1!B1432</f>
        <v>ESR1</v>
      </c>
      <c r="B1432" s="2" t="str">
        <f>[2]Sheet1!C1432</f>
        <v>RALGAPA2</v>
      </c>
      <c r="C1432" s="2" t="str">
        <f>[2]Sheet1!D1432</f>
        <v>ESR1</v>
      </c>
    </row>
    <row r="1433" spans="1:3" x14ac:dyDescent="0.25">
      <c r="A1433" s="2" t="str">
        <f>[2]Sheet1!B1433</f>
        <v>AHR</v>
      </c>
      <c r="B1433" s="2" t="str">
        <f>[2]Sheet1!C1433</f>
        <v>RALGPS1</v>
      </c>
      <c r="C1433" s="2" t="str">
        <f>[2]Sheet1!D1433</f>
        <v>RALGPS1; AHR</v>
      </c>
    </row>
    <row r="1434" spans="1:3" x14ac:dyDescent="0.25">
      <c r="A1434" s="2" t="str">
        <f>[2]Sheet1!B1434</f>
        <v>AHR</v>
      </c>
      <c r="B1434" s="2" t="str">
        <f>[2]Sheet1!C1434</f>
        <v>RAPGEF2</v>
      </c>
      <c r="C1434" s="2" t="str">
        <f>[2]Sheet1!D1434</f>
        <v>AHR</v>
      </c>
    </row>
    <row r="1435" spans="1:3" x14ac:dyDescent="0.25">
      <c r="A1435" s="2" t="str">
        <f>[2]Sheet1!B1435</f>
        <v>REL</v>
      </c>
      <c r="B1435" s="2" t="str">
        <f>[2]Sheet1!C1435</f>
        <v>RASA3</v>
      </c>
      <c r="C1435" s="2" t="str">
        <f>[2]Sheet1!D1435</f>
        <v>RASA3</v>
      </c>
    </row>
    <row r="1436" spans="1:3" x14ac:dyDescent="0.25">
      <c r="A1436" s="2" t="str">
        <f>[2]Sheet1!B1436</f>
        <v>ESR1</v>
      </c>
      <c r="B1436" s="2" t="str">
        <f>[2]Sheet1!C1436</f>
        <v>RASSF5</v>
      </c>
      <c r="C1436" s="2" t="str">
        <f>[2]Sheet1!D1436</f>
        <v>RASSF5; ESR1</v>
      </c>
    </row>
    <row r="1437" spans="1:3" x14ac:dyDescent="0.25">
      <c r="A1437" s="2" t="str">
        <f>[2]Sheet1!B1437</f>
        <v>STAT5A</v>
      </c>
      <c r="B1437" s="2" t="str">
        <f>[2]Sheet1!C1437</f>
        <v>RASSF5</v>
      </c>
      <c r="C1437" s="2" t="str">
        <f>[2]Sheet1!D1437</f>
        <v>RASSF5; STAT5A</v>
      </c>
    </row>
    <row r="1438" spans="1:3" x14ac:dyDescent="0.25">
      <c r="A1438" s="2" t="str">
        <f>[2]Sheet1!B1438</f>
        <v>NR3C1</v>
      </c>
      <c r="B1438" s="2" t="str">
        <f>[2]Sheet1!C1438</f>
        <v>RBM11</v>
      </c>
      <c r="C1438" s="2" t="str">
        <f>[2]Sheet1!D1438</f>
        <v>RBM11</v>
      </c>
    </row>
    <row r="1439" spans="1:3" x14ac:dyDescent="0.25">
      <c r="A1439" s="2" t="str">
        <f>[2]Sheet1!B1439</f>
        <v>FOXO1</v>
      </c>
      <c r="B1439" s="2" t="str">
        <f>[2]Sheet1!C1439</f>
        <v>RCAN1</v>
      </c>
      <c r="C1439" s="2" t="str">
        <f>[2]Sheet1!D1439</f>
        <v>RCAN1; FOXO1</v>
      </c>
    </row>
    <row r="1440" spans="1:3" x14ac:dyDescent="0.25">
      <c r="A1440" s="2" t="str">
        <f>[2]Sheet1!B1440</f>
        <v>MYB</v>
      </c>
      <c r="B1440" s="2" t="str">
        <f>[2]Sheet1!C1440</f>
        <v>RCAN1</v>
      </c>
      <c r="C1440" s="2" t="str">
        <f>[2]Sheet1!D1440</f>
        <v>RCAN1; MYB</v>
      </c>
    </row>
    <row r="1441" spans="1:3" x14ac:dyDescent="0.25">
      <c r="A1441" s="2" t="str">
        <f>[2]Sheet1!B1441</f>
        <v>STAT5A</v>
      </c>
      <c r="B1441" s="2" t="str">
        <f>[2]Sheet1!C1441</f>
        <v>RCAN1</v>
      </c>
      <c r="C1441" s="2" t="str">
        <f>[2]Sheet1!D1441</f>
        <v>RCAN1; STAT5A</v>
      </c>
    </row>
    <row r="1442" spans="1:3" x14ac:dyDescent="0.25">
      <c r="A1442" s="2" t="str">
        <f>[2]Sheet1!B1442</f>
        <v>XBP1</v>
      </c>
      <c r="B1442" s="2" t="str">
        <f>[2]Sheet1!C1442</f>
        <v>RCAN1</v>
      </c>
      <c r="C1442" s="2" t="str">
        <f>[2]Sheet1!D1442</f>
        <v>RCAN1; XBP1</v>
      </c>
    </row>
    <row r="1443" spans="1:3" x14ac:dyDescent="0.25">
      <c r="A1443" s="2" t="str">
        <f>[2]Sheet1!B1443</f>
        <v>MRPL36</v>
      </c>
      <c r="B1443" s="2" t="str">
        <f>[2]Sheet1!C1443</f>
        <v>RCAN2</v>
      </c>
      <c r="C1443" s="2" t="str">
        <f>[2]Sheet1!D1443</f>
        <v>MRPL36</v>
      </c>
    </row>
    <row r="1444" spans="1:3" x14ac:dyDescent="0.25">
      <c r="A1444" s="2" t="str">
        <f>[2]Sheet1!B1444</f>
        <v>AHR</v>
      </c>
      <c r="B1444" s="2" t="str">
        <f>[2]Sheet1!C1444</f>
        <v>RDH10</v>
      </c>
      <c r="C1444" s="2" t="str">
        <f>[2]Sheet1!D1444</f>
        <v>RDH10; AHR</v>
      </c>
    </row>
    <row r="1445" spans="1:3" x14ac:dyDescent="0.25">
      <c r="A1445" s="2" t="str">
        <f>[2]Sheet1!B1445</f>
        <v>FOXO3</v>
      </c>
      <c r="B1445" s="2" t="str">
        <f>[2]Sheet1!C1445</f>
        <v>RDX</v>
      </c>
      <c r="C1445" s="2" t="str">
        <f>[2]Sheet1!D1445</f>
        <v>RDX</v>
      </c>
    </row>
    <row r="1446" spans="1:3" x14ac:dyDescent="0.25">
      <c r="A1446" s="2" t="str">
        <f>[2]Sheet1!B1446</f>
        <v>AHR</v>
      </c>
      <c r="B1446" s="2" t="str">
        <f>[2]Sheet1!C1446</f>
        <v>REL</v>
      </c>
      <c r="C1446" s="2" t="str">
        <f>[2]Sheet1!D1446</f>
        <v>AHR</v>
      </c>
    </row>
    <row r="1447" spans="1:3" x14ac:dyDescent="0.25">
      <c r="A1447" s="2" t="str">
        <f>[2]Sheet1!B1447</f>
        <v>ZEB1</v>
      </c>
      <c r="B1447" s="2" t="str">
        <f>[2]Sheet1!C1447</f>
        <v>REPS2</v>
      </c>
      <c r="C1447" s="2" t="str">
        <f>[2]Sheet1!D1447</f>
        <v>REPS2; ZEB1</v>
      </c>
    </row>
    <row r="1448" spans="1:3" x14ac:dyDescent="0.25">
      <c r="A1448" s="2" t="str">
        <f>[2]Sheet1!B1448</f>
        <v>TP53</v>
      </c>
      <c r="B1448" s="2" t="str">
        <f>[2]Sheet1!C1448</f>
        <v>RGL1</v>
      </c>
      <c r="C1448" s="2" t="str">
        <f>[2]Sheet1!D1448</f>
        <v>TP53</v>
      </c>
    </row>
    <row r="1449" spans="1:3" x14ac:dyDescent="0.25">
      <c r="A1449" s="2" t="str">
        <f>[2]Sheet1!B1449</f>
        <v>NR3C1</v>
      </c>
      <c r="B1449" s="2" t="str">
        <f>[2]Sheet1!C1449</f>
        <v>RGS3</v>
      </c>
      <c r="C1449" s="2" t="str">
        <f>[2]Sheet1!D1449</f>
        <v>RGS3</v>
      </c>
    </row>
    <row r="1450" spans="1:3" x14ac:dyDescent="0.25">
      <c r="A1450" s="2" t="str">
        <f>[2]Sheet1!B1450</f>
        <v>PTK7</v>
      </c>
      <c r="B1450" s="2" t="str">
        <f>[2]Sheet1!C1450</f>
        <v>RGS3</v>
      </c>
      <c r="C1450" s="2" t="str">
        <f>[2]Sheet1!D1450</f>
        <v>RGS3; PTK7</v>
      </c>
    </row>
    <row r="1451" spans="1:3" x14ac:dyDescent="0.25">
      <c r="A1451" s="2" t="str">
        <f>[2]Sheet1!B1451</f>
        <v>SOX9</v>
      </c>
      <c r="B1451" s="2" t="str">
        <f>[2]Sheet1!C1451</f>
        <v>RGS3</v>
      </c>
      <c r="C1451" s="2" t="str">
        <f>[2]Sheet1!D1451</f>
        <v>RGS3; SOX9</v>
      </c>
    </row>
    <row r="1452" spans="1:3" x14ac:dyDescent="0.25">
      <c r="A1452" s="2" t="str">
        <f>[2]Sheet1!B1452</f>
        <v>NR3C1</v>
      </c>
      <c r="B1452" s="2" t="str">
        <f>[2]Sheet1!C1452</f>
        <v>RHOBTB3</v>
      </c>
      <c r="C1452" s="2" t="str">
        <f>[2]Sheet1!D1452</f>
        <v>RHOBTB3</v>
      </c>
    </row>
    <row r="1453" spans="1:3" x14ac:dyDescent="0.25">
      <c r="A1453" s="2" t="str">
        <f>[2]Sheet1!B1453</f>
        <v>IRF1</v>
      </c>
      <c r="B1453" s="2" t="str">
        <f>[2]Sheet1!C1453</f>
        <v>RHOH</v>
      </c>
      <c r="C1453" s="2" t="str">
        <f>[2]Sheet1!D1453</f>
        <v>RHOH</v>
      </c>
    </row>
    <row r="1454" spans="1:3" x14ac:dyDescent="0.25">
      <c r="A1454" s="2" t="str">
        <f>[2]Sheet1!B1454</f>
        <v>AHR</v>
      </c>
      <c r="B1454" s="2" t="str">
        <f>[2]Sheet1!C1454</f>
        <v>RHOQ</v>
      </c>
      <c r="C1454" s="2" t="str">
        <f>[2]Sheet1!D1454</f>
        <v>RHOQ; AHR</v>
      </c>
    </row>
    <row r="1455" spans="1:3" x14ac:dyDescent="0.25">
      <c r="A1455" s="2" t="str">
        <f>[2]Sheet1!B1455</f>
        <v>MECOM</v>
      </c>
      <c r="B1455" s="2" t="str">
        <f>[2]Sheet1!C1455</f>
        <v>RND3</v>
      </c>
      <c r="C1455" s="2" t="str">
        <f>[2]Sheet1!D1455</f>
        <v>RND3</v>
      </c>
    </row>
    <row r="1456" spans="1:3" x14ac:dyDescent="0.25">
      <c r="A1456" s="2" t="str">
        <f>[2]Sheet1!B1456</f>
        <v>MEF2A</v>
      </c>
      <c r="B1456" s="2" t="str">
        <f>[2]Sheet1!C1456</f>
        <v>RND3</v>
      </c>
      <c r="C1456" s="2" t="str">
        <f>[2]Sheet1!D1456</f>
        <v>RND3</v>
      </c>
    </row>
    <row r="1457" spans="1:3" x14ac:dyDescent="0.25">
      <c r="A1457" s="2" t="str">
        <f>[2]Sheet1!B1457</f>
        <v>XBP1</v>
      </c>
      <c r="B1457" s="2" t="str">
        <f>[2]Sheet1!C1457</f>
        <v>RND3</v>
      </c>
      <c r="C1457" s="2" t="str">
        <f>[2]Sheet1!D1457</f>
        <v>RND3; XBP1</v>
      </c>
    </row>
    <row r="1458" spans="1:3" x14ac:dyDescent="0.25">
      <c r="A1458" s="2" t="str">
        <f>[2]Sheet1!B1458</f>
        <v>EGR1</v>
      </c>
      <c r="B1458" s="2" t="str">
        <f>[2]Sheet1!C1458</f>
        <v>RNFT1</v>
      </c>
      <c r="C1458" s="2" t="str">
        <f>[2]Sheet1!D1458</f>
        <v>RNFT1</v>
      </c>
    </row>
    <row r="1459" spans="1:3" x14ac:dyDescent="0.25">
      <c r="A1459" s="2" t="str">
        <f>[2]Sheet1!B1459</f>
        <v>XBP1</v>
      </c>
      <c r="B1459" s="2" t="str">
        <f>[2]Sheet1!C1459</f>
        <v>RNFT1</v>
      </c>
      <c r="C1459" s="2" t="str">
        <f>[2]Sheet1!D1459</f>
        <v>RNFT1; XBP1</v>
      </c>
    </row>
    <row r="1460" spans="1:3" x14ac:dyDescent="0.25">
      <c r="A1460" s="2" t="str">
        <f>[2]Sheet1!B1460</f>
        <v>MYC</v>
      </c>
      <c r="B1460" s="2" t="str">
        <f>[2]Sheet1!C1460</f>
        <v>ROBO1</v>
      </c>
      <c r="C1460" s="2" t="str">
        <f>[2]Sheet1!D1460</f>
        <v>MYC</v>
      </c>
    </row>
    <row r="1461" spans="1:3" x14ac:dyDescent="0.25">
      <c r="A1461" s="2" t="str">
        <f>[2]Sheet1!B1461</f>
        <v>SRF</v>
      </c>
      <c r="B1461" s="2" t="str">
        <f>[2]Sheet1!C1461</f>
        <v>ROR2</v>
      </c>
      <c r="C1461" s="2" t="str">
        <f>[2]Sheet1!D1461</f>
        <v>ROR2</v>
      </c>
    </row>
    <row r="1462" spans="1:3" x14ac:dyDescent="0.25">
      <c r="A1462" s="2" t="str">
        <f>[2]Sheet1!B1462</f>
        <v>NR3C1</v>
      </c>
      <c r="B1462" s="2" t="str">
        <f>[2]Sheet1!C1462</f>
        <v>RPL10A</v>
      </c>
      <c r="C1462" s="2" t="str">
        <f>[2]Sheet1!D1462</f>
        <v>RPL10A</v>
      </c>
    </row>
    <row r="1463" spans="1:3" x14ac:dyDescent="0.25">
      <c r="A1463" s="2" t="str">
        <f>[2]Sheet1!B1463</f>
        <v>BPTF</v>
      </c>
      <c r="B1463" s="2" t="str">
        <f>[2]Sheet1!C1463</f>
        <v>RPL12</v>
      </c>
      <c r="C1463" s="2" t="str">
        <f>[2]Sheet1!D1463</f>
        <v>RPL12</v>
      </c>
    </row>
    <row r="1464" spans="1:3" x14ac:dyDescent="0.25">
      <c r="A1464" s="2" t="str">
        <f>[2]Sheet1!B1464</f>
        <v>GATA3</v>
      </c>
      <c r="B1464" s="2" t="str">
        <f>[2]Sheet1!C1464</f>
        <v>RPL8</v>
      </c>
      <c r="C1464" s="2" t="str">
        <f>[2]Sheet1!D1464</f>
        <v>RPL8; GATA3</v>
      </c>
    </row>
    <row r="1465" spans="1:3" x14ac:dyDescent="0.25">
      <c r="A1465" s="2" t="str">
        <f>[2]Sheet1!B1465</f>
        <v>LMO2</v>
      </c>
      <c r="B1465" s="2" t="str">
        <f>[2]Sheet1!C1465</f>
        <v>RPL8</v>
      </c>
      <c r="C1465" s="2" t="str">
        <f>[2]Sheet1!D1465</f>
        <v>RPL8</v>
      </c>
    </row>
    <row r="1466" spans="1:3" x14ac:dyDescent="0.25">
      <c r="A1466" s="2" t="str">
        <f>[2]Sheet1!B1466</f>
        <v>BPTF</v>
      </c>
      <c r="B1466" s="2" t="str">
        <f>[2]Sheet1!C1466</f>
        <v>RPS18</v>
      </c>
      <c r="C1466" s="2" t="str">
        <f>[2]Sheet1!D1466</f>
        <v>RPS18</v>
      </c>
    </row>
    <row r="1467" spans="1:3" x14ac:dyDescent="0.25">
      <c r="A1467" s="2" t="str">
        <f>[2]Sheet1!B1467</f>
        <v>SRF</v>
      </c>
      <c r="B1467" s="2" t="str">
        <f>[2]Sheet1!C1467</f>
        <v>RPS25</v>
      </c>
      <c r="C1467" s="2" t="str">
        <f>[2]Sheet1!D1467</f>
        <v>RPS25</v>
      </c>
    </row>
    <row r="1468" spans="1:3" x14ac:dyDescent="0.25">
      <c r="A1468" s="2" t="str">
        <f>[2]Sheet1!B1468</f>
        <v>AHR</v>
      </c>
      <c r="B1468" s="2" t="str">
        <f>[2]Sheet1!C1468</f>
        <v>RPS29</v>
      </c>
      <c r="C1468" s="2" t="str">
        <f>[2]Sheet1!D1468</f>
        <v>AHR</v>
      </c>
    </row>
    <row r="1469" spans="1:3" x14ac:dyDescent="0.25">
      <c r="A1469" s="2" t="str">
        <f>[2]Sheet1!B1469</f>
        <v>BRIP1</v>
      </c>
      <c r="B1469" s="2" t="str">
        <f>[2]Sheet1!C1469</f>
        <v>RPS29</v>
      </c>
      <c r="C1469" s="2" t="str">
        <f>[2]Sheet1!D1469</f>
        <v>BRIP1</v>
      </c>
    </row>
    <row r="1470" spans="1:3" x14ac:dyDescent="0.25">
      <c r="A1470" s="2" t="str">
        <f>[2]Sheet1!B1470</f>
        <v>MEF2A</v>
      </c>
      <c r="B1470" s="2" t="str">
        <f>[2]Sheet1!C1470</f>
        <v>RPS6KA5</v>
      </c>
      <c r="C1470" s="2" t="str">
        <f>[2]Sheet1!D1470</f>
        <v>RPS6KA5</v>
      </c>
    </row>
    <row r="1471" spans="1:3" x14ac:dyDescent="0.25">
      <c r="A1471" s="2" t="str">
        <f>[2]Sheet1!B1471</f>
        <v>MYB</v>
      </c>
      <c r="B1471" s="2" t="str">
        <f>[2]Sheet1!C1471</f>
        <v>RPS8</v>
      </c>
      <c r="C1471" s="2" t="str">
        <f>[2]Sheet1!D1471</f>
        <v>RPS8; MYB</v>
      </c>
    </row>
    <row r="1472" spans="1:3" x14ac:dyDescent="0.25">
      <c r="A1472" s="2" t="str">
        <f>[2]Sheet1!B1472</f>
        <v>AHR</v>
      </c>
      <c r="B1472" s="2" t="str">
        <f>[2]Sheet1!C1472</f>
        <v>RRAS2</v>
      </c>
      <c r="C1472" s="2" t="str">
        <f>[2]Sheet1!D1472</f>
        <v>RRAS2; AHR</v>
      </c>
    </row>
    <row r="1473" spans="1:3" x14ac:dyDescent="0.25">
      <c r="A1473" s="2" t="str">
        <f>[2]Sheet1!B1473</f>
        <v>MYC</v>
      </c>
      <c r="B1473" s="2" t="str">
        <f>[2]Sheet1!C1473</f>
        <v>RSU1</v>
      </c>
      <c r="C1473" s="2" t="str">
        <f>[2]Sheet1!D1473</f>
        <v>RSU1; MYC</v>
      </c>
    </row>
    <row r="1474" spans="1:3" x14ac:dyDescent="0.25">
      <c r="A1474" s="2" t="str">
        <f>[2]Sheet1!B1474</f>
        <v>MYB</v>
      </c>
      <c r="B1474" s="2" t="str">
        <f>[2]Sheet1!C1474</f>
        <v>RTKN2</v>
      </c>
      <c r="C1474" s="2" t="str">
        <f>[2]Sheet1!D1474</f>
        <v>RTKN2; MYB</v>
      </c>
    </row>
    <row r="1475" spans="1:3" x14ac:dyDescent="0.25">
      <c r="A1475" s="2" t="str">
        <f>[2]Sheet1!B1475</f>
        <v>MYB</v>
      </c>
      <c r="B1475" s="2" t="str">
        <f>[2]Sheet1!C1475</f>
        <v>RTN1</v>
      </c>
      <c r="C1475" s="2" t="str">
        <f>[2]Sheet1!D1475</f>
        <v>RTN1; MYB</v>
      </c>
    </row>
    <row r="1476" spans="1:3" x14ac:dyDescent="0.25">
      <c r="A1476" s="2" t="str">
        <f>[2]Sheet1!B1476</f>
        <v>LMO2</v>
      </c>
      <c r="B1476" s="2" t="str">
        <f>[2]Sheet1!C1476</f>
        <v>RUNX1</v>
      </c>
      <c r="C1476" s="2" t="str">
        <f>[2]Sheet1!D1476</f>
        <v>RUNX1</v>
      </c>
    </row>
    <row r="1477" spans="1:3" x14ac:dyDescent="0.25">
      <c r="A1477" s="2" t="str">
        <f>[2]Sheet1!B1477</f>
        <v>NR3C1</v>
      </c>
      <c r="B1477" s="2" t="str">
        <f>[2]Sheet1!C1477</f>
        <v>RUNX1</v>
      </c>
      <c r="C1477" s="2" t="str">
        <f>[2]Sheet1!D1477</f>
        <v>RUNX1</v>
      </c>
    </row>
    <row r="1478" spans="1:3" x14ac:dyDescent="0.25">
      <c r="A1478" s="2" t="str">
        <f>[2]Sheet1!B1478</f>
        <v>STAT5A</v>
      </c>
      <c r="B1478" s="2" t="str">
        <f>[2]Sheet1!C1478</f>
        <v>RUNX1</v>
      </c>
      <c r="C1478" s="2" t="str">
        <f>[2]Sheet1!D1478</f>
        <v>RUNX1; STAT5A</v>
      </c>
    </row>
    <row r="1479" spans="1:3" x14ac:dyDescent="0.25">
      <c r="A1479" s="2" t="str">
        <f>[2]Sheet1!B1479</f>
        <v>ESR1</v>
      </c>
      <c r="B1479" s="2" t="str">
        <f>[2]Sheet1!C1479</f>
        <v>RUNX2</v>
      </c>
      <c r="C1479" s="2" t="str">
        <f>[2]Sheet1!D1479</f>
        <v>RUNX2; ESR1</v>
      </c>
    </row>
    <row r="1480" spans="1:3" x14ac:dyDescent="0.25">
      <c r="A1480" s="2" t="str">
        <f>[2]Sheet1!B1480</f>
        <v>MECOM</v>
      </c>
      <c r="B1480" s="2" t="str">
        <f>[2]Sheet1!C1480</f>
        <v>RUNX2</v>
      </c>
      <c r="C1480" s="2" t="str">
        <f>[2]Sheet1!D1480</f>
        <v>RUNX2</v>
      </c>
    </row>
    <row r="1481" spans="1:3" x14ac:dyDescent="0.25">
      <c r="A1481" s="2" t="str">
        <f>[2]Sheet1!B1481</f>
        <v>SOX9</v>
      </c>
      <c r="B1481" s="2" t="str">
        <f>[2]Sheet1!C1481</f>
        <v>RXRA</v>
      </c>
      <c r="C1481" s="2" t="str">
        <f>[2]Sheet1!D1481</f>
        <v>RXRA; SOX9</v>
      </c>
    </row>
    <row r="1482" spans="1:3" x14ac:dyDescent="0.25">
      <c r="A1482" s="2" t="str">
        <f>[2]Sheet1!B1482</f>
        <v>MYB</v>
      </c>
      <c r="B1482" s="2" t="str">
        <f>[2]Sheet1!C1482</f>
        <v>S100A16</v>
      </c>
      <c r="C1482" s="2" t="str">
        <f>[2]Sheet1!D1482</f>
        <v>MYB</v>
      </c>
    </row>
    <row r="1483" spans="1:3" x14ac:dyDescent="0.25">
      <c r="A1483" s="2" t="str">
        <f>[2]Sheet1!B1483</f>
        <v>PTK7</v>
      </c>
      <c r="B1483" s="2" t="str">
        <f>[2]Sheet1!C1483</f>
        <v>S100A6</v>
      </c>
      <c r="C1483" s="2" t="str">
        <f>[2]Sheet1!D1483</f>
        <v>PTK7</v>
      </c>
    </row>
    <row r="1484" spans="1:3" x14ac:dyDescent="0.25">
      <c r="A1484" s="2" t="str">
        <f>[2]Sheet1!B1484</f>
        <v>SOX9</v>
      </c>
      <c r="B1484" s="2" t="str">
        <f>[2]Sheet1!C1484</f>
        <v>SALL2</v>
      </c>
      <c r="C1484" s="2" t="str">
        <f>[2]Sheet1!D1484</f>
        <v>SALL2; SOX9</v>
      </c>
    </row>
    <row r="1485" spans="1:3" x14ac:dyDescent="0.25">
      <c r="A1485" s="2" t="str">
        <f>[2]Sheet1!B1485</f>
        <v>ZEB1</v>
      </c>
      <c r="B1485" s="2" t="str">
        <f>[2]Sheet1!C1485</f>
        <v>SAMD12</v>
      </c>
      <c r="C1485" s="2" t="str">
        <f>[2]Sheet1!D1485</f>
        <v>SAMD12; ZEB1</v>
      </c>
    </row>
    <row r="1486" spans="1:3" x14ac:dyDescent="0.25">
      <c r="A1486" s="2" t="str">
        <f>[2]Sheet1!B1486</f>
        <v>EPAS1</v>
      </c>
      <c r="B1486" s="2" t="str">
        <f>[2]Sheet1!C1486</f>
        <v>SATB1</v>
      </c>
      <c r="C1486" s="2" t="str">
        <f>[2]Sheet1!D1486</f>
        <v>SATB1; EPAS1</v>
      </c>
    </row>
    <row r="1487" spans="1:3" x14ac:dyDescent="0.25">
      <c r="A1487" s="2" t="str">
        <f>[2]Sheet1!B1487</f>
        <v>MECOM</v>
      </c>
      <c r="B1487" s="2" t="str">
        <f>[2]Sheet1!C1487</f>
        <v>SATB1</v>
      </c>
      <c r="C1487" s="2" t="str">
        <f>[2]Sheet1!D1487</f>
        <v>SATB1</v>
      </c>
    </row>
    <row r="1488" spans="1:3" x14ac:dyDescent="0.25">
      <c r="A1488" s="2" t="str">
        <f>[2]Sheet1!B1488</f>
        <v>AHR</v>
      </c>
      <c r="B1488" s="2" t="str">
        <f>[2]Sheet1!C1488</f>
        <v>SBF2</v>
      </c>
      <c r="C1488" s="2" t="str">
        <f>[2]Sheet1!D1488</f>
        <v>AHR</v>
      </c>
    </row>
    <row r="1489" spans="1:3" x14ac:dyDescent="0.25">
      <c r="A1489" s="2" t="str">
        <f>[2]Sheet1!B1489</f>
        <v>XBP1</v>
      </c>
      <c r="B1489" s="2" t="str">
        <f>[2]Sheet1!C1489</f>
        <v>SBF2</v>
      </c>
      <c r="C1489" s="2" t="str">
        <f>[2]Sheet1!D1489</f>
        <v>XBP1</v>
      </c>
    </row>
    <row r="1490" spans="1:3" x14ac:dyDescent="0.25">
      <c r="A1490" s="2" t="str">
        <f>[2]Sheet1!B1490</f>
        <v>MYB</v>
      </c>
      <c r="B1490" s="2" t="str">
        <f>[2]Sheet1!C1490</f>
        <v>SCCPDH</v>
      </c>
      <c r="C1490" s="2" t="str">
        <f>[2]Sheet1!D1490</f>
        <v>SCCPDH; MYB</v>
      </c>
    </row>
    <row r="1491" spans="1:3" x14ac:dyDescent="0.25">
      <c r="A1491" s="2" t="str">
        <f>[2]Sheet1!B1491</f>
        <v>STAT5A</v>
      </c>
      <c r="B1491" s="2" t="str">
        <f>[2]Sheet1!C1491</f>
        <v>SCN2A</v>
      </c>
      <c r="C1491" s="2" t="str">
        <f>[2]Sheet1!D1491</f>
        <v>SCN2A; STAT5A</v>
      </c>
    </row>
    <row r="1492" spans="1:3" x14ac:dyDescent="0.25">
      <c r="A1492" s="2" t="str">
        <f>[2]Sheet1!B1492</f>
        <v>AHR</v>
      </c>
      <c r="B1492" s="2" t="str">
        <f>[2]Sheet1!C1492</f>
        <v>SCN4B</v>
      </c>
      <c r="C1492" s="2" t="str">
        <f>[2]Sheet1!D1492</f>
        <v>SCN4B; AHR</v>
      </c>
    </row>
    <row r="1493" spans="1:3" x14ac:dyDescent="0.25">
      <c r="A1493" s="2" t="str">
        <f>[2]Sheet1!B1493</f>
        <v>MECOM</v>
      </c>
      <c r="B1493" s="2" t="str">
        <f>[2]Sheet1!C1493</f>
        <v>SCNN1A</v>
      </c>
      <c r="C1493" s="2" t="str">
        <f>[2]Sheet1!D1493</f>
        <v>SCNN1A</v>
      </c>
    </row>
    <row r="1494" spans="1:3" x14ac:dyDescent="0.25">
      <c r="A1494" s="2" t="str">
        <f>[2]Sheet1!B1494</f>
        <v>TP53</v>
      </c>
      <c r="B1494" s="2" t="str">
        <f>[2]Sheet1!C1494</f>
        <v>SCRIB</v>
      </c>
      <c r="C1494" s="2" t="str">
        <f>[2]Sheet1!D1494</f>
        <v>TP53</v>
      </c>
    </row>
    <row r="1495" spans="1:3" x14ac:dyDescent="0.25">
      <c r="A1495" s="2" t="str">
        <f>[2]Sheet1!B1495</f>
        <v>ZEB1</v>
      </c>
      <c r="B1495" s="2" t="str">
        <f>[2]Sheet1!C1495</f>
        <v>SCUBE2</v>
      </c>
      <c r="C1495" s="2" t="str">
        <f>[2]Sheet1!D1495</f>
        <v>SCUBE2; ZEB1</v>
      </c>
    </row>
    <row r="1496" spans="1:3" x14ac:dyDescent="0.25">
      <c r="A1496" s="2" t="str">
        <f>[2]Sheet1!B1496</f>
        <v>ESR1</v>
      </c>
      <c r="B1496" s="2" t="str">
        <f>[2]Sheet1!C1496</f>
        <v>SDC1</v>
      </c>
      <c r="C1496" s="2" t="str">
        <f>[2]Sheet1!D1496</f>
        <v>SDC1; ESR1</v>
      </c>
    </row>
    <row r="1497" spans="1:3" x14ac:dyDescent="0.25">
      <c r="A1497" s="2" t="str">
        <f>[2]Sheet1!B1497</f>
        <v>MYB</v>
      </c>
      <c r="B1497" s="2" t="str">
        <f>[2]Sheet1!C1497</f>
        <v>SDC3</v>
      </c>
      <c r="C1497" s="2" t="str">
        <f>[2]Sheet1!D1497</f>
        <v>SDC3; MYB</v>
      </c>
    </row>
    <row r="1498" spans="1:3" x14ac:dyDescent="0.25">
      <c r="A1498" s="2" t="str">
        <f>[2]Sheet1!B1498</f>
        <v>AHR</v>
      </c>
      <c r="B1498" s="2" t="str">
        <f>[2]Sheet1!C1498</f>
        <v>SDC4</v>
      </c>
      <c r="C1498" s="2" t="str">
        <f>[2]Sheet1!D1498</f>
        <v>SDC4; AHR</v>
      </c>
    </row>
    <row r="1499" spans="1:3" x14ac:dyDescent="0.25">
      <c r="A1499" s="2" t="str">
        <f>[2]Sheet1!B1499</f>
        <v>AHR</v>
      </c>
      <c r="B1499" s="2" t="str">
        <f>[2]Sheet1!C1499</f>
        <v>SEC11C</v>
      </c>
      <c r="C1499" s="2" t="str">
        <f>[2]Sheet1!D1499</f>
        <v>SEC11C; AHR</v>
      </c>
    </row>
    <row r="1500" spans="1:3" x14ac:dyDescent="0.25">
      <c r="A1500" s="2" t="str">
        <f>[2]Sheet1!B1500</f>
        <v>TP53</v>
      </c>
      <c r="B1500" s="2" t="str">
        <f>[2]Sheet1!C1500</f>
        <v>SEC11C</v>
      </c>
      <c r="C1500" s="2" t="str">
        <f>[2]Sheet1!D1500</f>
        <v>SEC11C; TP53</v>
      </c>
    </row>
    <row r="1501" spans="1:3" x14ac:dyDescent="0.25">
      <c r="A1501" s="2" t="str">
        <f>[2]Sheet1!B1501</f>
        <v>ZEB1</v>
      </c>
      <c r="B1501" s="2" t="str">
        <f>[2]Sheet1!C1501</f>
        <v>SEC24D</v>
      </c>
      <c r="C1501" s="2" t="str">
        <f>[2]Sheet1!D1501</f>
        <v>SEC24D; ZEB1</v>
      </c>
    </row>
    <row r="1502" spans="1:3" x14ac:dyDescent="0.25">
      <c r="A1502" s="2" t="str">
        <f>[2]Sheet1!B1502</f>
        <v>FOXO1</v>
      </c>
      <c r="B1502" s="2" t="str">
        <f>[2]Sheet1!C1502</f>
        <v>SEMA3E</v>
      </c>
      <c r="C1502" s="2" t="str">
        <f>[2]Sheet1!D1502</f>
        <v>SEMA3E; FOXO1</v>
      </c>
    </row>
    <row r="1503" spans="1:3" x14ac:dyDescent="0.25">
      <c r="A1503" s="2" t="str">
        <f>[2]Sheet1!B1503</f>
        <v>IRF1</v>
      </c>
      <c r="B1503" s="2" t="str">
        <f>[2]Sheet1!C1503</f>
        <v>SEMA3E</v>
      </c>
      <c r="C1503" s="2" t="str">
        <f>[2]Sheet1!D1503</f>
        <v>SEMA3E</v>
      </c>
    </row>
    <row r="1504" spans="1:3" x14ac:dyDescent="0.25">
      <c r="A1504" s="2" t="str">
        <f>[2]Sheet1!B1504</f>
        <v>MYC</v>
      </c>
      <c r="B1504" s="2" t="str">
        <f>[2]Sheet1!C1504</f>
        <v>SEMA3E</v>
      </c>
      <c r="C1504" s="2" t="str">
        <f>[2]Sheet1!D1504</f>
        <v>SEMA3E; MYC</v>
      </c>
    </row>
    <row r="1505" spans="1:3" x14ac:dyDescent="0.25">
      <c r="A1505" s="2" t="str">
        <f>[2]Sheet1!B1505</f>
        <v>PTK7</v>
      </c>
      <c r="B1505" s="2" t="str">
        <f>[2]Sheet1!C1505</f>
        <v>SEMA3E</v>
      </c>
      <c r="C1505" s="2" t="str">
        <f>[2]Sheet1!D1505</f>
        <v>SEMA3E; PTK7</v>
      </c>
    </row>
    <row r="1506" spans="1:3" x14ac:dyDescent="0.25">
      <c r="A1506" s="2" t="str">
        <f>[2]Sheet1!B1506</f>
        <v>STAT5A</v>
      </c>
      <c r="B1506" s="2" t="str">
        <f>[2]Sheet1!C1506</f>
        <v>SEMA3E</v>
      </c>
      <c r="C1506" s="2" t="str">
        <f>[2]Sheet1!D1506</f>
        <v>SEMA3E; STAT5A</v>
      </c>
    </row>
    <row r="1507" spans="1:3" x14ac:dyDescent="0.25">
      <c r="A1507" s="2" t="str">
        <f>[2]Sheet1!B1507</f>
        <v>ZEB1</v>
      </c>
      <c r="B1507" s="2" t="str">
        <f>[2]Sheet1!C1507</f>
        <v>SEMA3E</v>
      </c>
      <c r="C1507" s="2" t="str">
        <f>[2]Sheet1!D1507</f>
        <v>SEMA3E; ZEB1</v>
      </c>
    </row>
    <row r="1508" spans="1:3" x14ac:dyDescent="0.25">
      <c r="A1508" s="2" t="str">
        <f>[2]Sheet1!B1508</f>
        <v>TP53</v>
      </c>
      <c r="B1508" s="2" t="str">
        <f>[2]Sheet1!C1508</f>
        <v>SEMA4B</v>
      </c>
      <c r="C1508" s="2" t="str">
        <f>[2]Sheet1!D1508</f>
        <v>SEMA4B; TP53</v>
      </c>
    </row>
    <row r="1509" spans="1:3" x14ac:dyDescent="0.25">
      <c r="A1509" s="2" t="str">
        <f>[2]Sheet1!B1509</f>
        <v>TP53</v>
      </c>
      <c r="B1509" s="2" t="str">
        <f>[2]Sheet1!C1509</f>
        <v>SERINC2</v>
      </c>
      <c r="C1509" s="2" t="str">
        <f>[2]Sheet1!D1509</f>
        <v>SERINC2; TP53</v>
      </c>
    </row>
    <row r="1510" spans="1:3" x14ac:dyDescent="0.25">
      <c r="A1510" s="2" t="str">
        <f>[2]Sheet1!B1510</f>
        <v>MEF2A</v>
      </c>
      <c r="B1510" s="2" t="str">
        <f>[2]Sheet1!C1510</f>
        <v>SERPINE2</v>
      </c>
      <c r="C1510" s="2" t="str">
        <f>[2]Sheet1!D1510</f>
        <v>SERPINE2</v>
      </c>
    </row>
    <row r="1511" spans="1:3" x14ac:dyDescent="0.25">
      <c r="A1511" s="2" t="str">
        <f>[2]Sheet1!B1511</f>
        <v>KLF12</v>
      </c>
      <c r="B1511" s="2" t="str">
        <f>[2]Sheet1!C1511</f>
        <v>SERPINF1</v>
      </c>
      <c r="C1511" s="2" t="str">
        <f>[2]Sheet1!D1511</f>
        <v>SERPINF1; KLF12</v>
      </c>
    </row>
    <row r="1512" spans="1:3" x14ac:dyDescent="0.25">
      <c r="A1512" s="2" t="str">
        <f>[2]Sheet1!B1512</f>
        <v>PTK7</v>
      </c>
      <c r="B1512" s="2" t="str">
        <f>[2]Sheet1!C1512</f>
        <v>SERPING1</v>
      </c>
      <c r="C1512" s="2" t="str">
        <f>[2]Sheet1!D1512</f>
        <v>PTK7</v>
      </c>
    </row>
    <row r="1513" spans="1:3" x14ac:dyDescent="0.25">
      <c r="A1513" s="2" t="str">
        <f>[2]Sheet1!B1513</f>
        <v>PTK7</v>
      </c>
      <c r="B1513" s="2" t="str">
        <f>[2]Sheet1!C1513</f>
        <v>SERPINH1</v>
      </c>
      <c r="C1513" s="2" t="str">
        <f>[2]Sheet1!D1513</f>
        <v>SERPINH1; PTK7</v>
      </c>
    </row>
    <row r="1514" spans="1:3" x14ac:dyDescent="0.25">
      <c r="A1514" s="2" t="str">
        <f>[2]Sheet1!B1514</f>
        <v>SRF</v>
      </c>
      <c r="B1514" s="2" t="str">
        <f>[2]Sheet1!C1514</f>
        <v>SERPINH1</v>
      </c>
      <c r="C1514" s="2" t="str">
        <f>[2]Sheet1!D1514</f>
        <v>SERPINH1</v>
      </c>
    </row>
    <row r="1515" spans="1:3" x14ac:dyDescent="0.25">
      <c r="A1515" s="2" t="str">
        <f>[2]Sheet1!B1515</f>
        <v>MYB</v>
      </c>
      <c r="B1515" s="2" t="str">
        <f>[2]Sheet1!C1515</f>
        <v>SETD7</v>
      </c>
      <c r="C1515" s="2" t="str">
        <f>[2]Sheet1!D1515</f>
        <v>SETD7; MYB</v>
      </c>
    </row>
    <row r="1516" spans="1:3" x14ac:dyDescent="0.25">
      <c r="A1516" s="2" t="str">
        <f>[2]Sheet1!B1516</f>
        <v>BRIP1</v>
      </c>
      <c r="B1516" s="2" t="str">
        <f>[2]Sheet1!C1516</f>
        <v>SEZ6L2</v>
      </c>
      <c r="C1516" s="2" t="str">
        <f>[2]Sheet1!D1516</f>
        <v>SEZ6L2; BRIP1</v>
      </c>
    </row>
    <row r="1517" spans="1:3" x14ac:dyDescent="0.25">
      <c r="A1517" s="2" t="str">
        <f>[2]Sheet1!B1517</f>
        <v>STAT5A</v>
      </c>
      <c r="B1517" s="2" t="str">
        <f>[2]Sheet1!C1517</f>
        <v>SFMBT2</v>
      </c>
      <c r="C1517" s="2" t="str">
        <f>[2]Sheet1!D1517</f>
        <v>SFMBT2; STAT5A</v>
      </c>
    </row>
    <row r="1518" spans="1:3" x14ac:dyDescent="0.25">
      <c r="A1518" s="2" t="str">
        <f>[2]Sheet1!B1518</f>
        <v>STAT5B</v>
      </c>
      <c r="B1518" s="2" t="str">
        <f>[2]Sheet1!C1518</f>
        <v>SFMBT2</v>
      </c>
      <c r="C1518" s="2" t="str">
        <f>[2]Sheet1!D1518</f>
        <v>SFMBT2; STAT5B</v>
      </c>
    </row>
    <row r="1519" spans="1:3" x14ac:dyDescent="0.25">
      <c r="A1519" s="2" t="str">
        <f>[2]Sheet1!B1519</f>
        <v>AHR</v>
      </c>
      <c r="B1519" s="2" t="str">
        <f>[2]Sheet1!C1519</f>
        <v>SFXN1</v>
      </c>
      <c r="C1519" s="2" t="str">
        <f>[2]Sheet1!D1519</f>
        <v>SFXN1; AHR</v>
      </c>
    </row>
    <row r="1520" spans="1:3" x14ac:dyDescent="0.25">
      <c r="A1520" s="2" t="str">
        <f>[2]Sheet1!B1520</f>
        <v>EGR1</v>
      </c>
      <c r="B1520" s="2" t="str">
        <f>[2]Sheet1!C1520</f>
        <v>SFXN1</v>
      </c>
      <c r="C1520" s="2" t="str">
        <f>[2]Sheet1!D1520</f>
        <v>SFXN1</v>
      </c>
    </row>
    <row r="1521" spans="1:3" x14ac:dyDescent="0.25">
      <c r="A1521" s="2" t="str">
        <f>[2]Sheet1!B1521</f>
        <v>AHR</v>
      </c>
      <c r="B1521" s="2" t="str">
        <f>[2]Sheet1!C1521</f>
        <v>SGCB</v>
      </c>
      <c r="C1521" s="2" t="str">
        <f>[2]Sheet1!D1521</f>
        <v>SGCB; AHR</v>
      </c>
    </row>
    <row r="1522" spans="1:3" x14ac:dyDescent="0.25">
      <c r="A1522" s="2" t="str">
        <f>[2]Sheet1!B1522</f>
        <v>NR3C1</v>
      </c>
      <c r="B1522" s="2" t="str">
        <f>[2]Sheet1!C1522</f>
        <v>SGK1</v>
      </c>
      <c r="C1522" s="2" t="str">
        <f>[2]Sheet1!D1522</f>
        <v>SGK1</v>
      </c>
    </row>
    <row r="1523" spans="1:3" x14ac:dyDescent="0.25">
      <c r="A1523" s="2" t="str">
        <f>[2]Sheet1!B1523</f>
        <v>SREBF1</v>
      </c>
      <c r="B1523" s="2" t="str">
        <f>[2]Sheet1!C1523</f>
        <v>SGK1</v>
      </c>
      <c r="C1523" s="2" t="str">
        <f>[2]Sheet1!D1523</f>
        <v>SGK1</v>
      </c>
    </row>
    <row r="1524" spans="1:3" x14ac:dyDescent="0.25">
      <c r="A1524" s="2" t="str">
        <f>[2]Sheet1!B1524</f>
        <v>STAT1</v>
      </c>
      <c r="B1524" s="2" t="str">
        <f>[2]Sheet1!C1524</f>
        <v>SH3BGRL</v>
      </c>
      <c r="C1524" s="2" t="str">
        <f>[2]Sheet1!D1524</f>
        <v>SH3BGRL</v>
      </c>
    </row>
    <row r="1525" spans="1:3" x14ac:dyDescent="0.25">
      <c r="A1525" s="2" t="str">
        <f>[2]Sheet1!B1525</f>
        <v>AHR</v>
      </c>
      <c r="B1525" s="2" t="str">
        <f>[2]Sheet1!C1525</f>
        <v>SH3KBP1</v>
      </c>
      <c r="C1525" s="2" t="str">
        <f>[2]Sheet1!D1525</f>
        <v>SH3KBP1; AHR</v>
      </c>
    </row>
    <row r="1526" spans="1:3" x14ac:dyDescent="0.25">
      <c r="A1526" s="2" t="str">
        <f>[2]Sheet1!B1526</f>
        <v>MYC</v>
      </c>
      <c r="B1526" s="2" t="str">
        <f>[2]Sheet1!C1526</f>
        <v>SH3KBP1</v>
      </c>
      <c r="C1526" s="2" t="str">
        <f>[2]Sheet1!D1526</f>
        <v>SH3KBP1; MYC</v>
      </c>
    </row>
    <row r="1527" spans="1:3" x14ac:dyDescent="0.25">
      <c r="A1527" s="2" t="str">
        <f>[2]Sheet1!B1527</f>
        <v>TP53</v>
      </c>
      <c r="B1527" s="2" t="str">
        <f>[2]Sheet1!C1527</f>
        <v>SH3KBP1</v>
      </c>
      <c r="C1527" s="2" t="str">
        <f>[2]Sheet1!D1527</f>
        <v>SH3KBP1; TP53</v>
      </c>
    </row>
    <row r="1528" spans="1:3" x14ac:dyDescent="0.25">
      <c r="A1528" s="2" t="str">
        <f>[2]Sheet1!B1528</f>
        <v>AHR</v>
      </c>
      <c r="B1528" s="2" t="str">
        <f>[2]Sheet1!C1528</f>
        <v>SHANK3</v>
      </c>
      <c r="C1528" s="2" t="str">
        <f>[2]Sheet1!D1528</f>
        <v>SHANK3; AHR</v>
      </c>
    </row>
    <row r="1529" spans="1:3" x14ac:dyDescent="0.25">
      <c r="A1529" s="2" t="str">
        <f>[2]Sheet1!B1529</f>
        <v>TP53</v>
      </c>
      <c r="B1529" s="2" t="str">
        <f>[2]Sheet1!C1529</f>
        <v>SHE</v>
      </c>
      <c r="C1529" s="2" t="str">
        <f>[2]Sheet1!D1529</f>
        <v>SHE; TP53</v>
      </c>
    </row>
    <row r="1530" spans="1:3" x14ac:dyDescent="0.25">
      <c r="A1530" s="2" t="str">
        <f>[2]Sheet1!B1530</f>
        <v>MYB</v>
      </c>
      <c r="B1530" s="2" t="str">
        <f>[2]Sheet1!C1530</f>
        <v>SHMT1</v>
      </c>
      <c r="C1530" s="2" t="str">
        <f>[2]Sheet1!D1530</f>
        <v>SHMT1; MYB</v>
      </c>
    </row>
    <row r="1531" spans="1:3" x14ac:dyDescent="0.25">
      <c r="A1531" s="2" t="str">
        <f>[2]Sheet1!B1531</f>
        <v>MECOM</v>
      </c>
      <c r="B1531" s="2" t="str">
        <f>[2]Sheet1!C1531</f>
        <v>SHROOM3</v>
      </c>
      <c r="C1531" s="2" t="str">
        <f>[2]Sheet1!D1531</f>
        <v>SHROOM3</v>
      </c>
    </row>
    <row r="1532" spans="1:3" x14ac:dyDescent="0.25">
      <c r="A1532" s="2" t="str">
        <f>[2]Sheet1!B1532</f>
        <v>AHR</v>
      </c>
      <c r="B1532" s="2" t="str">
        <f>[2]Sheet1!C1532</f>
        <v>SHROOM4</v>
      </c>
      <c r="C1532" s="2" t="str">
        <f>[2]Sheet1!D1532</f>
        <v>SHROOM4; AHR</v>
      </c>
    </row>
    <row r="1533" spans="1:3" x14ac:dyDescent="0.25">
      <c r="A1533" s="2" t="str">
        <f>[2]Sheet1!B1533</f>
        <v>CEBPB</v>
      </c>
      <c r="B1533" s="2" t="str">
        <f>[2]Sheet1!C1533</f>
        <v>SIAH2</v>
      </c>
      <c r="C1533" s="2" t="str">
        <f>[2]Sheet1!D1533</f>
        <v>CEBPB</v>
      </c>
    </row>
    <row r="1534" spans="1:3" x14ac:dyDescent="0.25">
      <c r="A1534" s="2" t="str">
        <f>[2]Sheet1!B1534</f>
        <v>ESR1</v>
      </c>
      <c r="B1534" s="2" t="str">
        <f>[2]Sheet1!C1534</f>
        <v>SIDT2</v>
      </c>
      <c r="C1534" s="2" t="str">
        <f>[2]Sheet1!D1534</f>
        <v>SIDT2; ESR1</v>
      </c>
    </row>
    <row r="1535" spans="1:3" x14ac:dyDescent="0.25">
      <c r="A1535" s="2" t="str">
        <f>[2]Sheet1!B1535</f>
        <v>AHR</v>
      </c>
      <c r="B1535" s="2" t="str">
        <f>[2]Sheet1!C1535</f>
        <v>SIK2</v>
      </c>
      <c r="C1535" s="2" t="str">
        <f>[2]Sheet1!D1535</f>
        <v>SIK2; AHR</v>
      </c>
    </row>
    <row r="1536" spans="1:3" x14ac:dyDescent="0.25">
      <c r="A1536" s="2" t="str">
        <f>[2]Sheet1!B1536</f>
        <v>FOXO1</v>
      </c>
      <c r="B1536" s="2" t="str">
        <f>[2]Sheet1!C1536</f>
        <v>SIK3</v>
      </c>
      <c r="C1536" s="2" t="str">
        <f>[2]Sheet1!D1536</f>
        <v>SIK3; FOXO1</v>
      </c>
    </row>
    <row r="1537" spans="1:3" x14ac:dyDescent="0.25">
      <c r="A1537" s="2" t="str">
        <f>[2]Sheet1!B1537</f>
        <v>PTK7</v>
      </c>
      <c r="B1537" s="2" t="str">
        <f>[2]Sheet1!C1537</f>
        <v>SIRPA</v>
      </c>
      <c r="C1537" s="2" t="str">
        <f>[2]Sheet1!D1537</f>
        <v>PTK7</v>
      </c>
    </row>
    <row r="1538" spans="1:3" x14ac:dyDescent="0.25">
      <c r="A1538" s="2" t="str">
        <f>[2]Sheet1!B1538</f>
        <v>LMO2</v>
      </c>
      <c r="B1538" s="2" t="str">
        <f>[2]Sheet1!C1538</f>
        <v>SKA2</v>
      </c>
      <c r="C1538" s="2" t="str">
        <f>[2]Sheet1!D1538</f>
        <v>SKA2</v>
      </c>
    </row>
    <row r="1539" spans="1:3" x14ac:dyDescent="0.25">
      <c r="A1539" s="2" t="str">
        <f>[2]Sheet1!B1539</f>
        <v>AHR</v>
      </c>
      <c r="B1539" s="2" t="str">
        <f>[2]Sheet1!C1539</f>
        <v>SKIL</v>
      </c>
      <c r="C1539" s="2" t="str">
        <f>[2]Sheet1!D1539</f>
        <v>AHR</v>
      </c>
    </row>
    <row r="1540" spans="1:3" x14ac:dyDescent="0.25">
      <c r="A1540" s="2" t="str">
        <f>[2]Sheet1!B1540</f>
        <v>AHR</v>
      </c>
      <c r="B1540" s="2" t="str">
        <f>[2]Sheet1!C1540</f>
        <v>SLC12A4</v>
      </c>
      <c r="C1540" s="2" t="str">
        <f>[2]Sheet1!D1540</f>
        <v>SLC12A4; AHR</v>
      </c>
    </row>
    <row r="1541" spans="1:3" x14ac:dyDescent="0.25">
      <c r="A1541" s="2" t="str">
        <f>[2]Sheet1!B1541</f>
        <v>AHR</v>
      </c>
      <c r="B1541" s="2" t="str">
        <f>[2]Sheet1!C1541</f>
        <v>SLC12A6</v>
      </c>
      <c r="C1541" s="2" t="str">
        <f>[2]Sheet1!D1541</f>
        <v>AHR</v>
      </c>
    </row>
    <row r="1542" spans="1:3" x14ac:dyDescent="0.25">
      <c r="A1542" s="2" t="str">
        <f>[2]Sheet1!B1542</f>
        <v>NFIL3</v>
      </c>
      <c r="B1542" s="2" t="str">
        <f>[2]Sheet1!C1542</f>
        <v>SLC12A8</v>
      </c>
      <c r="C1542" s="2" t="str">
        <f>[2]Sheet1!D1542</f>
        <v>SLC12A8</v>
      </c>
    </row>
    <row r="1543" spans="1:3" x14ac:dyDescent="0.25">
      <c r="A1543" s="2" t="str">
        <f>[2]Sheet1!B1543</f>
        <v>AHR</v>
      </c>
      <c r="B1543" s="2" t="str">
        <f>[2]Sheet1!C1543</f>
        <v>SLC16A1</v>
      </c>
      <c r="C1543" s="2" t="str">
        <f>[2]Sheet1!D1543</f>
        <v>SLC16A1; AHR</v>
      </c>
    </row>
    <row r="1544" spans="1:3" x14ac:dyDescent="0.25">
      <c r="A1544" s="2" t="str">
        <f>[2]Sheet1!B1544</f>
        <v>MYC</v>
      </c>
      <c r="B1544" s="2" t="str">
        <f>[2]Sheet1!C1544</f>
        <v>SLC16A1</v>
      </c>
      <c r="C1544" s="2" t="str">
        <f>[2]Sheet1!D1544</f>
        <v>SLC16A1; MYC</v>
      </c>
    </row>
    <row r="1545" spans="1:3" x14ac:dyDescent="0.25">
      <c r="A1545" s="2" t="str">
        <f>[2]Sheet1!B1545</f>
        <v>AHR</v>
      </c>
      <c r="B1545" s="2" t="str">
        <f>[2]Sheet1!C1545</f>
        <v>SLC16A6</v>
      </c>
      <c r="C1545" s="2" t="str">
        <f>[2]Sheet1!D1545</f>
        <v>SLC16A6; AHR</v>
      </c>
    </row>
    <row r="1546" spans="1:3" x14ac:dyDescent="0.25">
      <c r="A1546" s="2" t="str">
        <f>[2]Sheet1!B1546</f>
        <v>AHR</v>
      </c>
      <c r="B1546" s="2" t="str">
        <f>[2]Sheet1!C1546</f>
        <v>SLC1A4</v>
      </c>
      <c r="C1546" s="2" t="str">
        <f>[2]Sheet1!D1546</f>
        <v>AHR</v>
      </c>
    </row>
    <row r="1547" spans="1:3" x14ac:dyDescent="0.25">
      <c r="A1547" s="2" t="str">
        <f>[2]Sheet1!B1547</f>
        <v>EGR1</v>
      </c>
      <c r="B1547" s="2" t="str">
        <f>[2]Sheet1!C1547</f>
        <v>SLC25A23</v>
      </c>
      <c r="C1547" s="2" t="str">
        <f>[2]Sheet1!D1547</f>
        <v>SLC25A23</v>
      </c>
    </row>
    <row r="1548" spans="1:3" x14ac:dyDescent="0.25">
      <c r="A1548" s="2" t="str">
        <f>[2]Sheet1!B1548</f>
        <v>EPAS1</v>
      </c>
      <c r="B1548" s="2" t="str">
        <f>[2]Sheet1!C1548</f>
        <v>SLC25A23</v>
      </c>
      <c r="C1548" s="2" t="str">
        <f>[2]Sheet1!D1548</f>
        <v>SLC25A23; EPAS1</v>
      </c>
    </row>
    <row r="1549" spans="1:3" x14ac:dyDescent="0.25">
      <c r="A1549" s="2" t="str">
        <f>[2]Sheet1!B1549</f>
        <v>STAT5A</v>
      </c>
      <c r="B1549" s="2" t="str">
        <f>[2]Sheet1!C1549</f>
        <v>SLC25A37</v>
      </c>
      <c r="C1549" s="2" t="str">
        <f>[2]Sheet1!D1549</f>
        <v>SLC25A37; STAT5A</v>
      </c>
    </row>
    <row r="1550" spans="1:3" x14ac:dyDescent="0.25">
      <c r="A1550" s="2" t="str">
        <f>[2]Sheet1!B1550</f>
        <v>AHR</v>
      </c>
      <c r="B1550" s="2" t="str">
        <f>[2]Sheet1!C1550</f>
        <v>SLC41A1</v>
      </c>
      <c r="C1550" s="2" t="str">
        <f>[2]Sheet1!D1550</f>
        <v>SLC41A1; AHR</v>
      </c>
    </row>
    <row r="1551" spans="1:3" x14ac:dyDescent="0.25">
      <c r="A1551" s="2" t="str">
        <f>[2]Sheet1!B1551</f>
        <v>STAT5A</v>
      </c>
      <c r="B1551" s="2" t="str">
        <f>[2]Sheet1!C1551</f>
        <v>SLC44A3</v>
      </c>
      <c r="C1551" s="2" t="str">
        <f>[2]Sheet1!D1551</f>
        <v>SLC44A3; STAT5A</v>
      </c>
    </row>
    <row r="1552" spans="1:3" x14ac:dyDescent="0.25">
      <c r="A1552" s="2" t="str">
        <f>[2]Sheet1!B1552</f>
        <v>BRIP1</v>
      </c>
      <c r="B1552" s="2" t="str">
        <f>[2]Sheet1!C1552</f>
        <v>SLC44A4</v>
      </c>
      <c r="C1552" s="2" t="str">
        <f>[2]Sheet1!D1552</f>
        <v>SLC44A4; BRIP1</v>
      </c>
    </row>
    <row r="1553" spans="1:3" x14ac:dyDescent="0.25">
      <c r="A1553" s="2" t="str">
        <f>[2]Sheet1!B1553</f>
        <v>MYC</v>
      </c>
      <c r="B1553" s="2" t="str">
        <f>[2]Sheet1!C1553</f>
        <v>SLC44A4</v>
      </c>
      <c r="C1553" s="2" t="str">
        <f>[2]Sheet1!D1553</f>
        <v>SLC44A4; MYC</v>
      </c>
    </row>
    <row r="1554" spans="1:3" x14ac:dyDescent="0.25">
      <c r="A1554" s="2" t="str">
        <f>[2]Sheet1!B1554</f>
        <v>PPARA</v>
      </c>
      <c r="B1554" s="2" t="str">
        <f>[2]Sheet1!C1554</f>
        <v>SLC6A14</v>
      </c>
      <c r="C1554" s="2" t="str">
        <f>[2]Sheet1!D1554</f>
        <v>SLC6A14; PPARA</v>
      </c>
    </row>
    <row r="1555" spans="1:3" x14ac:dyDescent="0.25">
      <c r="A1555" s="2" t="str">
        <f>[2]Sheet1!B1555</f>
        <v>STAT5A</v>
      </c>
      <c r="B1555" s="2" t="str">
        <f>[2]Sheet1!C1555</f>
        <v>SLC6A14</v>
      </c>
      <c r="C1555" s="2" t="str">
        <f>[2]Sheet1!D1555</f>
        <v>SLC6A14; STAT5A</v>
      </c>
    </row>
    <row r="1556" spans="1:3" x14ac:dyDescent="0.25">
      <c r="A1556" s="2" t="str">
        <f>[2]Sheet1!B1556</f>
        <v>STAT5B</v>
      </c>
      <c r="B1556" s="2" t="str">
        <f>[2]Sheet1!C1556</f>
        <v>SLC6A14</v>
      </c>
      <c r="C1556" s="2" t="str">
        <f>[2]Sheet1!D1556</f>
        <v>SLC6A14; STAT5B</v>
      </c>
    </row>
    <row r="1557" spans="1:3" x14ac:dyDescent="0.25">
      <c r="A1557" s="2" t="str">
        <f>[2]Sheet1!B1557</f>
        <v>ZEB1</v>
      </c>
      <c r="B1557" s="2" t="str">
        <f>[2]Sheet1!C1557</f>
        <v>SLC6A14</v>
      </c>
      <c r="C1557" s="2" t="str">
        <f>[2]Sheet1!D1557</f>
        <v>SLC6A14; ZEB1</v>
      </c>
    </row>
    <row r="1558" spans="1:3" x14ac:dyDescent="0.25">
      <c r="A1558" s="2" t="str">
        <f>[2]Sheet1!B1558</f>
        <v>AHR</v>
      </c>
      <c r="B1558" s="2" t="str">
        <f>[2]Sheet1!C1558</f>
        <v>SLC6A6</v>
      </c>
      <c r="C1558" s="2" t="str">
        <f>[2]Sheet1!D1558</f>
        <v>AHR</v>
      </c>
    </row>
    <row r="1559" spans="1:3" x14ac:dyDescent="0.25">
      <c r="A1559" s="2" t="str">
        <f>[2]Sheet1!B1559</f>
        <v>NKX3-1</v>
      </c>
      <c r="B1559" s="2" t="str">
        <f>[2]Sheet1!C1559</f>
        <v>SLIT3</v>
      </c>
      <c r="C1559" s="2" t="str">
        <f>[2]Sheet1!D1559</f>
        <v>SLIT3; NKX3-1</v>
      </c>
    </row>
    <row r="1560" spans="1:3" x14ac:dyDescent="0.25">
      <c r="A1560" s="2" t="str">
        <f>[2]Sheet1!B1560</f>
        <v>TP53</v>
      </c>
      <c r="B1560" s="2" t="str">
        <f>[2]Sheet1!C1560</f>
        <v>SLIT3</v>
      </c>
      <c r="C1560" s="2" t="str">
        <f>[2]Sheet1!D1560</f>
        <v>SLIT3; TP53</v>
      </c>
    </row>
    <row r="1561" spans="1:3" x14ac:dyDescent="0.25">
      <c r="A1561" s="2" t="str">
        <f>[2]Sheet1!B1561</f>
        <v>AHR</v>
      </c>
      <c r="B1561" s="2" t="str">
        <f>[2]Sheet1!C1561</f>
        <v>SLITRK5</v>
      </c>
      <c r="C1561" s="2" t="str">
        <f>[2]Sheet1!D1561</f>
        <v>SLITRK5; AHR</v>
      </c>
    </row>
    <row r="1562" spans="1:3" x14ac:dyDescent="0.25">
      <c r="A1562" s="2" t="str">
        <f>[2]Sheet1!B1562</f>
        <v>XBP1</v>
      </c>
      <c r="B1562" s="2" t="str">
        <f>[2]Sheet1!C1562</f>
        <v>SLITRK5</v>
      </c>
      <c r="C1562" s="2" t="str">
        <f>[2]Sheet1!D1562</f>
        <v>SLITRK5; XBP1</v>
      </c>
    </row>
    <row r="1563" spans="1:3" x14ac:dyDescent="0.25">
      <c r="A1563" s="2" t="str">
        <f>[2]Sheet1!B1563</f>
        <v>FOXO1</v>
      </c>
      <c r="B1563" s="2" t="str">
        <f>[2]Sheet1!C1563</f>
        <v>SLITRK6</v>
      </c>
      <c r="C1563" s="2" t="str">
        <f>[2]Sheet1!D1563</f>
        <v>SLITRK6; FOXO1</v>
      </c>
    </row>
    <row r="1564" spans="1:3" x14ac:dyDescent="0.25">
      <c r="A1564" s="2" t="str">
        <f>[2]Sheet1!B1564</f>
        <v>MYC</v>
      </c>
      <c r="B1564" s="2" t="str">
        <f>[2]Sheet1!C1564</f>
        <v>SMAD3</v>
      </c>
      <c r="C1564" s="2" t="str">
        <f>[2]Sheet1!D1564</f>
        <v>SMAD3; MYC</v>
      </c>
    </row>
    <row r="1565" spans="1:3" x14ac:dyDescent="0.25">
      <c r="A1565" s="2" t="str">
        <f>[2]Sheet1!B1565</f>
        <v>SREBF1</v>
      </c>
      <c r="B1565" s="2" t="str">
        <f>[2]Sheet1!C1565</f>
        <v>SMAD3</v>
      </c>
      <c r="C1565" s="2" t="str">
        <f>[2]Sheet1!D1565</f>
        <v>SMAD3</v>
      </c>
    </row>
    <row r="1566" spans="1:3" x14ac:dyDescent="0.25">
      <c r="A1566" s="2" t="str">
        <f>[2]Sheet1!B1566</f>
        <v>STAT5A</v>
      </c>
      <c r="B1566" s="2" t="str">
        <f>[2]Sheet1!C1566</f>
        <v>SMAD3</v>
      </c>
      <c r="C1566" s="2" t="str">
        <f>[2]Sheet1!D1566</f>
        <v>SMAD3; STAT5A</v>
      </c>
    </row>
    <row r="1567" spans="1:3" x14ac:dyDescent="0.25">
      <c r="A1567" s="2" t="str">
        <f>[2]Sheet1!B1567</f>
        <v>MYB</v>
      </c>
      <c r="B1567" s="2" t="str">
        <f>[2]Sheet1!C1567</f>
        <v>SNRPD1</v>
      </c>
      <c r="C1567" s="2" t="str">
        <f>[2]Sheet1!D1567</f>
        <v>MYB</v>
      </c>
    </row>
    <row r="1568" spans="1:3" x14ac:dyDescent="0.25">
      <c r="A1568" s="2" t="str">
        <f>[2]Sheet1!B1568</f>
        <v>ESR1</v>
      </c>
      <c r="B1568" s="2" t="str">
        <f>[2]Sheet1!C1568</f>
        <v>SORBS3</v>
      </c>
      <c r="C1568" s="2" t="str">
        <f>[2]Sheet1!D1568</f>
        <v>SORBS3; ESR1</v>
      </c>
    </row>
    <row r="1569" spans="1:3" x14ac:dyDescent="0.25">
      <c r="A1569" s="2" t="str">
        <f>[2]Sheet1!B1569</f>
        <v>NR3C1</v>
      </c>
      <c r="B1569" s="2" t="str">
        <f>[2]Sheet1!C1569</f>
        <v>SORL1</v>
      </c>
      <c r="C1569" s="2" t="str">
        <f>[2]Sheet1!D1569</f>
        <v>SORL1</v>
      </c>
    </row>
    <row r="1570" spans="1:3" x14ac:dyDescent="0.25">
      <c r="A1570" s="2" t="str">
        <f>[2]Sheet1!B1570</f>
        <v>PTK7</v>
      </c>
      <c r="B1570" s="2" t="str">
        <f>[2]Sheet1!C1570</f>
        <v>SORL1</v>
      </c>
      <c r="C1570" s="2" t="str">
        <f>[2]Sheet1!D1570</f>
        <v>SORL1; PTK7</v>
      </c>
    </row>
    <row r="1571" spans="1:3" x14ac:dyDescent="0.25">
      <c r="A1571" s="2" t="str">
        <f>[2]Sheet1!B1571</f>
        <v>NFIL3</v>
      </c>
      <c r="B1571" s="2" t="str">
        <f>[2]Sheet1!C1571</f>
        <v>SOSTDC1</v>
      </c>
      <c r="C1571" s="2" t="str">
        <f>[2]Sheet1!D1571</f>
        <v>SOSTDC1</v>
      </c>
    </row>
    <row r="1572" spans="1:3" x14ac:dyDescent="0.25">
      <c r="A1572" s="2" t="str">
        <f>[2]Sheet1!B1572</f>
        <v>MECOM</v>
      </c>
      <c r="B1572" s="2" t="str">
        <f>[2]Sheet1!C1572</f>
        <v>SOX4</v>
      </c>
      <c r="C1572" s="2" t="str">
        <f>[2]Sheet1!D1572</f>
        <v>SOX4</v>
      </c>
    </row>
    <row r="1573" spans="1:3" x14ac:dyDescent="0.25">
      <c r="A1573" s="2" t="str">
        <f>[2]Sheet1!B1573</f>
        <v>HLF</v>
      </c>
      <c r="B1573" s="2" t="str">
        <f>[2]Sheet1!C1573</f>
        <v>SOX6</v>
      </c>
      <c r="C1573" s="2" t="str">
        <f>[2]Sheet1!D1573</f>
        <v>SOX6</v>
      </c>
    </row>
    <row r="1574" spans="1:3" x14ac:dyDescent="0.25">
      <c r="A1574" s="2" t="str">
        <f>[2]Sheet1!B1574</f>
        <v>ESR1</v>
      </c>
      <c r="B1574" s="2" t="str">
        <f>[2]Sheet1!C1574</f>
        <v>SOX9</v>
      </c>
      <c r="C1574" s="2" t="str">
        <f>[2]Sheet1!D1574</f>
        <v>SOX9; ESR1</v>
      </c>
    </row>
    <row r="1575" spans="1:3" x14ac:dyDescent="0.25">
      <c r="A1575" s="2" t="str">
        <f>[2]Sheet1!B1575</f>
        <v>STAT5B</v>
      </c>
      <c r="B1575" s="2" t="str">
        <f>[2]Sheet1!C1575</f>
        <v>SP6</v>
      </c>
      <c r="C1575" s="2" t="str">
        <f>[2]Sheet1!D1575</f>
        <v>SP6; STAT5B</v>
      </c>
    </row>
    <row r="1576" spans="1:3" x14ac:dyDescent="0.25">
      <c r="A1576" s="2" t="str">
        <f>[2]Sheet1!B1576</f>
        <v>ZEB1</v>
      </c>
      <c r="B1576" s="2" t="str">
        <f>[2]Sheet1!C1576</f>
        <v>SPATA13</v>
      </c>
      <c r="C1576" s="2" t="str">
        <f>[2]Sheet1!D1576</f>
        <v>SPATA13; ZEB1</v>
      </c>
    </row>
    <row r="1577" spans="1:3" x14ac:dyDescent="0.25">
      <c r="A1577" s="2" t="str">
        <f>[2]Sheet1!B1577</f>
        <v>BRIP1</v>
      </c>
      <c r="B1577" s="2" t="str">
        <f>[2]Sheet1!C1577</f>
        <v>SPATA18</v>
      </c>
      <c r="C1577" s="2" t="str">
        <f>[2]Sheet1!D1577</f>
        <v>SPATA18; BRIP1</v>
      </c>
    </row>
    <row r="1578" spans="1:3" x14ac:dyDescent="0.25">
      <c r="A1578" s="2" t="str">
        <f>[2]Sheet1!B1578</f>
        <v>PTK7</v>
      </c>
      <c r="B1578" s="2" t="str">
        <f>[2]Sheet1!C1578</f>
        <v>SPECC1</v>
      </c>
      <c r="C1578" s="2" t="str">
        <f>[2]Sheet1!D1578</f>
        <v>PTK7</v>
      </c>
    </row>
    <row r="1579" spans="1:3" x14ac:dyDescent="0.25">
      <c r="A1579" s="2" t="str">
        <f>[2]Sheet1!B1579</f>
        <v>NR3C1</v>
      </c>
      <c r="B1579" s="2" t="str">
        <f>[2]Sheet1!C1579</f>
        <v>SPIN4</v>
      </c>
      <c r="C1579" s="2" t="str">
        <f>[2]Sheet1!D1579</f>
        <v>SPIN4</v>
      </c>
    </row>
    <row r="1580" spans="1:3" x14ac:dyDescent="0.25">
      <c r="A1580" s="2" t="str">
        <f>[2]Sheet1!B1580</f>
        <v>MYB</v>
      </c>
      <c r="B1580" s="2" t="str">
        <f>[2]Sheet1!C1580</f>
        <v>SPINT1</v>
      </c>
      <c r="C1580" s="2" t="str">
        <f>[2]Sheet1!D1580</f>
        <v>SPINT1; MYB</v>
      </c>
    </row>
    <row r="1581" spans="1:3" x14ac:dyDescent="0.25">
      <c r="A1581" s="2" t="str">
        <f>[2]Sheet1!B1581</f>
        <v>STAT1</v>
      </c>
      <c r="B1581" s="2" t="str">
        <f>[2]Sheet1!C1581</f>
        <v>SPINT1</v>
      </c>
      <c r="C1581" s="2" t="str">
        <f>[2]Sheet1!D1581</f>
        <v>SPINT1</v>
      </c>
    </row>
    <row r="1582" spans="1:3" x14ac:dyDescent="0.25">
      <c r="A1582" s="2" t="str">
        <f>[2]Sheet1!B1582</f>
        <v>AHR</v>
      </c>
      <c r="B1582" s="2" t="str">
        <f>[2]Sheet1!C1582</f>
        <v>SPINT2</v>
      </c>
      <c r="C1582" s="2" t="str">
        <f>[2]Sheet1!D1582</f>
        <v>AHR</v>
      </c>
    </row>
    <row r="1583" spans="1:3" x14ac:dyDescent="0.25">
      <c r="A1583" s="2" t="str">
        <f>[2]Sheet1!B1583</f>
        <v>MYB</v>
      </c>
      <c r="B1583" s="2" t="str">
        <f>[2]Sheet1!C1583</f>
        <v>SPON1</v>
      </c>
      <c r="C1583" s="2" t="str">
        <f>[2]Sheet1!D1583</f>
        <v>SPON1; MYB</v>
      </c>
    </row>
    <row r="1584" spans="1:3" x14ac:dyDescent="0.25">
      <c r="A1584" s="2" t="str">
        <f>[2]Sheet1!B1584</f>
        <v>PTK7</v>
      </c>
      <c r="B1584" s="2" t="str">
        <f>[2]Sheet1!C1584</f>
        <v>SPRED2</v>
      </c>
      <c r="C1584" s="2" t="str">
        <f>[2]Sheet1!D1584</f>
        <v>PTK7</v>
      </c>
    </row>
    <row r="1585" spans="1:3" x14ac:dyDescent="0.25">
      <c r="A1585" s="2" t="str">
        <f>[2]Sheet1!B1585</f>
        <v>TCF4</v>
      </c>
      <c r="B1585" s="2" t="str">
        <f>[2]Sheet1!C1585</f>
        <v>SPRED2</v>
      </c>
      <c r="C1585" s="2" t="str">
        <f>[2]Sheet1!D1585</f>
        <v>TCF4</v>
      </c>
    </row>
    <row r="1586" spans="1:3" x14ac:dyDescent="0.25">
      <c r="A1586" s="2" t="str">
        <f>[2]Sheet1!B1586</f>
        <v>AHR</v>
      </c>
      <c r="B1586" s="2" t="str">
        <f>[2]Sheet1!C1586</f>
        <v>SPRY4</v>
      </c>
      <c r="C1586" s="2" t="str">
        <f>[2]Sheet1!D1586</f>
        <v>AHR</v>
      </c>
    </row>
    <row r="1587" spans="1:3" x14ac:dyDescent="0.25">
      <c r="A1587" s="2" t="str">
        <f>[2]Sheet1!B1587</f>
        <v>AHR</v>
      </c>
      <c r="B1587" s="2" t="str">
        <f>[2]Sheet1!C1587</f>
        <v>SPTBN1</v>
      </c>
      <c r="C1587" s="2" t="str">
        <f>[2]Sheet1!D1587</f>
        <v>SPTBN1; AHR</v>
      </c>
    </row>
    <row r="1588" spans="1:3" x14ac:dyDescent="0.25">
      <c r="A1588" s="2" t="str">
        <f>[2]Sheet1!B1588</f>
        <v>XBP1</v>
      </c>
      <c r="B1588" s="2" t="str">
        <f>[2]Sheet1!C1588</f>
        <v>SRF</v>
      </c>
      <c r="C1588" s="2" t="str">
        <f>[2]Sheet1!D1588</f>
        <v>XBP1</v>
      </c>
    </row>
    <row r="1589" spans="1:3" x14ac:dyDescent="0.25">
      <c r="A1589" s="2" t="str">
        <f>[2]Sheet1!B1589</f>
        <v>AHR</v>
      </c>
      <c r="B1589" s="2" t="str">
        <f>[2]Sheet1!C1589</f>
        <v>SRGAP3</v>
      </c>
      <c r="C1589" s="2" t="str">
        <f>[2]Sheet1!D1589</f>
        <v>SRGAP3; AHR</v>
      </c>
    </row>
    <row r="1590" spans="1:3" x14ac:dyDescent="0.25">
      <c r="A1590" s="2" t="str">
        <f>[2]Sheet1!B1590</f>
        <v>EGR1</v>
      </c>
      <c r="B1590" s="2" t="str">
        <f>[2]Sheet1!C1590</f>
        <v>SSBP2</v>
      </c>
      <c r="C1590" s="2" t="str">
        <f>[2]Sheet1!D1590</f>
        <v>SSBP2</v>
      </c>
    </row>
    <row r="1591" spans="1:3" x14ac:dyDescent="0.25">
      <c r="A1591" s="2" t="str">
        <f>[2]Sheet1!B1591</f>
        <v>PTK7</v>
      </c>
      <c r="B1591" s="2" t="str">
        <f>[2]Sheet1!C1591</f>
        <v>SSH3</v>
      </c>
      <c r="C1591" s="2" t="str">
        <f>[2]Sheet1!D1591</f>
        <v>SSH3; PTK7</v>
      </c>
    </row>
    <row r="1592" spans="1:3" x14ac:dyDescent="0.25">
      <c r="A1592" s="2" t="str">
        <f>[2]Sheet1!B1592</f>
        <v>SRF</v>
      </c>
      <c r="B1592" s="2" t="str">
        <f>[2]Sheet1!C1592</f>
        <v>SSH3</v>
      </c>
      <c r="C1592" s="2" t="str">
        <f>[2]Sheet1!D1592</f>
        <v>SSH3</v>
      </c>
    </row>
    <row r="1593" spans="1:3" x14ac:dyDescent="0.25">
      <c r="A1593" s="2" t="str">
        <f>[2]Sheet1!B1593</f>
        <v>MYC</v>
      </c>
      <c r="B1593" s="2" t="str">
        <f>[2]Sheet1!C1593</f>
        <v>ST6GALNAC3</v>
      </c>
      <c r="C1593" s="2" t="str">
        <f>[2]Sheet1!D1593</f>
        <v>MYC</v>
      </c>
    </row>
    <row r="1594" spans="1:3" x14ac:dyDescent="0.25">
      <c r="A1594" s="2" t="str">
        <f>[2]Sheet1!B1594</f>
        <v>FOSB</v>
      </c>
      <c r="B1594" s="2" t="str">
        <f>[2]Sheet1!C1594</f>
        <v>ST8SIA6</v>
      </c>
      <c r="C1594" s="2" t="str">
        <f>[2]Sheet1!D1594</f>
        <v>ST8SIA6</v>
      </c>
    </row>
    <row r="1595" spans="1:3" x14ac:dyDescent="0.25">
      <c r="A1595" s="2" t="str">
        <f>[2]Sheet1!B1595</f>
        <v>AHR</v>
      </c>
      <c r="B1595" s="2" t="str">
        <f>[2]Sheet1!C1595</f>
        <v>STARD13</v>
      </c>
      <c r="C1595" s="2" t="str">
        <f>[2]Sheet1!D1595</f>
        <v>STARD13; AHR</v>
      </c>
    </row>
    <row r="1596" spans="1:3" x14ac:dyDescent="0.25">
      <c r="A1596" s="2" t="str">
        <f>[2]Sheet1!B1596</f>
        <v>JUND</v>
      </c>
      <c r="B1596" s="2" t="str">
        <f>[2]Sheet1!C1596</f>
        <v>STAT5B</v>
      </c>
      <c r="C1596" s="2" t="str">
        <f>[2]Sheet1!D1596</f>
        <v>STAT5B</v>
      </c>
    </row>
    <row r="1597" spans="1:3" x14ac:dyDescent="0.25">
      <c r="A1597" s="2" t="str">
        <f>[2]Sheet1!B1597</f>
        <v>XBP1</v>
      </c>
      <c r="B1597" s="2" t="str">
        <f>[2]Sheet1!C1597</f>
        <v>STEAP3</v>
      </c>
      <c r="C1597" s="2" t="str">
        <f>[2]Sheet1!D1597</f>
        <v>STEAP3; XBP1</v>
      </c>
    </row>
    <row r="1598" spans="1:3" x14ac:dyDescent="0.25">
      <c r="A1598" s="2" t="str">
        <f>[2]Sheet1!B1598</f>
        <v>MYB</v>
      </c>
      <c r="B1598" s="2" t="str">
        <f>[2]Sheet1!C1598</f>
        <v>STIL</v>
      </c>
      <c r="C1598" s="2" t="str">
        <f>[2]Sheet1!D1598</f>
        <v>STIL; MYB</v>
      </c>
    </row>
    <row r="1599" spans="1:3" x14ac:dyDescent="0.25">
      <c r="A1599" s="2" t="str">
        <f>[2]Sheet1!B1599</f>
        <v>CEBPB</v>
      </c>
      <c r="B1599" s="2" t="str">
        <f>[2]Sheet1!C1599</f>
        <v>STK39</v>
      </c>
      <c r="C1599" s="2" t="str">
        <f>[2]Sheet1!D1599</f>
        <v>STK39; CEBPB</v>
      </c>
    </row>
    <row r="1600" spans="1:3" x14ac:dyDescent="0.25">
      <c r="A1600" s="2" t="str">
        <f>[2]Sheet1!B1600</f>
        <v>PPARA</v>
      </c>
      <c r="B1600" s="2" t="str">
        <f>[2]Sheet1!C1600</f>
        <v>STK39</v>
      </c>
      <c r="C1600" s="2" t="str">
        <f>[2]Sheet1!D1600</f>
        <v>STK39; PPARA</v>
      </c>
    </row>
    <row r="1601" spans="1:3" x14ac:dyDescent="0.25">
      <c r="A1601" s="2" t="str">
        <f>[2]Sheet1!B1601</f>
        <v>AHR</v>
      </c>
      <c r="B1601" s="2" t="str">
        <f>[2]Sheet1!C1601</f>
        <v>STMN1</v>
      </c>
      <c r="C1601" s="2" t="str">
        <f>[2]Sheet1!D1601</f>
        <v>AHR</v>
      </c>
    </row>
    <row r="1602" spans="1:3" x14ac:dyDescent="0.25">
      <c r="A1602" s="2" t="str">
        <f>[2]Sheet1!B1602</f>
        <v>TP53</v>
      </c>
      <c r="B1602" s="2" t="str">
        <f>[2]Sheet1!C1602</f>
        <v>STRBP</v>
      </c>
      <c r="C1602" s="2" t="str">
        <f>[2]Sheet1!D1602</f>
        <v>STRBP; TP53</v>
      </c>
    </row>
    <row r="1603" spans="1:3" x14ac:dyDescent="0.25">
      <c r="A1603" s="2" t="str">
        <f>[2]Sheet1!B1603</f>
        <v>MYB</v>
      </c>
      <c r="B1603" s="2" t="str">
        <f>[2]Sheet1!C1603</f>
        <v>STXBP1</v>
      </c>
      <c r="C1603" s="2" t="str">
        <f>[2]Sheet1!D1603</f>
        <v>STXBP1; MYB</v>
      </c>
    </row>
    <row r="1604" spans="1:3" x14ac:dyDescent="0.25">
      <c r="A1604" s="2" t="str">
        <f>[2]Sheet1!B1604</f>
        <v>AHR</v>
      </c>
      <c r="B1604" s="2" t="str">
        <f>[2]Sheet1!C1604</f>
        <v>STXBP4</v>
      </c>
      <c r="C1604" s="2" t="str">
        <f>[2]Sheet1!D1604</f>
        <v>STXBP4; AHR</v>
      </c>
    </row>
    <row r="1605" spans="1:3" x14ac:dyDescent="0.25">
      <c r="A1605" s="2" t="str">
        <f>[2]Sheet1!B1605</f>
        <v>AHR</v>
      </c>
      <c r="B1605" s="2" t="str">
        <f>[2]Sheet1!C1605</f>
        <v>SVIL</v>
      </c>
      <c r="C1605" s="2" t="str">
        <f>[2]Sheet1!D1605</f>
        <v>SVIL; AHR</v>
      </c>
    </row>
    <row r="1606" spans="1:3" x14ac:dyDescent="0.25">
      <c r="A1606" s="2" t="str">
        <f>[2]Sheet1!B1606</f>
        <v>MYC</v>
      </c>
      <c r="B1606" s="2" t="str">
        <f>[2]Sheet1!C1606</f>
        <v>SYBU</v>
      </c>
      <c r="C1606" s="2" t="str">
        <f>[2]Sheet1!D1606</f>
        <v>MYC</v>
      </c>
    </row>
    <row r="1607" spans="1:3" x14ac:dyDescent="0.25">
      <c r="A1607" s="2" t="str">
        <f>[2]Sheet1!B1607</f>
        <v>AHR</v>
      </c>
      <c r="B1607" s="2" t="str">
        <f>[2]Sheet1!C1607</f>
        <v>SYNE1</v>
      </c>
      <c r="C1607" s="2" t="str">
        <f>[2]Sheet1!D1607</f>
        <v>AHR</v>
      </c>
    </row>
    <row r="1608" spans="1:3" x14ac:dyDescent="0.25">
      <c r="A1608" s="2" t="str">
        <f>[2]Sheet1!B1608</f>
        <v>MECOM</v>
      </c>
      <c r="B1608" s="2" t="str">
        <f>[2]Sheet1!C1608</f>
        <v>SYNM</v>
      </c>
      <c r="C1608" s="2" t="str">
        <f>[2]Sheet1!D1608</f>
        <v>SYNM</v>
      </c>
    </row>
    <row r="1609" spans="1:3" x14ac:dyDescent="0.25">
      <c r="A1609" s="2" t="str">
        <f>[2]Sheet1!B1609</f>
        <v>KLF12</v>
      </c>
      <c r="B1609" s="2" t="str">
        <f>[2]Sheet1!C1609</f>
        <v>SYNPO</v>
      </c>
      <c r="C1609" s="2" t="str">
        <f>[2]Sheet1!D1609</f>
        <v>SYNPO; KLF12</v>
      </c>
    </row>
    <row r="1610" spans="1:3" x14ac:dyDescent="0.25">
      <c r="A1610" s="2" t="str">
        <f>[2]Sheet1!B1610</f>
        <v>MRPL36</v>
      </c>
      <c r="B1610" s="2" t="str">
        <f>[2]Sheet1!C1610</f>
        <v>SYNPO</v>
      </c>
      <c r="C1610" s="2" t="str">
        <f>[2]Sheet1!D1610</f>
        <v>SYNPO; MRPL36</v>
      </c>
    </row>
    <row r="1611" spans="1:3" x14ac:dyDescent="0.25">
      <c r="A1611" s="2" t="str">
        <f>[2]Sheet1!B1611</f>
        <v>REL</v>
      </c>
      <c r="B1611" s="2" t="str">
        <f>[2]Sheet1!C1611</f>
        <v>SYNPO</v>
      </c>
      <c r="C1611" s="2" t="str">
        <f>[2]Sheet1!D1611</f>
        <v>SYNPO</v>
      </c>
    </row>
    <row r="1612" spans="1:3" x14ac:dyDescent="0.25">
      <c r="A1612" s="2" t="str">
        <f>[2]Sheet1!B1612</f>
        <v>MECOM</v>
      </c>
      <c r="B1612" s="2" t="str">
        <f>[2]Sheet1!C1612</f>
        <v>SYTL2</v>
      </c>
      <c r="C1612" s="2" t="str">
        <f>[2]Sheet1!D1612</f>
        <v>SYTL2</v>
      </c>
    </row>
    <row r="1613" spans="1:3" x14ac:dyDescent="0.25">
      <c r="A1613" s="2" t="str">
        <f>[2]Sheet1!B1613</f>
        <v>MEF2A</v>
      </c>
      <c r="B1613" s="2" t="str">
        <f>[2]Sheet1!C1613</f>
        <v>SYTL2</v>
      </c>
      <c r="C1613" s="2" t="str">
        <f>[2]Sheet1!D1613</f>
        <v>SYTL2</v>
      </c>
    </row>
    <row r="1614" spans="1:3" x14ac:dyDescent="0.25">
      <c r="A1614" s="2" t="str">
        <f>[2]Sheet1!B1614</f>
        <v>KLF12</v>
      </c>
      <c r="B1614" s="2" t="str">
        <f>[2]Sheet1!C1614</f>
        <v>TACC1</v>
      </c>
      <c r="C1614" s="2" t="str">
        <f>[2]Sheet1!D1614</f>
        <v>KLF12</v>
      </c>
    </row>
    <row r="1615" spans="1:3" x14ac:dyDescent="0.25">
      <c r="A1615" s="2" t="str">
        <f>[2]Sheet1!B1615</f>
        <v>TP53</v>
      </c>
      <c r="B1615" s="2" t="str">
        <f>[2]Sheet1!C1615</f>
        <v>TACC1</v>
      </c>
      <c r="C1615" s="2" t="str">
        <f>[2]Sheet1!D1615</f>
        <v>TP53</v>
      </c>
    </row>
    <row r="1616" spans="1:3" x14ac:dyDescent="0.25">
      <c r="A1616" s="2" t="str">
        <f>[2]Sheet1!B1616</f>
        <v>FOS</v>
      </c>
      <c r="B1616" s="2" t="str">
        <f>[2]Sheet1!C1616</f>
        <v>TBC1D8</v>
      </c>
      <c r="C1616" s="2" t="str">
        <f>[2]Sheet1!D1616</f>
        <v>TBC1D8</v>
      </c>
    </row>
    <row r="1617" spans="1:3" x14ac:dyDescent="0.25">
      <c r="A1617" s="2" t="str">
        <f>[2]Sheet1!B1617</f>
        <v>FOSB</v>
      </c>
      <c r="B1617" s="2" t="str">
        <f>[2]Sheet1!C1617</f>
        <v>TBC1D8</v>
      </c>
      <c r="C1617" s="2" t="str">
        <f>[2]Sheet1!D1617</f>
        <v>TBC1D8</v>
      </c>
    </row>
    <row r="1618" spans="1:3" x14ac:dyDescent="0.25">
      <c r="A1618" s="2" t="str">
        <f>[2]Sheet1!B1618</f>
        <v>FOXO1</v>
      </c>
      <c r="B1618" s="2" t="str">
        <f>[2]Sheet1!C1618</f>
        <v>TBC1D8</v>
      </c>
      <c r="C1618" s="2" t="str">
        <f>[2]Sheet1!D1618</f>
        <v>TBC1D8; FOXO1</v>
      </c>
    </row>
    <row r="1619" spans="1:3" x14ac:dyDescent="0.25">
      <c r="A1619" s="2" t="str">
        <f>[2]Sheet1!B1619</f>
        <v>JUNB</v>
      </c>
      <c r="B1619" s="2" t="str">
        <f>[2]Sheet1!C1619</f>
        <v>TBC1D8</v>
      </c>
      <c r="C1619" s="2" t="str">
        <f>[2]Sheet1!D1619</f>
        <v>TBC1D8</v>
      </c>
    </row>
    <row r="1620" spans="1:3" x14ac:dyDescent="0.25">
      <c r="A1620" s="2" t="str">
        <f>[2]Sheet1!B1620</f>
        <v>AHR</v>
      </c>
      <c r="B1620" s="2" t="str">
        <f>[2]Sheet1!C1620</f>
        <v>TBC1D9</v>
      </c>
      <c r="C1620" s="2" t="str">
        <f>[2]Sheet1!D1620</f>
        <v>TBC1D9; AHR</v>
      </c>
    </row>
    <row r="1621" spans="1:3" x14ac:dyDescent="0.25">
      <c r="A1621" s="2" t="str">
        <f>[2]Sheet1!B1621</f>
        <v>MRPL36</v>
      </c>
      <c r="B1621" s="2" t="str">
        <f>[2]Sheet1!C1621</f>
        <v>TCEAL3</v>
      </c>
      <c r="C1621" s="2" t="str">
        <f>[2]Sheet1!D1621</f>
        <v>MRPL36</v>
      </c>
    </row>
    <row r="1622" spans="1:3" x14ac:dyDescent="0.25">
      <c r="A1622" s="2" t="str">
        <f>[2]Sheet1!B1622</f>
        <v>MYC</v>
      </c>
      <c r="B1622" s="2" t="str">
        <f>[2]Sheet1!C1622</f>
        <v>TCEAL3</v>
      </c>
      <c r="C1622" s="2" t="str">
        <f>[2]Sheet1!D1622</f>
        <v>MYC</v>
      </c>
    </row>
    <row r="1623" spans="1:3" x14ac:dyDescent="0.25">
      <c r="A1623" s="2" t="str">
        <f>[2]Sheet1!B1623</f>
        <v>ARID5B</v>
      </c>
      <c r="B1623" s="2" t="str">
        <f>[2]Sheet1!C1623</f>
        <v>TCF4</v>
      </c>
      <c r="C1623" s="2" t="str">
        <f>[2]Sheet1!D1623</f>
        <v>TCF4</v>
      </c>
    </row>
    <row r="1624" spans="1:3" x14ac:dyDescent="0.25">
      <c r="A1624" s="2" t="str">
        <f>[2]Sheet1!B1624</f>
        <v>FOXO3</v>
      </c>
      <c r="B1624" s="2" t="str">
        <f>[2]Sheet1!C1624</f>
        <v>TCF4</v>
      </c>
      <c r="C1624" s="2" t="str">
        <f>[2]Sheet1!D1624</f>
        <v>TCF4</v>
      </c>
    </row>
    <row r="1625" spans="1:3" x14ac:dyDescent="0.25">
      <c r="A1625" s="2" t="str">
        <f>[2]Sheet1!B1625</f>
        <v>JUN</v>
      </c>
      <c r="B1625" s="2" t="str">
        <f>[2]Sheet1!C1625</f>
        <v>TCF4</v>
      </c>
      <c r="C1625" s="2" t="str">
        <f>[2]Sheet1!D1625</f>
        <v>TCF4</v>
      </c>
    </row>
    <row r="1626" spans="1:3" x14ac:dyDescent="0.25">
      <c r="A1626" s="2" t="str">
        <f>[2]Sheet1!B1626</f>
        <v>TP53</v>
      </c>
      <c r="B1626" s="2" t="str">
        <f>[2]Sheet1!C1626</f>
        <v>TCF4</v>
      </c>
      <c r="C1626" s="2" t="str">
        <f>[2]Sheet1!D1626</f>
        <v>TCF4; TP53</v>
      </c>
    </row>
    <row r="1627" spans="1:3" x14ac:dyDescent="0.25">
      <c r="A1627" s="2" t="str">
        <f>[2]Sheet1!B1627</f>
        <v>ESR1</v>
      </c>
      <c r="B1627" s="2" t="str">
        <f>[2]Sheet1!C1627</f>
        <v>TEF</v>
      </c>
      <c r="C1627" s="2" t="str">
        <f>[2]Sheet1!D1627</f>
        <v>TEF; ESR1</v>
      </c>
    </row>
    <row r="1628" spans="1:3" x14ac:dyDescent="0.25">
      <c r="A1628" s="2" t="str">
        <f>[2]Sheet1!B1628</f>
        <v>GATA3</v>
      </c>
      <c r="B1628" s="2" t="str">
        <f>[2]Sheet1!C1628</f>
        <v>TEK</v>
      </c>
      <c r="C1628" s="2" t="str">
        <f>[2]Sheet1!D1628</f>
        <v>TEK; GATA3</v>
      </c>
    </row>
    <row r="1629" spans="1:3" x14ac:dyDescent="0.25">
      <c r="A1629" s="2" t="str">
        <f>[2]Sheet1!B1629</f>
        <v>PTK7</v>
      </c>
      <c r="B1629" s="2" t="str">
        <f>[2]Sheet1!C1629</f>
        <v>TFAP2A</v>
      </c>
      <c r="C1629" s="2" t="str">
        <f>[2]Sheet1!D1629</f>
        <v>PTK7</v>
      </c>
    </row>
    <row r="1630" spans="1:3" x14ac:dyDescent="0.25">
      <c r="A1630" s="2" t="str">
        <f>[2]Sheet1!B1630</f>
        <v>MECOM</v>
      </c>
      <c r="B1630" s="2" t="str">
        <f>[2]Sheet1!C1630</f>
        <v>TGFB3</v>
      </c>
      <c r="C1630" s="2" t="str">
        <f>[2]Sheet1!D1630</f>
        <v>TGFB3</v>
      </c>
    </row>
    <row r="1631" spans="1:3" x14ac:dyDescent="0.25">
      <c r="A1631" s="2" t="str">
        <f>[2]Sheet1!B1631</f>
        <v>AHR</v>
      </c>
      <c r="B1631" s="2" t="str">
        <f>[2]Sheet1!C1631</f>
        <v>TGIF2</v>
      </c>
      <c r="C1631" s="2" t="str">
        <f>[2]Sheet1!D1631</f>
        <v>TGIF2; AHR</v>
      </c>
    </row>
    <row r="1632" spans="1:3" x14ac:dyDescent="0.25">
      <c r="A1632" s="2" t="str">
        <f>[2]Sheet1!B1632</f>
        <v>XBP1</v>
      </c>
      <c r="B1632" s="2" t="str">
        <f>[2]Sheet1!C1632</f>
        <v>TGIF2</v>
      </c>
      <c r="C1632" s="2" t="str">
        <f>[2]Sheet1!D1632</f>
        <v>TGIF2; XBP1</v>
      </c>
    </row>
    <row r="1633" spans="1:3" x14ac:dyDescent="0.25">
      <c r="A1633" s="2" t="str">
        <f>[2]Sheet1!B1633</f>
        <v>ESR1</v>
      </c>
      <c r="B1633" s="2" t="str">
        <f>[2]Sheet1!C1633</f>
        <v>THBD</v>
      </c>
      <c r="C1633" s="2" t="str">
        <f>[2]Sheet1!D1633</f>
        <v>THBD; ESR1</v>
      </c>
    </row>
    <row r="1634" spans="1:3" x14ac:dyDescent="0.25">
      <c r="A1634" s="2" t="str">
        <f>[2]Sheet1!B1634</f>
        <v>KLF12</v>
      </c>
      <c r="B1634" s="2" t="str">
        <f>[2]Sheet1!C1634</f>
        <v>THBD</v>
      </c>
      <c r="C1634" s="2" t="str">
        <f>[2]Sheet1!D1634</f>
        <v>THBD; KLF12</v>
      </c>
    </row>
    <row r="1635" spans="1:3" x14ac:dyDescent="0.25">
      <c r="A1635" s="2" t="str">
        <f>[2]Sheet1!B1635</f>
        <v>AHR</v>
      </c>
      <c r="B1635" s="2" t="str">
        <f>[2]Sheet1!C1635</f>
        <v>THRA</v>
      </c>
      <c r="C1635" s="2" t="str">
        <f>[2]Sheet1!D1635</f>
        <v>THRA; AHR</v>
      </c>
    </row>
    <row r="1636" spans="1:3" x14ac:dyDescent="0.25">
      <c r="A1636" s="2" t="str">
        <f>[2]Sheet1!B1636</f>
        <v>ESR1</v>
      </c>
      <c r="B1636" s="2" t="str">
        <f>[2]Sheet1!C1636</f>
        <v>THRA</v>
      </c>
      <c r="C1636" s="2" t="str">
        <f>[2]Sheet1!D1636</f>
        <v>THRA; ESR1</v>
      </c>
    </row>
    <row r="1637" spans="1:3" x14ac:dyDescent="0.25">
      <c r="A1637" s="2" t="str">
        <f>[2]Sheet1!B1637</f>
        <v>TP53</v>
      </c>
      <c r="B1637" s="2" t="str">
        <f>[2]Sheet1!C1637</f>
        <v>THRSP</v>
      </c>
      <c r="C1637" s="2" t="str">
        <f>[2]Sheet1!D1637</f>
        <v>TP53</v>
      </c>
    </row>
    <row r="1638" spans="1:3" x14ac:dyDescent="0.25">
      <c r="A1638" s="2" t="str">
        <f>[2]Sheet1!B1638</f>
        <v>ESR1</v>
      </c>
      <c r="B1638" s="2" t="str">
        <f>[2]Sheet1!C1638</f>
        <v>TIAM1</v>
      </c>
      <c r="C1638" s="2" t="str">
        <f>[2]Sheet1!D1638</f>
        <v>ESR1</v>
      </c>
    </row>
    <row r="1639" spans="1:3" x14ac:dyDescent="0.25">
      <c r="A1639" s="2" t="str">
        <f>[2]Sheet1!B1639</f>
        <v>SOX9</v>
      </c>
      <c r="B1639" s="2" t="str">
        <f>[2]Sheet1!C1639</f>
        <v>TINAGL1</v>
      </c>
      <c r="C1639" s="2" t="str">
        <f>[2]Sheet1!D1639</f>
        <v>SOX9</v>
      </c>
    </row>
    <row r="1640" spans="1:3" x14ac:dyDescent="0.25">
      <c r="A1640" s="2" t="str">
        <f>[2]Sheet1!B1640</f>
        <v>TP53</v>
      </c>
      <c r="B1640" s="2" t="str">
        <f>[2]Sheet1!C1640</f>
        <v>TK2</v>
      </c>
      <c r="C1640" s="2" t="str">
        <f>[2]Sheet1!D1640</f>
        <v>TK2; TP53</v>
      </c>
    </row>
    <row r="1641" spans="1:3" x14ac:dyDescent="0.25">
      <c r="A1641" s="2" t="str">
        <f>[2]Sheet1!B1641</f>
        <v>MYC</v>
      </c>
      <c r="B1641" s="2" t="str">
        <f>[2]Sheet1!C1641</f>
        <v>TLE3</v>
      </c>
      <c r="C1641" s="2" t="str">
        <f>[2]Sheet1!D1641</f>
        <v>TLE3; MYC</v>
      </c>
    </row>
    <row r="1642" spans="1:3" x14ac:dyDescent="0.25">
      <c r="A1642" s="2" t="str">
        <f>[2]Sheet1!B1642</f>
        <v>MECOM</v>
      </c>
      <c r="B1642" s="2" t="str">
        <f>[2]Sheet1!C1642</f>
        <v>TLE4</v>
      </c>
      <c r="C1642" s="2" t="str">
        <f>[2]Sheet1!D1642</f>
        <v>TLE4</v>
      </c>
    </row>
    <row r="1643" spans="1:3" x14ac:dyDescent="0.25">
      <c r="A1643" s="2" t="str">
        <f>[2]Sheet1!B1643</f>
        <v>MYC</v>
      </c>
      <c r="B1643" s="2" t="str">
        <f>[2]Sheet1!C1643</f>
        <v>TLN1</v>
      </c>
      <c r="C1643" s="2" t="str">
        <f>[2]Sheet1!D1643</f>
        <v>TLN1; MYC</v>
      </c>
    </row>
    <row r="1644" spans="1:3" x14ac:dyDescent="0.25">
      <c r="A1644" s="2" t="str">
        <f>[2]Sheet1!B1644</f>
        <v>MEF2A</v>
      </c>
      <c r="B1644" s="2" t="str">
        <f>[2]Sheet1!C1644</f>
        <v>TMC5</v>
      </c>
      <c r="C1644" s="2" t="str">
        <f>[2]Sheet1!D1644</f>
        <v>TMC5</v>
      </c>
    </row>
    <row r="1645" spans="1:3" x14ac:dyDescent="0.25">
      <c r="A1645" s="2" t="str">
        <f>[2]Sheet1!B1645</f>
        <v>FOXO3</v>
      </c>
      <c r="B1645" s="2" t="str">
        <f>[2]Sheet1!C1645</f>
        <v>TMEM140</v>
      </c>
      <c r="C1645" s="2" t="str">
        <f>[2]Sheet1!D1645</f>
        <v>TMEM140</v>
      </c>
    </row>
    <row r="1646" spans="1:3" x14ac:dyDescent="0.25">
      <c r="A1646" s="2" t="str">
        <f>[2]Sheet1!B1646</f>
        <v>MECOM</v>
      </c>
      <c r="B1646" s="2" t="str">
        <f>[2]Sheet1!C1646</f>
        <v>TMEM150C</v>
      </c>
      <c r="C1646" s="2" t="str">
        <f>[2]Sheet1!D1646</f>
        <v>TMEM150C</v>
      </c>
    </row>
    <row r="1647" spans="1:3" x14ac:dyDescent="0.25">
      <c r="A1647" s="2" t="str">
        <f>[2]Sheet1!B1647</f>
        <v>EPAS1</v>
      </c>
      <c r="B1647" s="2" t="str">
        <f>[2]Sheet1!C1647</f>
        <v>TMEM154</v>
      </c>
      <c r="C1647" s="2" t="str">
        <f>[2]Sheet1!D1647</f>
        <v>TMEM154; EPAS1</v>
      </c>
    </row>
    <row r="1648" spans="1:3" x14ac:dyDescent="0.25">
      <c r="A1648" s="2" t="str">
        <f>[2]Sheet1!B1648</f>
        <v>AHR</v>
      </c>
      <c r="B1648" s="2" t="str">
        <f>[2]Sheet1!C1648</f>
        <v>TMEM164</v>
      </c>
      <c r="C1648" s="2" t="str">
        <f>[2]Sheet1!D1648</f>
        <v>TMEM164; AHR</v>
      </c>
    </row>
    <row r="1649" spans="1:3" x14ac:dyDescent="0.25">
      <c r="A1649" s="2" t="str">
        <f>[2]Sheet1!B1649</f>
        <v>STAT5A</v>
      </c>
      <c r="B1649" s="2" t="str">
        <f>[2]Sheet1!C1649</f>
        <v>TMEM229B</v>
      </c>
      <c r="C1649" s="2" t="str">
        <f>[2]Sheet1!D1649</f>
        <v>TMEM229B; STAT5A</v>
      </c>
    </row>
    <row r="1650" spans="1:3" x14ac:dyDescent="0.25">
      <c r="A1650" s="2" t="str">
        <f>[2]Sheet1!B1650</f>
        <v>ZEB1</v>
      </c>
      <c r="B1650" s="2" t="str">
        <f>[2]Sheet1!C1650</f>
        <v>TMEM229B</v>
      </c>
      <c r="C1650" s="2" t="str">
        <f>[2]Sheet1!D1650</f>
        <v>TMEM229B; ZEB1</v>
      </c>
    </row>
    <row r="1651" spans="1:3" x14ac:dyDescent="0.25">
      <c r="A1651" s="2" t="str">
        <f>[2]Sheet1!B1651</f>
        <v>ESR1</v>
      </c>
      <c r="B1651" s="2" t="str">
        <f>[2]Sheet1!C1651</f>
        <v>TMEM65</v>
      </c>
      <c r="C1651" s="2" t="str">
        <f>[2]Sheet1!D1651</f>
        <v>TMEM65; ESR1</v>
      </c>
    </row>
    <row r="1652" spans="1:3" x14ac:dyDescent="0.25">
      <c r="A1652" s="2" t="str">
        <f>[2]Sheet1!B1652</f>
        <v>GATA3</v>
      </c>
      <c r="B1652" s="2" t="str">
        <f>[2]Sheet1!C1652</f>
        <v>TMEM65</v>
      </c>
      <c r="C1652" s="2" t="str">
        <f>[2]Sheet1!D1652</f>
        <v>TMEM65; GATA3</v>
      </c>
    </row>
    <row r="1653" spans="1:3" x14ac:dyDescent="0.25">
      <c r="A1653" s="2" t="str">
        <f>[2]Sheet1!B1653</f>
        <v>AHR</v>
      </c>
      <c r="B1653" s="2" t="str">
        <f>[2]Sheet1!C1653</f>
        <v>TMPO</v>
      </c>
      <c r="C1653" s="2" t="str">
        <f>[2]Sheet1!D1653</f>
        <v>TMPO; AHR</v>
      </c>
    </row>
    <row r="1654" spans="1:3" x14ac:dyDescent="0.25">
      <c r="A1654" s="2" t="str">
        <f>[2]Sheet1!B1654</f>
        <v>STAT5A</v>
      </c>
      <c r="B1654" s="2" t="str">
        <f>[2]Sheet1!C1654</f>
        <v>TMPRSS2</v>
      </c>
      <c r="C1654" s="2" t="str">
        <f>[2]Sheet1!D1654</f>
        <v>TMPRSS2; STAT5A</v>
      </c>
    </row>
    <row r="1655" spans="1:3" x14ac:dyDescent="0.25">
      <c r="A1655" s="2" t="str">
        <f>[2]Sheet1!B1655</f>
        <v>FOSB</v>
      </c>
      <c r="B1655" s="2" t="str">
        <f>[2]Sheet1!C1655</f>
        <v>TMPRSS3</v>
      </c>
      <c r="C1655" s="2" t="str">
        <f>[2]Sheet1!D1655</f>
        <v>TMPRSS3</v>
      </c>
    </row>
    <row r="1656" spans="1:3" x14ac:dyDescent="0.25">
      <c r="A1656" s="2" t="str">
        <f>[2]Sheet1!B1656</f>
        <v>AHR</v>
      </c>
      <c r="B1656" s="2" t="str">
        <f>[2]Sheet1!C1656</f>
        <v>TMTC1</v>
      </c>
      <c r="C1656" s="2" t="str">
        <f>[2]Sheet1!D1656</f>
        <v>TMTC1; AHR</v>
      </c>
    </row>
    <row r="1657" spans="1:3" x14ac:dyDescent="0.25">
      <c r="A1657" s="2" t="str">
        <f>[2]Sheet1!B1657</f>
        <v>MYC</v>
      </c>
      <c r="B1657" s="2" t="str">
        <f>[2]Sheet1!C1657</f>
        <v>TMTC2</v>
      </c>
      <c r="C1657" s="2" t="str">
        <f>[2]Sheet1!D1657</f>
        <v>MYC</v>
      </c>
    </row>
    <row r="1658" spans="1:3" x14ac:dyDescent="0.25">
      <c r="A1658" s="2" t="str">
        <f>[2]Sheet1!B1658</f>
        <v>LMO2</v>
      </c>
      <c r="B1658" s="2" t="str">
        <f>[2]Sheet1!C1658</f>
        <v>TNFRSF11A</v>
      </c>
      <c r="C1658" s="2" t="str">
        <f>[2]Sheet1!D1658</f>
        <v>TNFRSF11A</v>
      </c>
    </row>
    <row r="1659" spans="1:3" x14ac:dyDescent="0.25">
      <c r="A1659" s="2" t="str">
        <f>[2]Sheet1!B1659</f>
        <v>MYB</v>
      </c>
      <c r="B1659" s="2" t="str">
        <f>[2]Sheet1!C1659</f>
        <v>TNFRSF11A</v>
      </c>
      <c r="C1659" s="2" t="str">
        <f>[2]Sheet1!D1659</f>
        <v>TNFRSF11A; MYB</v>
      </c>
    </row>
    <row r="1660" spans="1:3" x14ac:dyDescent="0.25">
      <c r="A1660" s="2" t="str">
        <f>[2]Sheet1!B1660</f>
        <v>EGR1</v>
      </c>
      <c r="B1660" s="2" t="str">
        <f>[2]Sheet1!C1660</f>
        <v>TNIK</v>
      </c>
      <c r="C1660" s="2" t="str">
        <f>[2]Sheet1!D1660</f>
        <v>TNIK</v>
      </c>
    </row>
    <row r="1661" spans="1:3" x14ac:dyDescent="0.25">
      <c r="A1661" s="2" t="str">
        <f>[2]Sheet1!B1661</f>
        <v>EGR1</v>
      </c>
      <c r="B1661" s="2" t="str">
        <f>[2]Sheet1!C1661</f>
        <v>TNXB</v>
      </c>
      <c r="C1661" s="2" t="str">
        <f>[2]Sheet1!D1661</f>
        <v>TNXB</v>
      </c>
    </row>
    <row r="1662" spans="1:3" x14ac:dyDescent="0.25">
      <c r="A1662" s="2" t="str">
        <f>[2]Sheet1!B1662</f>
        <v>TP53</v>
      </c>
      <c r="B1662" s="2" t="str">
        <f>[2]Sheet1!C1662</f>
        <v>TNXB</v>
      </c>
      <c r="C1662" s="2" t="str">
        <f>[2]Sheet1!D1662</f>
        <v>TNXB; TP53</v>
      </c>
    </row>
    <row r="1663" spans="1:3" x14ac:dyDescent="0.25">
      <c r="A1663" s="2" t="str">
        <f>[2]Sheet1!B1663</f>
        <v>AHR</v>
      </c>
      <c r="B1663" s="2" t="str">
        <f>[2]Sheet1!C1663</f>
        <v>TP53I11</v>
      </c>
      <c r="C1663" s="2" t="str">
        <f>[2]Sheet1!D1663</f>
        <v>AHR</v>
      </c>
    </row>
    <row r="1664" spans="1:3" x14ac:dyDescent="0.25">
      <c r="A1664" s="2" t="str">
        <f>[2]Sheet1!B1664</f>
        <v>MYB</v>
      </c>
      <c r="B1664" s="2" t="str">
        <f>[2]Sheet1!C1664</f>
        <v>TPM1</v>
      </c>
      <c r="C1664" s="2" t="str">
        <f>[2]Sheet1!D1664</f>
        <v>TPM1; MYB</v>
      </c>
    </row>
    <row r="1665" spans="1:3" x14ac:dyDescent="0.25">
      <c r="A1665" s="2" t="str">
        <f>[2]Sheet1!B1665</f>
        <v>STAT5A</v>
      </c>
      <c r="B1665" s="2" t="str">
        <f>[2]Sheet1!C1665</f>
        <v>TPM2</v>
      </c>
      <c r="C1665" s="2" t="str">
        <f>[2]Sheet1!D1665</f>
        <v>TPM2; STAT5A</v>
      </c>
    </row>
    <row r="1666" spans="1:3" x14ac:dyDescent="0.25">
      <c r="A1666" s="2" t="str">
        <f>[2]Sheet1!B1666</f>
        <v>BRIP1</v>
      </c>
      <c r="B1666" s="2" t="str">
        <f>[2]Sheet1!C1666</f>
        <v>TPM3</v>
      </c>
      <c r="C1666" s="2" t="str">
        <f>[2]Sheet1!D1666</f>
        <v>BRIP1</v>
      </c>
    </row>
    <row r="1667" spans="1:3" x14ac:dyDescent="0.25">
      <c r="A1667" s="2" t="str">
        <f>[2]Sheet1!B1667</f>
        <v>ESR1</v>
      </c>
      <c r="B1667" s="2" t="str">
        <f>[2]Sheet1!C1667</f>
        <v>TPM4</v>
      </c>
      <c r="C1667" s="2" t="str">
        <f>[2]Sheet1!D1667</f>
        <v>TPM4; ESR1</v>
      </c>
    </row>
    <row r="1668" spans="1:3" x14ac:dyDescent="0.25">
      <c r="A1668" s="2" t="str">
        <f>[2]Sheet1!B1668</f>
        <v>STAT5A</v>
      </c>
      <c r="B1668" s="2" t="str">
        <f>[2]Sheet1!C1668</f>
        <v>TPT1</v>
      </c>
      <c r="C1668" s="2" t="str">
        <f>[2]Sheet1!D1668</f>
        <v>STAT5A</v>
      </c>
    </row>
    <row r="1669" spans="1:3" x14ac:dyDescent="0.25">
      <c r="A1669" s="2" t="str">
        <f>[2]Sheet1!B1669</f>
        <v>STAT5A</v>
      </c>
      <c r="B1669" s="2" t="str">
        <f>[2]Sheet1!C1669</f>
        <v>TRIB1</v>
      </c>
      <c r="C1669" s="2" t="str">
        <f>[2]Sheet1!D1669</f>
        <v>STAT5A</v>
      </c>
    </row>
    <row r="1670" spans="1:3" x14ac:dyDescent="0.25">
      <c r="A1670" s="2" t="str">
        <f>[2]Sheet1!B1670</f>
        <v>MEF2A</v>
      </c>
      <c r="B1670" s="2" t="str">
        <f>[2]Sheet1!C1670</f>
        <v>TRIM2</v>
      </c>
      <c r="C1670" s="2" t="str">
        <f>[2]Sheet1!D1670</f>
        <v>TRIM2</v>
      </c>
    </row>
    <row r="1671" spans="1:3" x14ac:dyDescent="0.25">
      <c r="A1671" s="2" t="str">
        <f>[2]Sheet1!B1671</f>
        <v>MYB</v>
      </c>
      <c r="B1671" s="2" t="str">
        <f>[2]Sheet1!C1671</f>
        <v>TRIM29</v>
      </c>
      <c r="C1671" s="2" t="str">
        <f>[2]Sheet1!D1671</f>
        <v>TRIM29; MYB</v>
      </c>
    </row>
    <row r="1672" spans="1:3" x14ac:dyDescent="0.25">
      <c r="A1672" s="2" t="str">
        <f>[2]Sheet1!B1672</f>
        <v>EPAS1</v>
      </c>
      <c r="B1672" s="2" t="str">
        <f>[2]Sheet1!C1672</f>
        <v>TRIM66</v>
      </c>
      <c r="C1672" s="2" t="str">
        <f>[2]Sheet1!D1672</f>
        <v>EPAS1</v>
      </c>
    </row>
    <row r="1673" spans="1:3" x14ac:dyDescent="0.25">
      <c r="A1673" s="2" t="str">
        <f>[2]Sheet1!B1673</f>
        <v>STAT1</v>
      </c>
      <c r="B1673" s="2" t="str">
        <f>[2]Sheet1!C1673</f>
        <v>TSC22D3</v>
      </c>
      <c r="C1673" s="2" t="str">
        <f>[2]Sheet1!D1673</f>
        <v>TSC22D3</v>
      </c>
    </row>
    <row r="1674" spans="1:3" x14ac:dyDescent="0.25">
      <c r="A1674" s="2" t="str">
        <f>[2]Sheet1!B1674</f>
        <v>STAT5A</v>
      </c>
      <c r="B1674" s="2" t="str">
        <f>[2]Sheet1!C1674</f>
        <v>TSKU</v>
      </c>
      <c r="C1674" s="2" t="str">
        <f>[2]Sheet1!D1674</f>
        <v>TSKU; STAT5A</v>
      </c>
    </row>
    <row r="1675" spans="1:3" x14ac:dyDescent="0.25">
      <c r="A1675" s="2" t="str">
        <f>[2]Sheet1!B1675</f>
        <v>MYC</v>
      </c>
      <c r="B1675" s="2" t="str">
        <f>[2]Sheet1!C1675</f>
        <v>TSPAN4</v>
      </c>
      <c r="C1675" s="2" t="str">
        <f>[2]Sheet1!D1675</f>
        <v>TSPAN4; MYC</v>
      </c>
    </row>
    <row r="1676" spans="1:3" x14ac:dyDescent="0.25">
      <c r="A1676" s="2" t="str">
        <f>[2]Sheet1!B1676</f>
        <v>AHR</v>
      </c>
      <c r="B1676" s="2" t="str">
        <f>[2]Sheet1!C1676</f>
        <v>TSPAN5</v>
      </c>
      <c r="C1676" s="2" t="str">
        <f>[2]Sheet1!D1676</f>
        <v>TSPAN5; AHR</v>
      </c>
    </row>
    <row r="1677" spans="1:3" x14ac:dyDescent="0.25">
      <c r="A1677" s="2" t="str">
        <f>[2]Sheet1!B1677</f>
        <v>TP53</v>
      </c>
      <c r="B1677" s="2" t="str">
        <f>[2]Sheet1!C1677</f>
        <v>TSPAN5</v>
      </c>
      <c r="C1677" s="2" t="str">
        <f>[2]Sheet1!D1677</f>
        <v>TSPAN5; TP53</v>
      </c>
    </row>
    <row r="1678" spans="1:3" x14ac:dyDescent="0.25">
      <c r="A1678" s="2" t="str">
        <f>[2]Sheet1!B1678</f>
        <v>ESR1</v>
      </c>
      <c r="B1678" s="2" t="str">
        <f>[2]Sheet1!C1678</f>
        <v>TSPAN7</v>
      </c>
      <c r="C1678" s="2" t="str">
        <f>[2]Sheet1!D1678</f>
        <v>TSPAN7; ESR1</v>
      </c>
    </row>
    <row r="1679" spans="1:3" x14ac:dyDescent="0.25">
      <c r="A1679" s="2" t="str">
        <f>[2]Sheet1!B1679</f>
        <v>EGR1</v>
      </c>
      <c r="B1679" s="2" t="str">
        <f>[2]Sheet1!C1679</f>
        <v>TTC39B</v>
      </c>
      <c r="C1679" s="2" t="str">
        <f>[2]Sheet1!D1679</f>
        <v>TTC39B</v>
      </c>
    </row>
    <row r="1680" spans="1:3" x14ac:dyDescent="0.25">
      <c r="A1680" s="2" t="str">
        <f>[2]Sheet1!B1680</f>
        <v>MYC</v>
      </c>
      <c r="B1680" s="2" t="str">
        <f>[2]Sheet1!C1680</f>
        <v>TTC7B</v>
      </c>
      <c r="C1680" s="2" t="str">
        <f>[2]Sheet1!D1680</f>
        <v>TTC7B; MYC</v>
      </c>
    </row>
    <row r="1681" spans="1:3" x14ac:dyDescent="0.25">
      <c r="A1681" s="2" t="str">
        <f>[2]Sheet1!B1681</f>
        <v>ESR1</v>
      </c>
      <c r="B1681" s="2" t="str">
        <f>[2]Sheet1!C1681</f>
        <v>TUBA4A</v>
      </c>
      <c r="C1681" s="2" t="str">
        <f>[2]Sheet1!D1681</f>
        <v>ESR1</v>
      </c>
    </row>
    <row r="1682" spans="1:3" x14ac:dyDescent="0.25">
      <c r="A1682" s="2" t="str">
        <f>[2]Sheet1!B1682</f>
        <v>SREBF1</v>
      </c>
      <c r="B1682" s="2" t="str">
        <f>[2]Sheet1!C1682</f>
        <v>TUBD1</v>
      </c>
      <c r="C1682" s="2" t="str">
        <f>[2]Sheet1!D1682</f>
        <v>TUBD1</v>
      </c>
    </row>
    <row r="1683" spans="1:3" x14ac:dyDescent="0.25">
      <c r="A1683" s="2" t="str">
        <f>[2]Sheet1!B1683</f>
        <v>STAT5A</v>
      </c>
      <c r="B1683" s="2" t="str">
        <f>[2]Sheet1!C1683</f>
        <v>TUBG1</v>
      </c>
      <c r="C1683" s="2" t="str">
        <f>[2]Sheet1!D1683</f>
        <v>TUBG1; STAT5A</v>
      </c>
    </row>
    <row r="1684" spans="1:3" x14ac:dyDescent="0.25">
      <c r="A1684" s="2" t="str">
        <f>[2]Sheet1!B1684</f>
        <v>AHR</v>
      </c>
      <c r="B1684" s="2" t="str">
        <f>[2]Sheet1!C1684</f>
        <v>TXNIP</v>
      </c>
      <c r="C1684" s="2" t="str">
        <f>[2]Sheet1!D1684</f>
        <v>TXNIP; AHR</v>
      </c>
    </row>
    <row r="1685" spans="1:3" x14ac:dyDescent="0.25">
      <c r="A1685" s="2" t="str">
        <f>[2]Sheet1!B1685</f>
        <v>AHR</v>
      </c>
      <c r="B1685" s="2" t="str">
        <f>[2]Sheet1!C1685</f>
        <v>UBXN1</v>
      </c>
      <c r="C1685" s="2" t="str">
        <f>[2]Sheet1!D1685</f>
        <v>AHR</v>
      </c>
    </row>
    <row r="1686" spans="1:3" x14ac:dyDescent="0.25">
      <c r="A1686" s="2" t="str">
        <f>[2]Sheet1!B1686</f>
        <v>MYC</v>
      </c>
      <c r="B1686" s="2" t="str">
        <f>[2]Sheet1!C1686</f>
        <v>UBXN10</v>
      </c>
      <c r="C1686" s="2" t="str">
        <f>[2]Sheet1!D1686</f>
        <v>UBXN10; MYC</v>
      </c>
    </row>
    <row r="1687" spans="1:3" x14ac:dyDescent="0.25">
      <c r="A1687" s="2" t="str">
        <f>[2]Sheet1!B1687</f>
        <v>MYB</v>
      </c>
      <c r="B1687" s="2" t="str">
        <f>[2]Sheet1!C1687</f>
        <v>UCK2</v>
      </c>
      <c r="C1687" s="2" t="str">
        <f>[2]Sheet1!D1687</f>
        <v>UCK2; MYB</v>
      </c>
    </row>
    <row r="1688" spans="1:3" x14ac:dyDescent="0.25">
      <c r="A1688" s="2" t="str">
        <f>[2]Sheet1!B1688</f>
        <v>TP53</v>
      </c>
      <c r="B1688" s="2" t="str">
        <f>[2]Sheet1!C1688</f>
        <v>UCK2</v>
      </c>
      <c r="C1688" s="2" t="str">
        <f>[2]Sheet1!D1688</f>
        <v>UCK2; TP53</v>
      </c>
    </row>
    <row r="1689" spans="1:3" x14ac:dyDescent="0.25">
      <c r="A1689" s="2" t="str">
        <f>[2]Sheet1!B1689</f>
        <v>ZEB1</v>
      </c>
      <c r="B1689" s="2" t="str">
        <f>[2]Sheet1!C1689</f>
        <v>UNC5C</v>
      </c>
      <c r="C1689" s="2" t="str">
        <f>[2]Sheet1!D1689</f>
        <v>UNC5C; ZEB1</v>
      </c>
    </row>
    <row r="1690" spans="1:3" x14ac:dyDescent="0.25">
      <c r="A1690" s="2" t="str">
        <f>[2]Sheet1!B1690</f>
        <v>MYB</v>
      </c>
      <c r="B1690" s="2" t="str">
        <f>[2]Sheet1!C1690</f>
        <v>VANGL2</v>
      </c>
      <c r="C1690" s="2" t="str">
        <f>[2]Sheet1!D1690</f>
        <v>VANGL2; MYB</v>
      </c>
    </row>
    <row r="1691" spans="1:3" x14ac:dyDescent="0.25">
      <c r="A1691" s="2" t="str">
        <f>[2]Sheet1!B1691</f>
        <v>ZEB1</v>
      </c>
      <c r="B1691" s="2" t="str">
        <f>[2]Sheet1!C1691</f>
        <v>VANGL2</v>
      </c>
      <c r="C1691" s="2" t="str">
        <f>[2]Sheet1!D1691</f>
        <v>VANGL2; ZEB1</v>
      </c>
    </row>
    <row r="1692" spans="1:3" x14ac:dyDescent="0.25">
      <c r="A1692" s="2" t="str">
        <f>[2]Sheet1!B1692</f>
        <v>ZEB1</v>
      </c>
      <c r="B1692" s="2" t="str">
        <f>[2]Sheet1!C1692</f>
        <v>VAV2</v>
      </c>
      <c r="C1692" s="2" t="str">
        <f>[2]Sheet1!D1692</f>
        <v>ZEB1</v>
      </c>
    </row>
    <row r="1693" spans="1:3" x14ac:dyDescent="0.25">
      <c r="A1693" s="2" t="str">
        <f>[2]Sheet1!B1693</f>
        <v>ESR1</v>
      </c>
      <c r="B1693" s="2" t="str">
        <f>[2]Sheet1!C1693</f>
        <v>VDR</v>
      </c>
      <c r="C1693" s="2" t="str">
        <f>[2]Sheet1!D1693</f>
        <v>VDR; ESR1</v>
      </c>
    </row>
    <row r="1694" spans="1:3" x14ac:dyDescent="0.25">
      <c r="A1694" s="2" t="str">
        <f>[2]Sheet1!B1694</f>
        <v>AHR</v>
      </c>
      <c r="B1694" s="2" t="str">
        <f>[2]Sheet1!C1694</f>
        <v>VEGFB</v>
      </c>
      <c r="C1694" s="2" t="str">
        <f>[2]Sheet1!D1694</f>
        <v>AHR</v>
      </c>
    </row>
    <row r="1695" spans="1:3" x14ac:dyDescent="0.25">
      <c r="A1695" s="2" t="str">
        <f>[2]Sheet1!B1695</f>
        <v>MRPL36</v>
      </c>
      <c r="B1695" s="2" t="str">
        <f>[2]Sheet1!C1695</f>
        <v>VGLL3</v>
      </c>
      <c r="C1695" s="2" t="str">
        <f>[2]Sheet1!D1695</f>
        <v>MRPL36</v>
      </c>
    </row>
    <row r="1696" spans="1:3" x14ac:dyDescent="0.25">
      <c r="A1696" s="2" t="str">
        <f>[2]Sheet1!B1696</f>
        <v>TP53</v>
      </c>
      <c r="B1696" s="2" t="str">
        <f>[2]Sheet1!C1696</f>
        <v>VGLL3</v>
      </c>
      <c r="C1696" s="2" t="str">
        <f>[2]Sheet1!D1696</f>
        <v>TP53</v>
      </c>
    </row>
    <row r="1697" spans="1:3" x14ac:dyDescent="0.25">
      <c r="A1697" s="2" t="str">
        <f>[2]Sheet1!B1697</f>
        <v>MECOM</v>
      </c>
      <c r="B1697" s="2" t="str">
        <f>[2]Sheet1!C1697</f>
        <v>VKORC1L1</v>
      </c>
      <c r="C1697" s="2" t="str">
        <f>[2]Sheet1!D1697</f>
        <v>VKORC1L1</v>
      </c>
    </row>
    <row r="1698" spans="1:3" x14ac:dyDescent="0.25">
      <c r="A1698" s="2" t="str">
        <f>[2]Sheet1!B1698</f>
        <v>MYC</v>
      </c>
      <c r="B1698" s="2" t="str">
        <f>[2]Sheet1!C1698</f>
        <v>VKORC1L1</v>
      </c>
      <c r="C1698" s="2" t="str">
        <f>[2]Sheet1!D1698</f>
        <v>VKORC1L1; MYC</v>
      </c>
    </row>
    <row r="1699" spans="1:3" x14ac:dyDescent="0.25">
      <c r="A1699" s="2" t="str">
        <f>[2]Sheet1!B1699</f>
        <v>ZEB1</v>
      </c>
      <c r="B1699" s="2" t="str">
        <f>[2]Sheet1!C1699</f>
        <v>VKORC1L1</v>
      </c>
      <c r="C1699" s="2" t="str">
        <f>[2]Sheet1!D1699</f>
        <v>VKORC1L1; ZEB1</v>
      </c>
    </row>
    <row r="1700" spans="1:3" x14ac:dyDescent="0.25">
      <c r="A1700" s="2" t="str">
        <f>[2]Sheet1!B1700</f>
        <v>AHR</v>
      </c>
      <c r="B1700" s="2" t="str">
        <f>[2]Sheet1!C1700</f>
        <v>VLDLR</v>
      </c>
      <c r="C1700" s="2" t="str">
        <f>[2]Sheet1!D1700</f>
        <v>VLDLR; AHR</v>
      </c>
    </row>
    <row r="1701" spans="1:3" x14ac:dyDescent="0.25">
      <c r="A1701" s="2" t="str">
        <f>[2]Sheet1!B1701</f>
        <v>ESR1</v>
      </c>
      <c r="B1701" s="2" t="str">
        <f>[2]Sheet1!C1701</f>
        <v>VPS37B</v>
      </c>
      <c r="C1701" s="2" t="str">
        <f>[2]Sheet1!D1701</f>
        <v>VPS37B; ESR1</v>
      </c>
    </row>
    <row r="1702" spans="1:3" x14ac:dyDescent="0.25">
      <c r="A1702" s="2" t="str">
        <f>[2]Sheet1!B1702</f>
        <v>MYC</v>
      </c>
      <c r="B1702" s="2" t="str">
        <f>[2]Sheet1!C1702</f>
        <v>VPS37B</v>
      </c>
      <c r="C1702" s="2" t="str">
        <f>[2]Sheet1!D1702</f>
        <v>VPS37B; MYC</v>
      </c>
    </row>
    <row r="1703" spans="1:3" x14ac:dyDescent="0.25">
      <c r="A1703" s="2" t="str">
        <f>[2]Sheet1!B1703</f>
        <v>BRIP1</v>
      </c>
      <c r="B1703" s="2" t="str">
        <f>[2]Sheet1!C1703</f>
        <v>VWA1</v>
      </c>
      <c r="C1703" s="2" t="str">
        <f>[2]Sheet1!D1703</f>
        <v>BRIP1</v>
      </c>
    </row>
    <row r="1704" spans="1:3" x14ac:dyDescent="0.25">
      <c r="A1704" s="2" t="str">
        <f>[2]Sheet1!B1704</f>
        <v>MYC</v>
      </c>
      <c r="B1704" s="2" t="str">
        <f>[2]Sheet1!C1704</f>
        <v>VWA2</v>
      </c>
      <c r="C1704" s="2" t="str">
        <f>[2]Sheet1!D1704</f>
        <v>VWA2; MYC</v>
      </c>
    </row>
    <row r="1705" spans="1:3" x14ac:dyDescent="0.25">
      <c r="A1705" s="2" t="str">
        <f>[2]Sheet1!B1705</f>
        <v>MYB</v>
      </c>
      <c r="B1705" s="2" t="str">
        <f>[2]Sheet1!C1705</f>
        <v>WWC2</v>
      </c>
      <c r="C1705" s="2" t="str">
        <f>[2]Sheet1!D1705</f>
        <v>MYB</v>
      </c>
    </row>
    <row r="1706" spans="1:3" x14ac:dyDescent="0.25">
      <c r="A1706" s="2" t="str">
        <f>[2]Sheet1!B1706</f>
        <v>MYB</v>
      </c>
      <c r="B1706" s="2" t="str">
        <f>[2]Sheet1!C1706</f>
        <v>XRRA1</v>
      </c>
      <c r="C1706" s="2" t="str">
        <f>[2]Sheet1!D1706</f>
        <v>MYB</v>
      </c>
    </row>
    <row r="1707" spans="1:3" x14ac:dyDescent="0.25">
      <c r="A1707" s="2" t="str">
        <f>[2]Sheet1!B1707</f>
        <v>TP53</v>
      </c>
      <c r="B1707" s="2" t="str">
        <f>[2]Sheet1!C1707</f>
        <v>YPEL2</v>
      </c>
      <c r="C1707" s="2" t="str">
        <f>[2]Sheet1!D1707</f>
        <v>YPEL2; TP53</v>
      </c>
    </row>
    <row r="1708" spans="1:3" x14ac:dyDescent="0.25">
      <c r="A1708" s="2" t="str">
        <f>[2]Sheet1!B1708</f>
        <v>AHR</v>
      </c>
      <c r="B1708" s="2" t="str">
        <f>[2]Sheet1!C1708</f>
        <v>YWHAZ</v>
      </c>
      <c r="C1708" s="2" t="str">
        <f>[2]Sheet1!D1708</f>
        <v>YWHAZ; AHR</v>
      </c>
    </row>
    <row r="1709" spans="1:3" x14ac:dyDescent="0.25">
      <c r="A1709" s="2" t="str">
        <f>[2]Sheet1!B1709</f>
        <v>EGR1</v>
      </c>
      <c r="B1709" s="2" t="str">
        <f>[2]Sheet1!C1709</f>
        <v>YWHAZ</v>
      </c>
      <c r="C1709" s="2" t="str">
        <f>[2]Sheet1!D1709</f>
        <v>YWHAZ</v>
      </c>
    </row>
    <row r="1710" spans="1:3" x14ac:dyDescent="0.25">
      <c r="A1710" s="2" t="str">
        <f>[2]Sheet1!B1710</f>
        <v>NKX3-1</v>
      </c>
      <c r="B1710" s="2" t="str">
        <f>[2]Sheet1!C1710</f>
        <v>ZBTB10</v>
      </c>
      <c r="C1710" s="2" t="str">
        <f>[2]Sheet1!D1710</f>
        <v>ZBTB10; NKX3-1</v>
      </c>
    </row>
    <row r="1711" spans="1:3" x14ac:dyDescent="0.25">
      <c r="A1711" s="2" t="str">
        <f>[2]Sheet1!B1711</f>
        <v>AHR</v>
      </c>
      <c r="B1711" s="2" t="str">
        <f>[2]Sheet1!C1711</f>
        <v>ZBTB16</v>
      </c>
      <c r="C1711" s="2" t="str">
        <f>[2]Sheet1!D1711</f>
        <v>ZBTB16; AHR</v>
      </c>
    </row>
    <row r="1712" spans="1:3" x14ac:dyDescent="0.25">
      <c r="A1712" s="2" t="str">
        <f>[2]Sheet1!B1712</f>
        <v>NKX3-1</v>
      </c>
      <c r="B1712" s="2" t="str">
        <f>[2]Sheet1!C1712</f>
        <v>ZBTB20</v>
      </c>
      <c r="C1712" s="2" t="str">
        <f>[2]Sheet1!D1712</f>
        <v>NKX3-1</v>
      </c>
    </row>
    <row r="1713" spans="1:3" x14ac:dyDescent="0.25">
      <c r="A1713" s="2" t="str">
        <f>[2]Sheet1!B1713</f>
        <v>TP53</v>
      </c>
      <c r="B1713" s="2" t="str">
        <f>[2]Sheet1!C1713</f>
        <v>ZBTB4</v>
      </c>
      <c r="C1713" s="2" t="str">
        <f>[2]Sheet1!D1713</f>
        <v>ZBTB4; TP53</v>
      </c>
    </row>
    <row r="1714" spans="1:3" x14ac:dyDescent="0.25">
      <c r="A1714" s="2" t="str">
        <f>[2]Sheet1!B1714</f>
        <v>AHR</v>
      </c>
      <c r="B1714" s="2" t="str">
        <f>[2]Sheet1!C1714</f>
        <v>ZCCHC24</v>
      </c>
      <c r="C1714" s="2" t="str">
        <f>[2]Sheet1!D1714</f>
        <v>ZCCHC24; AHR</v>
      </c>
    </row>
    <row r="1715" spans="1:3" x14ac:dyDescent="0.25">
      <c r="A1715" s="2" t="str">
        <f>[2]Sheet1!B1715</f>
        <v>KLF12</v>
      </c>
      <c r="B1715" s="2" t="str">
        <f>[2]Sheet1!C1715</f>
        <v>ZCCHC24</v>
      </c>
      <c r="C1715" s="2" t="str">
        <f>[2]Sheet1!D1715</f>
        <v>ZCCHC24; KLF12</v>
      </c>
    </row>
    <row r="1716" spans="1:3" x14ac:dyDescent="0.25">
      <c r="A1716" s="2" t="str">
        <f>[2]Sheet1!B1716</f>
        <v>MYB</v>
      </c>
      <c r="B1716" s="2" t="str">
        <f>[2]Sheet1!C1716</f>
        <v>ZCCHC24</v>
      </c>
      <c r="C1716" s="2" t="str">
        <f>[2]Sheet1!D1716</f>
        <v>ZCCHC24; MYB</v>
      </c>
    </row>
    <row r="1717" spans="1:3" x14ac:dyDescent="0.25">
      <c r="A1717" s="2" t="str">
        <f>[2]Sheet1!B1717</f>
        <v>MYC</v>
      </c>
      <c r="B1717" s="2" t="str">
        <f>[2]Sheet1!C1717</f>
        <v>ZCCHC24</v>
      </c>
      <c r="C1717" s="2" t="str">
        <f>[2]Sheet1!D1717</f>
        <v>ZCCHC24; MYC</v>
      </c>
    </row>
    <row r="1718" spans="1:3" x14ac:dyDescent="0.25">
      <c r="A1718" s="2" t="str">
        <f>[2]Sheet1!B1718</f>
        <v>MYB</v>
      </c>
      <c r="B1718" s="2" t="str">
        <f>[2]Sheet1!C1718</f>
        <v>ZDHHC14</v>
      </c>
      <c r="C1718" s="2" t="str">
        <f>[2]Sheet1!D1718</f>
        <v>ZDHHC14; MYB</v>
      </c>
    </row>
    <row r="1719" spans="1:3" x14ac:dyDescent="0.25">
      <c r="A1719" s="2" t="str">
        <f>[2]Sheet1!B1719</f>
        <v>PTK7</v>
      </c>
      <c r="B1719" s="2" t="str">
        <f>[2]Sheet1!C1719</f>
        <v>ZEB1</v>
      </c>
      <c r="C1719" s="2" t="str">
        <f>[2]Sheet1!D1719</f>
        <v>ZEB1; PTK7</v>
      </c>
    </row>
    <row r="1720" spans="1:3" x14ac:dyDescent="0.25">
      <c r="A1720" s="2" t="str">
        <f>[2]Sheet1!B1720</f>
        <v>AHR</v>
      </c>
      <c r="B1720" s="2" t="str">
        <f>[2]Sheet1!C1720</f>
        <v>ZEB2</v>
      </c>
      <c r="C1720" s="2" t="str">
        <f>[2]Sheet1!D1720</f>
        <v>AHR</v>
      </c>
    </row>
    <row r="1721" spans="1:3" x14ac:dyDescent="0.25">
      <c r="A1721" s="2" t="str">
        <f>[2]Sheet1!B1721</f>
        <v>MYC</v>
      </c>
      <c r="B1721" s="2" t="str">
        <f>[2]Sheet1!C1721</f>
        <v>ZEB2</v>
      </c>
      <c r="C1721" s="2" t="str">
        <f>[2]Sheet1!D1721</f>
        <v>MYC</v>
      </c>
    </row>
    <row r="1722" spans="1:3" x14ac:dyDescent="0.25">
      <c r="A1722" s="2" t="str">
        <f>[2]Sheet1!B1722</f>
        <v>PTK7</v>
      </c>
      <c r="B1722" s="2" t="str">
        <f>[2]Sheet1!C1722</f>
        <v>ZEB2</v>
      </c>
      <c r="C1722" s="2" t="str">
        <f>[2]Sheet1!D1722</f>
        <v>PTK7</v>
      </c>
    </row>
    <row r="1723" spans="1:3" x14ac:dyDescent="0.25">
      <c r="A1723" s="2" t="str">
        <f>[2]Sheet1!B1723</f>
        <v>ESR1</v>
      </c>
      <c r="B1723" s="2" t="str">
        <f>[2]Sheet1!C1723</f>
        <v>ZFYVE9</v>
      </c>
      <c r="C1723" s="2" t="str">
        <f>[2]Sheet1!D1723</f>
        <v>ESR1</v>
      </c>
    </row>
    <row r="1724" spans="1:3" x14ac:dyDescent="0.25">
      <c r="A1724" s="2" t="str">
        <f>[2]Sheet1!B1724</f>
        <v>MYC</v>
      </c>
      <c r="B1724" s="2" t="str">
        <f>[2]Sheet1!C1724</f>
        <v>ZFYVE9</v>
      </c>
      <c r="C1724" s="2" t="str">
        <f>[2]Sheet1!D1724</f>
        <v>MYC</v>
      </c>
    </row>
    <row r="1725" spans="1:3" x14ac:dyDescent="0.25">
      <c r="A1725" s="2" t="str">
        <f>[2]Sheet1!B1725</f>
        <v>EPAS1</v>
      </c>
      <c r="B1725" s="2" t="str">
        <f>[2]Sheet1!C1725</f>
        <v>ZNF185</v>
      </c>
      <c r="C1725" s="2" t="str">
        <f>[2]Sheet1!D1725</f>
        <v>ZNF185; EPAS1</v>
      </c>
    </row>
    <row r="1726" spans="1:3" x14ac:dyDescent="0.25">
      <c r="A1726" s="2" t="str">
        <f>[2]Sheet1!B1726</f>
        <v>ESR1</v>
      </c>
      <c r="B1726" s="2" t="str">
        <f>[2]Sheet1!C1726</f>
        <v>ZNF385A</v>
      </c>
      <c r="C1726" s="2" t="str">
        <f>[2]Sheet1!D1726</f>
        <v>ZNF385A; ESR1</v>
      </c>
    </row>
    <row r="1727" spans="1:3" x14ac:dyDescent="0.25">
      <c r="A1727" s="2" t="str">
        <f>[2]Sheet1!B1727</f>
        <v>PLAU</v>
      </c>
      <c r="B1727" s="2" t="str">
        <f>[2]Sheet1!C1727</f>
        <v>ZNF385A</v>
      </c>
      <c r="C1727" s="2" t="str">
        <f>[2]Sheet1!D1727</f>
        <v>ZNF385A</v>
      </c>
    </row>
    <row r="1728" spans="1:3" x14ac:dyDescent="0.25">
      <c r="A1728" s="2" t="str">
        <f>[2]Sheet1!B1728</f>
        <v>TP53</v>
      </c>
      <c r="B1728" s="2" t="str">
        <f>[2]Sheet1!C1728</f>
        <v>ZNF385A</v>
      </c>
      <c r="C1728" s="2" t="str">
        <f>[2]Sheet1!D1728</f>
        <v>ZNF385A; TP53</v>
      </c>
    </row>
    <row r="1729" spans="1:3" x14ac:dyDescent="0.25">
      <c r="A1729" s="2" t="str">
        <f>[2]Sheet1!B1729</f>
        <v>FOXO1</v>
      </c>
      <c r="B1729" s="2" t="str">
        <f>[2]Sheet1!C1729</f>
        <v>ZNF395</v>
      </c>
      <c r="C1729" s="2" t="str">
        <f>[2]Sheet1!D1729</f>
        <v>FOXO1</v>
      </c>
    </row>
    <row r="1730" spans="1:3" x14ac:dyDescent="0.25">
      <c r="A1730" s="2" t="str">
        <f>[2]Sheet1!B1730</f>
        <v>XBP1</v>
      </c>
      <c r="B1730" s="2" t="str">
        <f>[2]Sheet1!C1730</f>
        <v>ZNF462</v>
      </c>
      <c r="C1730" s="2" t="str">
        <f>[2]Sheet1!D1730</f>
        <v>ZNF462; XBP1</v>
      </c>
    </row>
    <row r="1731" spans="1:3" x14ac:dyDescent="0.25">
      <c r="A1731" s="2" t="str">
        <f>[2]Sheet1!B1731</f>
        <v>MECOM</v>
      </c>
      <c r="B1731" s="2" t="str">
        <f>[2]Sheet1!C1731</f>
        <v>ZNF608</v>
      </c>
      <c r="C1731" s="2" t="str">
        <f>[2]Sheet1!D1731</f>
        <v>ZNF608</v>
      </c>
    </row>
    <row r="1732" spans="1:3" x14ac:dyDescent="0.25">
      <c r="A1732" s="2" t="str">
        <f>[2]Sheet1!B1732</f>
        <v>PTK7</v>
      </c>
      <c r="B1732" s="2" t="str">
        <f>[2]Sheet1!C1732</f>
        <v>ZNF703</v>
      </c>
      <c r="C1732" s="2" t="str">
        <f>[2]Sheet1!D1732</f>
        <v>PTK7</v>
      </c>
    </row>
    <row r="1733" spans="1:3" x14ac:dyDescent="0.25">
      <c r="A1733" s="2" t="str">
        <f>[2]Sheet1!B1733</f>
        <v>MYB</v>
      </c>
      <c r="B1733" s="2" t="str">
        <f>[2]Sheet1!C1733</f>
        <v>ZNF704</v>
      </c>
      <c r="C1733" s="2" t="str">
        <f>[2]Sheet1!D1733</f>
        <v>MYB</v>
      </c>
    </row>
    <row r="1734" spans="1:3" x14ac:dyDescent="0.25">
      <c r="A1734" s="2" t="str">
        <f>[2]Sheet1!B1734</f>
        <v>MYC</v>
      </c>
      <c r="B1734" s="2" t="str">
        <f>[2]Sheet1!C1734</f>
        <v>ZNRF2</v>
      </c>
      <c r="C1734" s="2" t="str">
        <f>[2]Sheet1!D1734</f>
        <v>MYC</v>
      </c>
    </row>
    <row r="1735" spans="1:3" x14ac:dyDescent="0.25">
      <c r="A1735" s="2" t="str">
        <f>[2]Sheet1!B1735</f>
        <v>BRIP1</v>
      </c>
      <c r="B1735" s="2" t="str">
        <f>[2]Sheet1!C1735</f>
        <v>ZYX</v>
      </c>
      <c r="C1735" s="2" t="str">
        <f>[2]Sheet1!D1735</f>
        <v>ZYX; BRIP1</v>
      </c>
    </row>
    <row r="1736" spans="1:3" x14ac:dyDescent="0.25">
      <c r="A1736" s="2" t="str">
        <f>[2]Sheet1!B1736</f>
        <v>ESR1</v>
      </c>
      <c r="B1736" s="2" t="str">
        <f>[2]Sheet1!C1736</f>
        <v>ZYX</v>
      </c>
      <c r="C1736" s="2" t="str">
        <f>[2]Sheet1!D1736</f>
        <v>ZYX; ESR1</v>
      </c>
    </row>
    <row r="1737" spans="1:3" x14ac:dyDescent="0.25">
      <c r="A1737" s="2" t="str">
        <f>[2]Sheet1!B1737</f>
        <v>STAT1</v>
      </c>
      <c r="B1737" s="2" t="str">
        <f>[2]Sheet1!C1737</f>
        <v>ZYX</v>
      </c>
      <c r="C1737" s="2" t="str">
        <f>[2]Sheet1!D1737</f>
        <v>ZYX</v>
      </c>
    </row>
    <row r="1738" spans="1:3" x14ac:dyDescent="0.25">
      <c r="A1738" s="2" t="str">
        <f>[2]Sheet1!B1738</f>
        <v>STAT5A</v>
      </c>
      <c r="B1738" s="2" t="str">
        <f>[2]Sheet1!C1738</f>
        <v>ZYX</v>
      </c>
      <c r="C1738" s="2" t="str">
        <f>[2]Sheet1!D1738</f>
        <v>ZYX; STAT5A</v>
      </c>
    </row>
    <row r="1739" spans="1:3" x14ac:dyDescent="0.25">
      <c r="A1739" s="2" t="str">
        <f>[2]Sheet1!B1739</f>
        <v>ZEB1</v>
      </c>
      <c r="B1739" s="2" t="str">
        <f>[2]Sheet1!C1739</f>
        <v>AHR</v>
      </c>
      <c r="C1739" s="2" t="str">
        <f>[2]Sheet1!D1739</f>
        <v>ZEB1; AHR</v>
      </c>
    </row>
    <row r="1740" spans="1:3" x14ac:dyDescent="0.25">
      <c r="A1740" s="2" t="str">
        <f>[2]Sheet1!B1740</f>
        <v>AHR</v>
      </c>
      <c r="B1740" s="2" t="str">
        <f>[2]Sheet1!C1740</f>
        <v>ZEB1</v>
      </c>
      <c r="C1740" s="2" t="str">
        <f>[2]Sheet1!D1740</f>
        <v>ZEB1; AHR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6"/>
  <sheetViews>
    <sheetView tabSelected="1" workbookViewId="0">
      <selection activeCell="F8" sqref="F8"/>
    </sheetView>
  </sheetViews>
  <sheetFormatPr defaultRowHeight="15" x14ac:dyDescent="0.25"/>
  <cols>
    <col min="1" max="1" width="8.125" style="4" bestFit="1" customWidth="1"/>
    <col min="2" max="2" width="11.125" style="4" bestFit="1" customWidth="1"/>
    <col min="3" max="3" width="17.25" style="4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2" t="s">
        <v>3</v>
      </c>
      <c r="B2" s="2" t="s">
        <v>4</v>
      </c>
      <c r="C2" s="2" t="s">
        <v>4</v>
      </c>
    </row>
    <row r="3" spans="1:3" x14ac:dyDescent="0.25">
      <c r="A3" s="2" t="s">
        <v>3</v>
      </c>
      <c r="B3" s="2" t="s">
        <v>5</v>
      </c>
      <c r="C3" s="2" t="s">
        <v>5</v>
      </c>
    </row>
    <row r="4" spans="1:3" x14ac:dyDescent="0.25">
      <c r="A4" s="2" t="s">
        <v>6</v>
      </c>
      <c r="B4" s="2" t="s">
        <v>7</v>
      </c>
      <c r="C4" s="2" t="s">
        <v>6</v>
      </c>
    </row>
    <row r="5" spans="1:3" x14ac:dyDescent="0.25">
      <c r="A5" s="2" t="s">
        <v>6</v>
      </c>
      <c r="B5" s="2" t="s">
        <v>8</v>
      </c>
      <c r="C5" s="2" t="s">
        <v>9</v>
      </c>
    </row>
    <row r="6" spans="1:3" x14ac:dyDescent="0.25">
      <c r="A6" s="2" t="s">
        <v>6</v>
      </c>
      <c r="B6" s="2" t="s">
        <v>10</v>
      </c>
      <c r="C6" s="2" t="s">
        <v>6</v>
      </c>
    </row>
    <row r="7" spans="1:3" x14ac:dyDescent="0.25">
      <c r="A7" s="2" t="s">
        <v>6</v>
      </c>
      <c r="B7" s="2" t="s">
        <v>11</v>
      </c>
      <c r="C7" s="2" t="s">
        <v>6</v>
      </c>
    </row>
    <row r="8" spans="1:3" x14ac:dyDescent="0.25">
      <c r="A8" s="2" t="s">
        <v>6</v>
      </c>
      <c r="B8" s="2" t="s">
        <v>12</v>
      </c>
      <c r="C8" s="2" t="s">
        <v>6</v>
      </c>
    </row>
    <row r="9" spans="1:3" x14ac:dyDescent="0.25">
      <c r="A9" s="2" t="s">
        <v>6</v>
      </c>
      <c r="B9" s="2" t="s">
        <v>13</v>
      </c>
      <c r="C9" s="2" t="s">
        <v>14</v>
      </c>
    </row>
    <row r="10" spans="1:3" x14ac:dyDescent="0.25">
      <c r="A10" s="2" t="s">
        <v>15</v>
      </c>
      <c r="B10" s="2" t="s">
        <v>16</v>
      </c>
      <c r="C10" s="2" t="s">
        <v>16</v>
      </c>
    </row>
    <row r="11" spans="1:3" x14ac:dyDescent="0.25">
      <c r="A11" s="2" t="s">
        <v>17</v>
      </c>
      <c r="B11" s="2" t="s">
        <v>18</v>
      </c>
      <c r="C11" s="2" t="s">
        <v>18</v>
      </c>
    </row>
    <row r="12" spans="1:3" x14ac:dyDescent="0.25">
      <c r="A12" s="2" t="s">
        <v>17</v>
      </c>
      <c r="B12" s="2" t="s">
        <v>19</v>
      </c>
      <c r="C12" s="2" t="s">
        <v>19</v>
      </c>
    </row>
    <row r="13" spans="1:3" x14ac:dyDescent="0.25">
      <c r="A13" s="2" t="s">
        <v>17</v>
      </c>
      <c r="B13" s="2" t="s">
        <v>20</v>
      </c>
      <c r="C13" s="2" t="s">
        <v>20</v>
      </c>
    </row>
    <row r="14" spans="1:3" x14ac:dyDescent="0.25">
      <c r="A14" s="2" t="s">
        <v>17</v>
      </c>
      <c r="B14" s="2" t="s">
        <v>21</v>
      </c>
      <c r="C14" s="2" t="s">
        <v>21</v>
      </c>
    </row>
    <row r="15" spans="1:3" x14ac:dyDescent="0.25">
      <c r="A15" s="2" t="s">
        <v>17</v>
      </c>
      <c r="B15" s="2" t="s">
        <v>22</v>
      </c>
      <c r="C15" s="2" t="s">
        <v>22</v>
      </c>
    </row>
    <row r="16" spans="1:3" x14ac:dyDescent="0.25">
      <c r="A16" s="2" t="s">
        <v>23</v>
      </c>
      <c r="B16" s="2" t="s">
        <v>24</v>
      </c>
      <c r="C16" s="2" t="s">
        <v>23</v>
      </c>
    </row>
    <row r="17" spans="1:3" x14ac:dyDescent="0.25">
      <c r="A17" s="2" t="s">
        <v>23</v>
      </c>
      <c r="B17" s="2" t="s">
        <v>25</v>
      </c>
      <c r="C17" s="2" t="s">
        <v>26</v>
      </c>
    </row>
    <row r="18" spans="1:3" x14ac:dyDescent="0.25">
      <c r="A18" s="2" t="s">
        <v>23</v>
      </c>
      <c r="B18" s="2" t="s">
        <v>27</v>
      </c>
      <c r="C18" s="2" t="s">
        <v>23</v>
      </c>
    </row>
    <row r="19" spans="1:3" x14ac:dyDescent="0.25">
      <c r="A19" s="2" t="s">
        <v>23</v>
      </c>
      <c r="B19" s="2" t="s">
        <v>28</v>
      </c>
      <c r="C19" s="2" t="s">
        <v>23</v>
      </c>
    </row>
    <row r="20" spans="1:3" x14ac:dyDescent="0.25">
      <c r="A20" s="2" t="s">
        <v>23</v>
      </c>
      <c r="B20" s="2" t="s">
        <v>29</v>
      </c>
      <c r="C20" s="2" t="s">
        <v>30</v>
      </c>
    </row>
    <row r="21" spans="1:3" x14ac:dyDescent="0.25">
      <c r="A21" s="2" t="s">
        <v>23</v>
      </c>
      <c r="B21" s="2" t="s">
        <v>18</v>
      </c>
      <c r="C21" s="2" t="s">
        <v>31</v>
      </c>
    </row>
    <row r="22" spans="1:3" x14ac:dyDescent="0.25">
      <c r="A22" s="2" t="s">
        <v>23</v>
      </c>
      <c r="B22" s="2" t="s">
        <v>32</v>
      </c>
      <c r="C22" s="2" t="s">
        <v>23</v>
      </c>
    </row>
    <row r="23" spans="1:3" x14ac:dyDescent="0.25">
      <c r="A23" s="2" t="s">
        <v>23</v>
      </c>
      <c r="B23" s="2" t="s">
        <v>33</v>
      </c>
      <c r="C23" s="2" t="s">
        <v>23</v>
      </c>
    </row>
    <row r="24" spans="1:3" x14ac:dyDescent="0.25">
      <c r="A24" s="2" t="s">
        <v>23</v>
      </c>
      <c r="B24" s="2" t="s">
        <v>34</v>
      </c>
      <c r="C24" s="2" t="s">
        <v>23</v>
      </c>
    </row>
    <row r="25" spans="1:3" x14ac:dyDescent="0.25">
      <c r="A25" s="2" t="s">
        <v>23</v>
      </c>
      <c r="B25" s="2" t="s">
        <v>35</v>
      </c>
      <c r="C25" s="2" t="s">
        <v>36</v>
      </c>
    </row>
    <row r="26" spans="1:3" x14ac:dyDescent="0.25">
      <c r="A26" s="2" t="s">
        <v>37</v>
      </c>
      <c r="B26" s="2" t="s">
        <v>38</v>
      </c>
      <c r="C26" s="2" t="s">
        <v>37</v>
      </c>
    </row>
    <row r="27" spans="1:3" x14ac:dyDescent="0.25">
      <c r="A27" s="2" t="s">
        <v>37</v>
      </c>
      <c r="B27" s="2" t="s">
        <v>39</v>
      </c>
      <c r="C27" s="2" t="s">
        <v>37</v>
      </c>
    </row>
    <row r="28" spans="1:3" x14ac:dyDescent="0.25">
      <c r="A28" s="2" t="s">
        <v>37</v>
      </c>
      <c r="B28" s="2" t="s">
        <v>40</v>
      </c>
      <c r="C28" s="2" t="s">
        <v>37</v>
      </c>
    </row>
    <row r="29" spans="1:3" x14ac:dyDescent="0.25">
      <c r="A29" s="2" t="s">
        <v>37</v>
      </c>
      <c r="B29" s="2" t="s">
        <v>41</v>
      </c>
      <c r="C29" s="2" t="s">
        <v>42</v>
      </c>
    </row>
    <row r="30" spans="1:3" x14ac:dyDescent="0.25">
      <c r="A30" s="2" t="s">
        <v>37</v>
      </c>
      <c r="B30" s="2" t="s">
        <v>43</v>
      </c>
      <c r="C30" s="2" t="s">
        <v>37</v>
      </c>
    </row>
    <row r="31" spans="1:3" x14ac:dyDescent="0.25">
      <c r="A31" s="2" t="s">
        <v>44</v>
      </c>
      <c r="B31" s="2" t="s">
        <v>45</v>
      </c>
      <c r="C31" s="2" t="s">
        <v>44</v>
      </c>
    </row>
    <row r="32" spans="1:3" x14ac:dyDescent="0.25">
      <c r="A32" s="2" t="s">
        <v>44</v>
      </c>
      <c r="B32" s="2" t="s">
        <v>46</v>
      </c>
      <c r="C32" s="2" t="s">
        <v>44</v>
      </c>
    </row>
    <row r="33" spans="1:3" x14ac:dyDescent="0.25">
      <c r="A33" s="2" t="s">
        <v>44</v>
      </c>
      <c r="B33" s="2" t="s">
        <v>47</v>
      </c>
      <c r="C33" s="2" t="s">
        <v>44</v>
      </c>
    </row>
    <row r="34" spans="1:3" x14ac:dyDescent="0.25">
      <c r="A34" s="2" t="s">
        <v>44</v>
      </c>
      <c r="B34" s="2" t="s">
        <v>48</v>
      </c>
      <c r="C34" s="2" t="s">
        <v>49</v>
      </c>
    </row>
    <row r="35" spans="1:3" x14ac:dyDescent="0.25">
      <c r="A35" s="2" t="s">
        <v>44</v>
      </c>
      <c r="B35" s="2" t="s">
        <v>50</v>
      </c>
      <c r="C35" s="2" t="s">
        <v>44</v>
      </c>
    </row>
    <row r="36" spans="1:3" x14ac:dyDescent="0.25">
      <c r="A36" s="2" t="s">
        <v>44</v>
      </c>
      <c r="B36" s="2" t="s">
        <v>39</v>
      </c>
      <c r="C36" s="2" t="s">
        <v>44</v>
      </c>
    </row>
    <row r="37" spans="1:3" x14ac:dyDescent="0.25">
      <c r="A37" s="2" t="s">
        <v>44</v>
      </c>
      <c r="B37" s="2" t="s">
        <v>51</v>
      </c>
      <c r="C37" s="2" t="s">
        <v>44</v>
      </c>
    </row>
    <row r="38" spans="1:3" x14ac:dyDescent="0.25">
      <c r="A38" s="2" t="s">
        <v>44</v>
      </c>
      <c r="B38" s="2" t="s">
        <v>52</v>
      </c>
      <c r="C38" s="2" t="s">
        <v>53</v>
      </c>
    </row>
    <row r="39" spans="1:3" x14ac:dyDescent="0.25">
      <c r="A39" s="2" t="s">
        <v>44</v>
      </c>
      <c r="B39" s="2" t="s">
        <v>54</v>
      </c>
      <c r="C39" s="2" t="s">
        <v>44</v>
      </c>
    </row>
    <row r="40" spans="1:3" x14ac:dyDescent="0.25">
      <c r="A40" s="2" t="s">
        <v>44</v>
      </c>
      <c r="B40" s="2" t="s">
        <v>55</v>
      </c>
      <c r="C40" s="2" t="s">
        <v>56</v>
      </c>
    </row>
    <row r="41" spans="1:3" x14ac:dyDescent="0.25">
      <c r="A41" s="2" t="s">
        <v>44</v>
      </c>
      <c r="B41" s="2" t="s">
        <v>57</v>
      </c>
      <c r="C41" s="2" t="s">
        <v>44</v>
      </c>
    </row>
    <row r="42" spans="1:3" x14ac:dyDescent="0.25">
      <c r="A42" s="2" t="s">
        <v>44</v>
      </c>
      <c r="B42" s="2" t="s">
        <v>58</v>
      </c>
      <c r="C42" s="2" t="s">
        <v>44</v>
      </c>
    </row>
    <row r="43" spans="1:3" x14ac:dyDescent="0.25">
      <c r="A43" s="2" t="s">
        <v>59</v>
      </c>
      <c r="B43" s="2" t="s">
        <v>60</v>
      </c>
      <c r="C43" s="2" t="s">
        <v>60</v>
      </c>
    </row>
    <row r="44" spans="1:3" x14ac:dyDescent="0.25">
      <c r="A44" s="2" t="s">
        <v>59</v>
      </c>
      <c r="B44" s="2" t="s">
        <v>48</v>
      </c>
      <c r="C44" s="2" t="s">
        <v>48</v>
      </c>
    </row>
    <row r="45" spans="1:3" x14ac:dyDescent="0.25">
      <c r="A45" s="2" t="s">
        <v>59</v>
      </c>
      <c r="B45" s="2" t="s">
        <v>55</v>
      </c>
      <c r="C45" s="2" t="s">
        <v>55</v>
      </c>
    </row>
    <row r="46" spans="1:3" x14ac:dyDescent="0.25">
      <c r="A46" s="2" t="s">
        <v>59</v>
      </c>
      <c r="B46" s="2" t="s">
        <v>61</v>
      </c>
      <c r="C46" s="2" t="s">
        <v>61</v>
      </c>
    </row>
    <row r="47" spans="1:3" x14ac:dyDescent="0.25">
      <c r="A47" s="2" t="s">
        <v>62</v>
      </c>
      <c r="B47" s="2" t="s">
        <v>63</v>
      </c>
      <c r="C47" s="2" t="s">
        <v>63</v>
      </c>
    </row>
    <row r="48" spans="1:3" x14ac:dyDescent="0.25">
      <c r="A48" s="2" t="s">
        <v>62</v>
      </c>
      <c r="B48" s="2" t="s">
        <v>64</v>
      </c>
      <c r="C48" s="2" t="s">
        <v>64</v>
      </c>
    </row>
    <row r="49" spans="1:3" x14ac:dyDescent="0.25">
      <c r="A49" s="2" t="s">
        <v>62</v>
      </c>
      <c r="B49" s="2" t="s">
        <v>65</v>
      </c>
      <c r="C49" s="2" t="s">
        <v>65</v>
      </c>
    </row>
    <row r="50" spans="1:3" x14ac:dyDescent="0.25">
      <c r="A50" s="2" t="s">
        <v>62</v>
      </c>
      <c r="B50" s="2" t="s">
        <v>66</v>
      </c>
      <c r="C50" s="2" t="s">
        <v>66</v>
      </c>
    </row>
    <row r="51" spans="1:3" x14ac:dyDescent="0.25">
      <c r="A51" s="2" t="s">
        <v>67</v>
      </c>
      <c r="B51" s="2" t="s">
        <v>64</v>
      </c>
      <c r="C51" s="2" t="s">
        <v>64</v>
      </c>
    </row>
    <row r="52" spans="1:3" x14ac:dyDescent="0.25">
      <c r="A52" s="2" t="s">
        <v>68</v>
      </c>
      <c r="B52" s="2" t="s">
        <v>69</v>
      </c>
      <c r="C52" s="2" t="s">
        <v>69</v>
      </c>
    </row>
    <row r="53" spans="1:3" x14ac:dyDescent="0.25">
      <c r="A53" s="2" t="s">
        <v>68</v>
      </c>
      <c r="B53" s="2" t="s">
        <v>70</v>
      </c>
      <c r="C53" s="2" t="s">
        <v>70</v>
      </c>
    </row>
    <row r="54" spans="1:3" x14ac:dyDescent="0.25">
      <c r="A54" s="2" t="s">
        <v>71</v>
      </c>
      <c r="B54" s="2" t="s">
        <v>72</v>
      </c>
      <c r="C54" s="2" t="s">
        <v>72</v>
      </c>
    </row>
    <row r="55" spans="1:3" x14ac:dyDescent="0.25">
      <c r="A55" s="2" t="s">
        <v>71</v>
      </c>
      <c r="B55" s="2" t="s">
        <v>73</v>
      </c>
      <c r="C55" s="2" t="s">
        <v>73</v>
      </c>
    </row>
    <row r="56" spans="1:3" x14ac:dyDescent="0.25">
      <c r="A56" s="2" t="s">
        <v>74</v>
      </c>
      <c r="B56" s="2" t="s">
        <v>75</v>
      </c>
      <c r="C56" s="2" t="s">
        <v>74</v>
      </c>
    </row>
    <row r="57" spans="1:3" x14ac:dyDescent="0.25">
      <c r="A57" s="2" t="s">
        <v>74</v>
      </c>
      <c r="B57" s="2" t="s">
        <v>76</v>
      </c>
      <c r="C57" s="2" t="s">
        <v>77</v>
      </c>
    </row>
    <row r="58" spans="1:3" x14ac:dyDescent="0.25">
      <c r="A58" s="2" t="s">
        <v>74</v>
      </c>
      <c r="B58" s="2" t="s">
        <v>78</v>
      </c>
      <c r="C58" s="2" t="s">
        <v>79</v>
      </c>
    </row>
    <row r="59" spans="1:3" x14ac:dyDescent="0.25">
      <c r="A59" s="2" t="s">
        <v>74</v>
      </c>
      <c r="B59" s="2" t="s">
        <v>80</v>
      </c>
      <c r="C59" s="2" t="s">
        <v>81</v>
      </c>
    </row>
    <row r="60" spans="1:3" x14ac:dyDescent="0.25">
      <c r="A60" s="2" t="s">
        <v>74</v>
      </c>
      <c r="B60" s="2" t="s">
        <v>82</v>
      </c>
      <c r="C60" s="2" t="s">
        <v>83</v>
      </c>
    </row>
    <row r="61" spans="1:3" x14ac:dyDescent="0.25">
      <c r="A61" s="2" t="s">
        <v>84</v>
      </c>
      <c r="B61" s="2" t="s">
        <v>85</v>
      </c>
      <c r="C61" s="2" t="s">
        <v>85</v>
      </c>
    </row>
    <row r="62" spans="1:3" x14ac:dyDescent="0.25">
      <c r="A62" s="2" t="s">
        <v>86</v>
      </c>
      <c r="B62" s="2" t="s">
        <v>87</v>
      </c>
      <c r="C62" s="2" t="s">
        <v>87</v>
      </c>
    </row>
    <row r="63" spans="1:3" x14ac:dyDescent="0.25">
      <c r="A63" s="2" t="s">
        <v>86</v>
      </c>
      <c r="B63" s="2" t="s">
        <v>78</v>
      </c>
      <c r="C63" s="2" t="s">
        <v>78</v>
      </c>
    </row>
    <row r="64" spans="1:3" x14ac:dyDescent="0.25">
      <c r="A64" s="2" t="s">
        <v>88</v>
      </c>
      <c r="B64" s="2" t="s">
        <v>89</v>
      </c>
      <c r="C64" s="2" t="s">
        <v>89</v>
      </c>
    </row>
    <row r="65" spans="1:3" x14ac:dyDescent="0.25">
      <c r="A65" s="2" t="s">
        <v>90</v>
      </c>
      <c r="B65" s="2" t="s">
        <v>91</v>
      </c>
      <c r="C65" s="2" t="s">
        <v>91</v>
      </c>
    </row>
    <row r="66" spans="1:3" x14ac:dyDescent="0.25">
      <c r="A66" s="2" t="s">
        <v>92</v>
      </c>
      <c r="B66" s="2" t="s">
        <v>93</v>
      </c>
      <c r="C66" s="2" t="s">
        <v>93</v>
      </c>
    </row>
    <row r="67" spans="1:3" x14ac:dyDescent="0.25">
      <c r="A67" s="2" t="s">
        <v>92</v>
      </c>
      <c r="B67" s="2" t="s">
        <v>94</v>
      </c>
      <c r="C67" s="2" t="s">
        <v>94</v>
      </c>
    </row>
    <row r="68" spans="1:3" x14ac:dyDescent="0.25">
      <c r="A68" s="2" t="s">
        <v>95</v>
      </c>
      <c r="B68" s="2" t="s">
        <v>96</v>
      </c>
      <c r="C68" s="2" t="s">
        <v>97</v>
      </c>
    </row>
    <row r="69" spans="1:3" x14ac:dyDescent="0.25">
      <c r="A69" s="2" t="s">
        <v>95</v>
      </c>
      <c r="B69" s="2" t="s">
        <v>98</v>
      </c>
      <c r="C69" s="2" t="s">
        <v>99</v>
      </c>
    </row>
    <row r="70" spans="1:3" x14ac:dyDescent="0.25">
      <c r="A70" s="2" t="s">
        <v>95</v>
      </c>
      <c r="B70" s="2" t="s">
        <v>100</v>
      </c>
      <c r="C70" s="2" t="s">
        <v>101</v>
      </c>
    </row>
    <row r="71" spans="1:3" x14ac:dyDescent="0.25">
      <c r="A71" s="2" t="s">
        <v>95</v>
      </c>
      <c r="B71" s="2" t="s">
        <v>102</v>
      </c>
      <c r="C71" s="2" t="s">
        <v>103</v>
      </c>
    </row>
    <row r="72" spans="1:3" x14ac:dyDescent="0.25">
      <c r="A72" s="2" t="s">
        <v>95</v>
      </c>
      <c r="B72" s="2" t="s">
        <v>104</v>
      </c>
      <c r="C72" s="2" t="s">
        <v>105</v>
      </c>
    </row>
    <row r="73" spans="1:3" x14ac:dyDescent="0.25">
      <c r="A73" s="2" t="s">
        <v>95</v>
      </c>
      <c r="B73" s="2" t="s">
        <v>106</v>
      </c>
      <c r="C73" s="2" t="s">
        <v>107</v>
      </c>
    </row>
    <row r="74" spans="1:3" x14ac:dyDescent="0.25">
      <c r="A74" s="2" t="s">
        <v>95</v>
      </c>
      <c r="B74" s="2" t="s">
        <v>108</v>
      </c>
      <c r="C74" s="2" t="s">
        <v>109</v>
      </c>
    </row>
    <row r="75" spans="1:3" x14ac:dyDescent="0.25">
      <c r="A75" s="2" t="s">
        <v>95</v>
      </c>
      <c r="B75" s="2" t="s">
        <v>110</v>
      </c>
      <c r="C75" s="2" t="s">
        <v>95</v>
      </c>
    </row>
    <row r="76" spans="1:3" x14ac:dyDescent="0.25">
      <c r="A76" s="2" t="s">
        <v>111</v>
      </c>
      <c r="B76" s="2" t="s">
        <v>112</v>
      </c>
      <c r="C76" s="2" t="s">
        <v>112</v>
      </c>
    </row>
    <row r="77" spans="1:3" x14ac:dyDescent="0.25">
      <c r="A77" s="2" t="s">
        <v>111</v>
      </c>
      <c r="B77" s="2" t="s">
        <v>113</v>
      </c>
      <c r="C77" s="2" t="s">
        <v>113</v>
      </c>
    </row>
    <row r="78" spans="1:3" x14ac:dyDescent="0.25">
      <c r="A78" s="2" t="s">
        <v>111</v>
      </c>
      <c r="B78" s="2" t="s">
        <v>114</v>
      </c>
      <c r="C78" s="2" t="s">
        <v>114</v>
      </c>
    </row>
    <row r="79" spans="1:3" x14ac:dyDescent="0.25">
      <c r="A79" s="2" t="s">
        <v>115</v>
      </c>
      <c r="B79" s="2" t="s">
        <v>116</v>
      </c>
      <c r="C79" s="2" t="s">
        <v>116</v>
      </c>
    </row>
    <row r="80" spans="1:3" x14ac:dyDescent="0.25">
      <c r="A80" s="2" t="s">
        <v>115</v>
      </c>
      <c r="B80" s="2" t="s">
        <v>76</v>
      </c>
      <c r="C80" s="2" t="s">
        <v>76</v>
      </c>
    </row>
    <row r="81" spans="1:3" x14ac:dyDescent="0.25">
      <c r="A81" s="2" t="s">
        <v>115</v>
      </c>
      <c r="B81" s="2" t="s">
        <v>117</v>
      </c>
      <c r="C81" s="2" t="s">
        <v>117</v>
      </c>
    </row>
    <row r="82" spans="1:3" x14ac:dyDescent="0.25">
      <c r="A82" s="2" t="s">
        <v>115</v>
      </c>
      <c r="B82" s="2" t="s">
        <v>100</v>
      </c>
      <c r="C82" s="2" t="s">
        <v>100</v>
      </c>
    </row>
    <row r="83" spans="1:3" x14ac:dyDescent="0.25">
      <c r="A83" s="2" t="s">
        <v>115</v>
      </c>
      <c r="B83" s="2" t="s">
        <v>118</v>
      </c>
      <c r="C83" s="2" t="s">
        <v>118</v>
      </c>
    </row>
    <row r="84" spans="1:3" x14ac:dyDescent="0.25">
      <c r="A84" s="2" t="s">
        <v>115</v>
      </c>
      <c r="B84" s="2" t="s">
        <v>119</v>
      </c>
      <c r="C84" s="2" t="s">
        <v>119</v>
      </c>
    </row>
    <row r="85" spans="1:3" x14ac:dyDescent="0.25">
      <c r="A85" s="2" t="s">
        <v>115</v>
      </c>
      <c r="B85" s="2" t="s">
        <v>120</v>
      </c>
      <c r="C85" s="2" t="s">
        <v>120</v>
      </c>
    </row>
    <row r="86" spans="1:3" x14ac:dyDescent="0.25">
      <c r="A86" s="2" t="s">
        <v>115</v>
      </c>
      <c r="B86" s="2" t="s">
        <v>121</v>
      </c>
      <c r="C86" s="2" t="s">
        <v>121</v>
      </c>
    </row>
    <row r="87" spans="1:3" x14ac:dyDescent="0.25">
      <c r="A87" s="2" t="s">
        <v>115</v>
      </c>
      <c r="B87" s="2" t="s">
        <v>122</v>
      </c>
      <c r="C87" s="2" t="s">
        <v>122</v>
      </c>
    </row>
    <row r="88" spans="1:3" x14ac:dyDescent="0.25">
      <c r="A88" s="2" t="s">
        <v>123</v>
      </c>
      <c r="B88" s="2" t="s">
        <v>124</v>
      </c>
      <c r="C88" s="2" t="s">
        <v>124</v>
      </c>
    </row>
    <row r="89" spans="1:3" x14ac:dyDescent="0.25">
      <c r="A89" s="2" t="s">
        <v>123</v>
      </c>
      <c r="B89" s="2" t="s">
        <v>78</v>
      </c>
      <c r="C89" s="2" t="s">
        <v>78</v>
      </c>
    </row>
    <row r="90" spans="1:3" x14ac:dyDescent="0.25">
      <c r="A90" s="2" t="s">
        <v>125</v>
      </c>
      <c r="B90" s="2" t="s">
        <v>126</v>
      </c>
      <c r="C90" s="2" t="s">
        <v>127</v>
      </c>
    </row>
    <row r="91" spans="1:3" x14ac:dyDescent="0.25">
      <c r="A91" s="2" t="s">
        <v>125</v>
      </c>
      <c r="B91" s="2" t="s">
        <v>128</v>
      </c>
      <c r="C91" s="2" t="s">
        <v>125</v>
      </c>
    </row>
    <row r="92" spans="1:3" x14ac:dyDescent="0.25">
      <c r="A92" s="2" t="s">
        <v>125</v>
      </c>
      <c r="B92" s="2" t="s">
        <v>129</v>
      </c>
      <c r="C92" s="2" t="s">
        <v>125</v>
      </c>
    </row>
    <row r="93" spans="1:3" x14ac:dyDescent="0.25">
      <c r="A93" s="2" t="s">
        <v>125</v>
      </c>
      <c r="B93" s="2" t="s">
        <v>130</v>
      </c>
      <c r="C93" s="2" t="s">
        <v>125</v>
      </c>
    </row>
    <row r="94" spans="1:3" x14ac:dyDescent="0.25">
      <c r="A94" s="2" t="s">
        <v>125</v>
      </c>
      <c r="B94" s="2" t="s">
        <v>131</v>
      </c>
      <c r="C94" s="2" t="s">
        <v>132</v>
      </c>
    </row>
    <row r="95" spans="1:3" x14ac:dyDescent="0.25">
      <c r="A95" s="2" t="s">
        <v>125</v>
      </c>
      <c r="B95" s="2" t="s">
        <v>133</v>
      </c>
      <c r="C95" s="2" t="s">
        <v>125</v>
      </c>
    </row>
    <row r="96" spans="1:3" x14ac:dyDescent="0.25">
      <c r="A96" s="2" t="s">
        <v>134</v>
      </c>
      <c r="B96" s="2" t="s">
        <v>135</v>
      </c>
      <c r="C96" s="2" t="s">
        <v>136</v>
      </c>
    </row>
    <row r="97" spans="1:3" x14ac:dyDescent="0.25">
      <c r="A97" s="2" t="s">
        <v>134</v>
      </c>
      <c r="B97" s="2" t="s">
        <v>4</v>
      </c>
      <c r="C97" s="2" t="s">
        <v>137</v>
      </c>
    </row>
    <row r="98" spans="1:3" x14ac:dyDescent="0.25">
      <c r="A98" s="2" t="s">
        <v>134</v>
      </c>
      <c r="B98" s="2" t="s">
        <v>138</v>
      </c>
      <c r="C98" s="2" t="s">
        <v>139</v>
      </c>
    </row>
    <row r="99" spans="1:3" x14ac:dyDescent="0.25">
      <c r="A99" s="2" t="s">
        <v>134</v>
      </c>
      <c r="B99" s="2" t="s">
        <v>89</v>
      </c>
      <c r="C99" s="2" t="s">
        <v>140</v>
      </c>
    </row>
    <row r="100" spans="1:3" x14ac:dyDescent="0.25">
      <c r="A100" s="2" t="s">
        <v>134</v>
      </c>
      <c r="B100" s="2" t="s">
        <v>141</v>
      </c>
      <c r="C100" s="2" t="s">
        <v>142</v>
      </c>
    </row>
    <row r="101" spans="1:3" x14ac:dyDescent="0.25">
      <c r="A101" s="2" t="s">
        <v>134</v>
      </c>
      <c r="B101" s="2" t="s">
        <v>143</v>
      </c>
      <c r="C101" s="2" t="s">
        <v>144</v>
      </c>
    </row>
    <row r="102" spans="1:3" x14ac:dyDescent="0.25">
      <c r="A102" s="2" t="s">
        <v>134</v>
      </c>
      <c r="B102" s="2" t="s">
        <v>145</v>
      </c>
      <c r="C102" s="2" t="s">
        <v>146</v>
      </c>
    </row>
    <row r="103" spans="1:3" x14ac:dyDescent="0.25">
      <c r="A103" s="2" t="s">
        <v>134</v>
      </c>
      <c r="B103" s="2" t="s">
        <v>147</v>
      </c>
      <c r="C103" s="2" t="s">
        <v>134</v>
      </c>
    </row>
    <row r="104" spans="1:3" x14ac:dyDescent="0.25">
      <c r="A104" s="2" t="s">
        <v>148</v>
      </c>
      <c r="B104" s="2" t="s">
        <v>149</v>
      </c>
      <c r="C104" s="2" t="s">
        <v>148</v>
      </c>
    </row>
    <row r="105" spans="1:3" x14ac:dyDescent="0.25">
      <c r="A105" s="2" t="s">
        <v>148</v>
      </c>
      <c r="B105" s="2" t="s">
        <v>4</v>
      </c>
      <c r="C105" s="2" t="s">
        <v>150</v>
      </c>
    </row>
    <row r="106" spans="1:3" x14ac:dyDescent="0.25">
      <c r="A106" s="2" t="s">
        <v>148</v>
      </c>
      <c r="B106" s="2" t="s">
        <v>151</v>
      </c>
      <c r="C106" s="2" t="s">
        <v>152</v>
      </c>
    </row>
    <row r="107" spans="1:3" x14ac:dyDescent="0.25">
      <c r="A107" s="2" t="s">
        <v>148</v>
      </c>
      <c r="B107" s="2" t="s">
        <v>153</v>
      </c>
      <c r="C107" s="2" t="s">
        <v>154</v>
      </c>
    </row>
    <row r="108" spans="1:3" x14ac:dyDescent="0.25">
      <c r="A108" s="2" t="s">
        <v>148</v>
      </c>
      <c r="B108" s="2" t="s">
        <v>155</v>
      </c>
      <c r="C108" s="2" t="s">
        <v>148</v>
      </c>
    </row>
    <row r="109" spans="1:3" x14ac:dyDescent="0.25">
      <c r="A109" s="2" t="s">
        <v>156</v>
      </c>
      <c r="B109" s="2" t="s">
        <v>157</v>
      </c>
      <c r="C109" s="2" t="s">
        <v>157</v>
      </c>
    </row>
    <row r="110" spans="1:3" x14ac:dyDescent="0.25">
      <c r="A110" s="2" t="s">
        <v>158</v>
      </c>
      <c r="B110" s="2" t="s">
        <v>159</v>
      </c>
      <c r="C110" s="2" t="s">
        <v>159</v>
      </c>
    </row>
    <row r="111" spans="1:3" x14ac:dyDescent="0.25">
      <c r="A111" s="2" t="s">
        <v>160</v>
      </c>
      <c r="B111" s="2" t="s">
        <v>161</v>
      </c>
      <c r="C111" s="2" t="s">
        <v>161</v>
      </c>
    </row>
    <row r="112" spans="1:3" x14ac:dyDescent="0.25">
      <c r="A112" s="2" t="s">
        <v>160</v>
      </c>
      <c r="B112" s="2" t="s">
        <v>20</v>
      </c>
      <c r="C112" s="2" t="s">
        <v>20</v>
      </c>
    </row>
    <row r="113" spans="1:3" x14ac:dyDescent="0.25">
      <c r="A113" s="2" t="s">
        <v>162</v>
      </c>
      <c r="B113" s="2" t="s">
        <v>163</v>
      </c>
      <c r="C113" s="2" t="s">
        <v>164</v>
      </c>
    </row>
    <row r="114" spans="1:3" x14ac:dyDescent="0.25">
      <c r="A114" s="2" t="s">
        <v>162</v>
      </c>
      <c r="B114" s="2" t="s">
        <v>165</v>
      </c>
      <c r="C114" s="2" t="s">
        <v>166</v>
      </c>
    </row>
    <row r="115" spans="1:3" x14ac:dyDescent="0.25">
      <c r="A115" s="2" t="s">
        <v>162</v>
      </c>
      <c r="B115" s="2" t="s">
        <v>167</v>
      </c>
      <c r="C115" s="2" t="s">
        <v>168</v>
      </c>
    </row>
    <row r="116" spans="1:3" x14ac:dyDescent="0.25">
      <c r="A116" s="2" t="s">
        <v>162</v>
      </c>
      <c r="B116" s="2" t="s">
        <v>169</v>
      </c>
      <c r="C116" s="2" t="s">
        <v>170</v>
      </c>
    </row>
    <row r="117" spans="1:3" x14ac:dyDescent="0.25">
      <c r="A117" s="2" t="s">
        <v>162</v>
      </c>
      <c r="B117" s="2" t="s">
        <v>171</v>
      </c>
      <c r="C117" s="2" t="s">
        <v>162</v>
      </c>
    </row>
    <row r="118" spans="1:3" x14ac:dyDescent="0.25">
      <c r="A118" s="2" t="s">
        <v>162</v>
      </c>
      <c r="B118" s="2" t="s">
        <v>172</v>
      </c>
      <c r="C118" s="2" t="s">
        <v>173</v>
      </c>
    </row>
    <row r="119" spans="1:3" x14ac:dyDescent="0.25">
      <c r="A119" s="2" t="s">
        <v>174</v>
      </c>
      <c r="B119" s="2" t="s">
        <v>175</v>
      </c>
      <c r="C119" s="2" t="s">
        <v>175</v>
      </c>
    </row>
    <row r="120" spans="1:3" x14ac:dyDescent="0.25">
      <c r="A120" s="2" t="s">
        <v>176</v>
      </c>
      <c r="B120" s="2" t="s">
        <v>177</v>
      </c>
      <c r="C120" s="2" t="s">
        <v>176</v>
      </c>
    </row>
    <row r="121" spans="1:3" x14ac:dyDescent="0.25">
      <c r="A121" s="2" t="s">
        <v>176</v>
      </c>
      <c r="B121" s="2" t="s">
        <v>178</v>
      </c>
      <c r="C121" s="2" t="s">
        <v>179</v>
      </c>
    </row>
    <row r="122" spans="1:3" x14ac:dyDescent="0.25">
      <c r="A122" s="2" t="s">
        <v>176</v>
      </c>
      <c r="B122" s="2" t="s">
        <v>180</v>
      </c>
      <c r="C122" s="2" t="s">
        <v>176</v>
      </c>
    </row>
    <row r="123" spans="1:3" x14ac:dyDescent="0.25">
      <c r="A123" s="2" t="s">
        <v>176</v>
      </c>
      <c r="B123" s="2" t="s">
        <v>126</v>
      </c>
      <c r="C123" s="2" t="s">
        <v>181</v>
      </c>
    </row>
    <row r="124" spans="1:3" x14ac:dyDescent="0.25">
      <c r="A124" s="2" t="s">
        <v>176</v>
      </c>
      <c r="B124" s="2" t="s">
        <v>182</v>
      </c>
      <c r="C124" s="2" t="s">
        <v>183</v>
      </c>
    </row>
    <row r="125" spans="1:3" x14ac:dyDescent="0.25">
      <c r="A125" s="2" t="s">
        <v>176</v>
      </c>
      <c r="B125" s="2" t="s">
        <v>39</v>
      </c>
      <c r="C125" s="2" t="s">
        <v>176</v>
      </c>
    </row>
    <row r="126" spans="1:3" x14ac:dyDescent="0.25">
      <c r="A126" s="2" t="s">
        <v>176</v>
      </c>
      <c r="B126" s="2" t="s">
        <v>184</v>
      </c>
      <c r="C126" s="2" t="s">
        <v>185</v>
      </c>
    </row>
    <row r="127" spans="1:3" x14ac:dyDescent="0.25">
      <c r="A127" s="2" t="s">
        <v>176</v>
      </c>
      <c r="B127" s="2" t="s">
        <v>186</v>
      </c>
      <c r="C127" s="2" t="s">
        <v>187</v>
      </c>
    </row>
    <row r="128" spans="1:3" x14ac:dyDescent="0.25">
      <c r="A128" s="2" t="s">
        <v>176</v>
      </c>
      <c r="B128" s="2" t="s">
        <v>188</v>
      </c>
      <c r="C128" s="2" t="s">
        <v>176</v>
      </c>
    </row>
    <row r="129" spans="1:3" x14ac:dyDescent="0.25">
      <c r="A129" s="2" t="s">
        <v>176</v>
      </c>
      <c r="B129" s="2" t="s">
        <v>189</v>
      </c>
      <c r="C129" s="2" t="s">
        <v>190</v>
      </c>
    </row>
    <row r="130" spans="1:3" x14ac:dyDescent="0.25">
      <c r="A130" s="2" t="s">
        <v>176</v>
      </c>
      <c r="B130" s="2" t="s">
        <v>191</v>
      </c>
      <c r="C130" s="2" t="s">
        <v>176</v>
      </c>
    </row>
    <row r="131" spans="1:3" x14ac:dyDescent="0.25">
      <c r="A131" s="2" t="s">
        <v>176</v>
      </c>
      <c r="B131" s="2" t="s">
        <v>192</v>
      </c>
      <c r="C131" s="2" t="s">
        <v>193</v>
      </c>
    </row>
    <row r="132" spans="1:3" x14ac:dyDescent="0.25">
      <c r="A132" s="2" t="s">
        <v>176</v>
      </c>
      <c r="B132" s="2" t="s">
        <v>194</v>
      </c>
      <c r="C132" s="2" t="s">
        <v>195</v>
      </c>
    </row>
    <row r="133" spans="1:3" x14ac:dyDescent="0.25">
      <c r="A133" s="2" t="s">
        <v>176</v>
      </c>
      <c r="B133" s="2" t="s">
        <v>196</v>
      </c>
      <c r="C133" s="2" t="s">
        <v>197</v>
      </c>
    </row>
    <row r="134" spans="1:3" x14ac:dyDescent="0.25">
      <c r="A134" s="2" t="s">
        <v>176</v>
      </c>
      <c r="B134" s="2" t="s">
        <v>198</v>
      </c>
      <c r="C134" s="2" t="s">
        <v>199</v>
      </c>
    </row>
    <row r="135" spans="1:3" x14ac:dyDescent="0.25">
      <c r="A135" s="2" t="s">
        <v>176</v>
      </c>
      <c r="B135" s="2" t="s">
        <v>200</v>
      </c>
      <c r="C135" s="2" t="s">
        <v>201</v>
      </c>
    </row>
    <row r="136" spans="1:3" x14ac:dyDescent="0.25">
      <c r="A136" s="2" t="s">
        <v>176</v>
      </c>
      <c r="B136" s="2" t="s">
        <v>202</v>
      </c>
      <c r="C136" s="2" t="s">
        <v>203</v>
      </c>
    </row>
    <row r="137" spans="1:3" x14ac:dyDescent="0.25">
      <c r="A137" s="2" t="s">
        <v>176</v>
      </c>
      <c r="B137" s="2" t="s">
        <v>204</v>
      </c>
      <c r="C137" s="2" t="s">
        <v>205</v>
      </c>
    </row>
    <row r="138" spans="1:3" x14ac:dyDescent="0.25">
      <c r="A138" s="2" t="s">
        <v>176</v>
      </c>
      <c r="B138" s="2" t="s">
        <v>206</v>
      </c>
      <c r="C138" s="2" t="s">
        <v>207</v>
      </c>
    </row>
    <row r="139" spans="1:3" x14ac:dyDescent="0.25">
      <c r="A139" s="2" t="s">
        <v>176</v>
      </c>
      <c r="B139" s="2" t="s">
        <v>208</v>
      </c>
      <c r="C139" s="2" t="s">
        <v>209</v>
      </c>
    </row>
    <row r="140" spans="1:3" x14ac:dyDescent="0.25">
      <c r="A140" s="2" t="s">
        <v>176</v>
      </c>
      <c r="B140" s="2" t="s">
        <v>210</v>
      </c>
      <c r="C140" s="2" t="s">
        <v>211</v>
      </c>
    </row>
    <row r="141" spans="1:3" x14ac:dyDescent="0.25">
      <c r="A141" s="2" t="s">
        <v>176</v>
      </c>
      <c r="B141" s="2" t="s">
        <v>212</v>
      </c>
      <c r="C141" s="2" t="s">
        <v>213</v>
      </c>
    </row>
    <row r="142" spans="1:3" x14ac:dyDescent="0.25">
      <c r="A142" s="2" t="s">
        <v>176</v>
      </c>
      <c r="B142" s="2" t="s">
        <v>214</v>
      </c>
      <c r="C142" s="2" t="s">
        <v>176</v>
      </c>
    </row>
    <row r="143" spans="1:3" x14ac:dyDescent="0.25">
      <c r="A143" s="2" t="s">
        <v>176</v>
      </c>
      <c r="B143" s="2" t="s">
        <v>215</v>
      </c>
      <c r="C143" s="2" t="s">
        <v>216</v>
      </c>
    </row>
    <row r="144" spans="1:3" x14ac:dyDescent="0.25">
      <c r="A144" s="2" t="s">
        <v>176</v>
      </c>
      <c r="B144" s="2" t="s">
        <v>217</v>
      </c>
      <c r="C144" s="2" t="s">
        <v>218</v>
      </c>
    </row>
    <row r="145" spans="1:3" x14ac:dyDescent="0.25">
      <c r="A145" s="2" t="s">
        <v>219</v>
      </c>
      <c r="B145" s="2" t="s">
        <v>220</v>
      </c>
      <c r="C145" s="2" t="s">
        <v>221</v>
      </c>
    </row>
    <row r="146" spans="1:3" x14ac:dyDescent="0.25">
      <c r="A146" s="2" t="s">
        <v>219</v>
      </c>
      <c r="B146" s="2" t="s">
        <v>222</v>
      </c>
      <c r="C146" s="2" t="s">
        <v>219</v>
      </c>
    </row>
    <row r="147" spans="1:3" x14ac:dyDescent="0.25">
      <c r="A147" s="2" t="s">
        <v>219</v>
      </c>
      <c r="B147" s="2" t="s">
        <v>223</v>
      </c>
      <c r="C147" s="2" t="s">
        <v>224</v>
      </c>
    </row>
    <row r="148" spans="1:3" x14ac:dyDescent="0.25">
      <c r="A148" s="2" t="s">
        <v>219</v>
      </c>
      <c r="B148" s="2" t="s">
        <v>55</v>
      </c>
      <c r="C148" s="2" t="s">
        <v>225</v>
      </c>
    </row>
    <row r="149" spans="1:3" x14ac:dyDescent="0.25">
      <c r="A149" s="2" t="s">
        <v>219</v>
      </c>
      <c r="B149" s="2" t="s">
        <v>226</v>
      </c>
      <c r="C149" s="2" t="s">
        <v>219</v>
      </c>
    </row>
    <row r="150" spans="1:3" x14ac:dyDescent="0.25">
      <c r="A150" s="2" t="s">
        <v>227</v>
      </c>
      <c r="B150" s="2" t="s">
        <v>228</v>
      </c>
      <c r="C150" s="2" t="s">
        <v>229</v>
      </c>
    </row>
    <row r="151" spans="1:3" x14ac:dyDescent="0.25">
      <c r="A151" s="2" t="s">
        <v>227</v>
      </c>
      <c r="B151" s="2" t="s">
        <v>230</v>
      </c>
      <c r="C151" s="2" t="s">
        <v>231</v>
      </c>
    </row>
    <row r="152" spans="1:3" x14ac:dyDescent="0.25">
      <c r="A152" s="2" t="s">
        <v>227</v>
      </c>
      <c r="B152" s="2" t="s">
        <v>232</v>
      </c>
      <c r="C152" s="2" t="s">
        <v>233</v>
      </c>
    </row>
    <row r="153" spans="1:3" x14ac:dyDescent="0.25">
      <c r="A153" s="2" t="s">
        <v>227</v>
      </c>
      <c r="B153" s="2" t="s">
        <v>234</v>
      </c>
      <c r="C153" s="2" t="s">
        <v>227</v>
      </c>
    </row>
    <row r="154" spans="1:3" x14ac:dyDescent="0.25">
      <c r="A154" s="2" t="s">
        <v>227</v>
      </c>
      <c r="B154" s="2" t="s">
        <v>235</v>
      </c>
      <c r="C154" s="2" t="s">
        <v>236</v>
      </c>
    </row>
    <row r="155" spans="1:3" x14ac:dyDescent="0.25">
      <c r="A155" s="2" t="s">
        <v>227</v>
      </c>
      <c r="B155" s="2" t="s">
        <v>141</v>
      </c>
      <c r="C155" s="2" t="s">
        <v>237</v>
      </c>
    </row>
    <row r="156" spans="1:3" x14ac:dyDescent="0.25">
      <c r="A156" s="2" t="s">
        <v>227</v>
      </c>
      <c r="B156" s="2" t="s">
        <v>238</v>
      </c>
      <c r="C156" s="2" t="s">
        <v>239</v>
      </c>
    </row>
    <row r="157" spans="1:3" x14ac:dyDescent="0.25">
      <c r="A157" s="2" t="s">
        <v>227</v>
      </c>
      <c r="B157" s="2" t="s">
        <v>240</v>
      </c>
      <c r="C157" s="2" t="s">
        <v>241</v>
      </c>
    </row>
    <row r="158" spans="1:3" x14ac:dyDescent="0.25">
      <c r="A158" s="2" t="s">
        <v>227</v>
      </c>
      <c r="B158" s="2" t="s">
        <v>242</v>
      </c>
      <c r="C158" s="2" t="s">
        <v>243</v>
      </c>
    </row>
    <row r="159" spans="1:3" x14ac:dyDescent="0.25">
      <c r="A159" s="2" t="s">
        <v>227</v>
      </c>
      <c r="B159" s="2" t="s">
        <v>244</v>
      </c>
      <c r="C159" s="2" t="s">
        <v>245</v>
      </c>
    </row>
    <row r="160" spans="1:3" x14ac:dyDescent="0.25">
      <c r="A160" s="2" t="s">
        <v>227</v>
      </c>
      <c r="B160" s="2" t="s">
        <v>246</v>
      </c>
      <c r="C160" s="2" t="s">
        <v>247</v>
      </c>
    </row>
    <row r="161" spans="1:3" x14ac:dyDescent="0.25">
      <c r="A161" s="2" t="s">
        <v>227</v>
      </c>
      <c r="B161" s="2" t="s">
        <v>248</v>
      </c>
      <c r="C161" s="2" t="s">
        <v>227</v>
      </c>
    </row>
    <row r="162" spans="1:3" x14ac:dyDescent="0.25">
      <c r="A162" s="2" t="s">
        <v>227</v>
      </c>
      <c r="B162" s="2" t="s">
        <v>153</v>
      </c>
      <c r="C162" s="2" t="s">
        <v>249</v>
      </c>
    </row>
    <row r="163" spans="1:3" x14ac:dyDescent="0.25">
      <c r="A163" s="2" t="s">
        <v>227</v>
      </c>
      <c r="B163" s="2" t="s">
        <v>250</v>
      </c>
      <c r="C163" s="2" t="s">
        <v>227</v>
      </c>
    </row>
    <row r="164" spans="1:3" x14ac:dyDescent="0.25">
      <c r="A164" s="2" t="s">
        <v>227</v>
      </c>
      <c r="B164" s="2" t="s">
        <v>251</v>
      </c>
      <c r="C164" s="2" t="s">
        <v>252</v>
      </c>
    </row>
    <row r="165" spans="1:3" x14ac:dyDescent="0.25">
      <c r="A165" s="2" t="s">
        <v>227</v>
      </c>
      <c r="B165" s="2" t="s">
        <v>253</v>
      </c>
      <c r="C165" s="2" t="s">
        <v>227</v>
      </c>
    </row>
    <row r="166" spans="1:3" x14ac:dyDescent="0.25">
      <c r="A166" s="2" t="s">
        <v>227</v>
      </c>
      <c r="B166" s="2" t="s">
        <v>254</v>
      </c>
      <c r="C166" s="2" t="s">
        <v>255</v>
      </c>
    </row>
    <row r="167" spans="1:3" x14ac:dyDescent="0.25">
      <c r="A167" s="2" t="s">
        <v>227</v>
      </c>
      <c r="B167" s="2" t="s">
        <v>256</v>
      </c>
      <c r="C167" s="2" t="s">
        <v>257</v>
      </c>
    </row>
    <row r="168" spans="1:3" x14ac:dyDescent="0.25">
      <c r="A168" s="2" t="s">
        <v>227</v>
      </c>
      <c r="B168" s="2" t="s">
        <v>258</v>
      </c>
      <c r="C168" s="2" t="s">
        <v>259</v>
      </c>
    </row>
    <row r="169" spans="1:3" x14ac:dyDescent="0.25">
      <c r="A169" s="2" t="s">
        <v>227</v>
      </c>
      <c r="B169" s="2" t="s">
        <v>64</v>
      </c>
      <c r="C169" s="2" t="s">
        <v>260</v>
      </c>
    </row>
    <row r="170" spans="1:3" x14ac:dyDescent="0.25">
      <c r="A170" s="2" t="s">
        <v>227</v>
      </c>
      <c r="B170" s="2" t="s">
        <v>261</v>
      </c>
      <c r="C170" s="2" t="s">
        <v>262</v>
      </c>
    </row>
    <row r="171" spans="1:3" x14ac:dyDescent="0.25">
      <c r="A171" s="2" t="s">
        <v>227</v>
      </c>
      <c r="B171" s="2" t="s">
        <v>263</v>
      </c>
      <c r="C171" s="2" t="s">
        <v>264</v>
      </c>
    </row>
    <row r="172" spans="1:3" x14ac:dyDescent="0.25">
      <c r="A172" s="2" t="s">
        <v>227</v>
      </c>
      <c r="B172" s="2" t="s">
        <v>265</v>
      </c>
      <c r="C172" s="2" t="s">
        <v>266</v>
      </c>
    </row>
    <row r="173" spans="1:3" x14ac:dyDescent="0.25">
      <c r="A173" s="2" t="s">
        <v>227</v>
      </c>
      <c r="B173" s="2" t="s">
        <v>267</v>
      </c>
      <c r="C173" s="2" t="s">
        <v>268</v>
      </c>
    </row>
    <row r="174" spans="1:3" x14ac:dyDescent="0.25">
      <c r="A174" s="2" t="s">
        <v>227</v>
      </c>
      <c r="B174" s="2" t="s">
        <v>269</v>
      </c>
      <c r="C174" s="2" t="s">
        <v>227</v>
      </c>
    </row>
    <row r="175" spans="1:3" x14ac:dyDescent="0.25">
      <c r="A175" s="2" t="s">
        <v>227</v>
      </c>
      <c r="B175" s="2" t="s">
        <v>270</v>
      </c>
      <c r="C175" s="2" t="s">
        <v>271</v>
      </c>
    </row>
    <row r="176" spans="1:3" x14ac:dyDescent="0.25">
      <c r="A176" s="2" t="s">
        <v>272</v>
      </c>
      <c r="B176" s="2" t="s">
        <v>273</v>
      </c>
      <c r="C176" s="2" t="s">
        <v>273</v>
      </c>
    </row>
    <row r="177" spans="1:3" x14ac:dyDescent="0.25">
      <c r="A177" s="2" t="s">
        <v>111</v>
      </c>
      <c r="B177" s="2" t="s">
        <v>273</v>
      </c>
      <c r="C177" s="2" t="s">
        <v>273</v>
      </c>
    </row>
    <row r="178" spans="1:3" x14ac:dyDescent="0.25">
      <c r="A178" s="2" t="s">
        <v>274</v>
      </c>
      <c r="B178" s="2" t="s">
        <v>275</v>
      </c>
      <c r="C178" s="2" t="s">
        <v>276</v>
      </c>
    </row>
    <row r="179" spans="1:3" x14ac:dyDescent="0.25">
      <c r="A179" s="2" t="s">
        <v>134</v>
      </c>
      <c r="B179" s="2" t="s">
        <v>277</v>
      </c>
      <c r="C179" s="2" t="s">
        <v>278</v>
      </c>
    </row>
    <row r="180" spans="1:3" x14ac:dyDescent="0.25">
      <c r="A180" s="2" t="s">
        <v>95</v>
      </c>
      <c r="B180" s="2" t="s">
        <v>279</v>
      </c>
      <c r="C180" s="2" t="s">
        <v>95</v>
      </c>
    </row>
    <row r="181" spans="1:3" x14ac:dyDescent="0.25">
      <c r="A181" s="2" t="s">
        <v>95</v>
      </c>
      <c r="B181" s="2" t="s">
        <v>280</v>
      </c>
      <c r="C181" s="2" t="s">
        <v>95</v>
      </c>
    </row>
    <row r="182" spans="1:3" x14ac:dyDescent="0.25">
      <c r="A182" s="2" t="s">
        <v>134</v>
      </c>
      <c r="B182" s="2" t="s">
        <v>281</v>
      </c>
      <c r="C182" s="2" t="s">
        <v>134</v>
      </c>
    </row>
    <row r="183" spans="1:3" x14ac:dyDescent="0.25">
      <c r="A183" s="2" t="s">
        <v>95</v>
      </c>
      <c r="B183" s="2" t="s">
        <v>282</v>
      </c>
      <c r="C183" s="2" t="s">
        <v>283</v>
      </c>
    </row>
    <row r="184" spans="1:3" x14ac:dyDescent="0.25">
      <c r="A184" s="2" t="s">
        <v>44</v>
      </c>
      <c r="B184" s="2" t="s">
        <v>60</v>
      </c>
      <c r="C184" s="2" t="s">
        <v>284</v>
      </c>
    </row>
    <row r="185" spans="1:3" x14ac:dyDescent="0.25">
      <c r="A185" s="2" t="s">
        <v>134</v>
      </c>
      <c r="B185" s="2" t="s">
        <v>60</v>
      </c>
      <c r="C185" s="2" t="s">
        <v>285</v>
      </c>
    </row>
    <row r="186" spans="1:3" x14ac:dyDescent="0.25">
      <c r="A186" s="2" t="s">
        <v>274</v>
      </c>
      <c r="B186" s="2" t="s">
        <v>286</v>
      </c>
      <c r="C186" s="2" t="s">
        <v>287</v>
      </c>
    </row>
    <row r="187" spans="1:3" x14ac:dyDescent="0.25">
      <c r="A187" s="2" t="s">
        <v>74</v>
      </c>
      <c r="B187" s="2" t="s">
        <v>286</v>
      </c>
      <c r="C187" s="2" t="s">
        <v>288</v>
      </c>
    </row>
    <row r="188" spans="1:3" x14ac:dyDescent="0.25">
      <c r="A188" s="2" t="s">
        <v>134</v>
      </c>
      <c r="B188" s="2" t="s">
        <v>289</v>
      </c>
      <c r="C188" s="2" t="s">
        <v>134</v>
      </c>
    </row>
    <row r="189" spans="1:3" x14ac:dyDescent="0.25">
      <c r="A189" s="2" t="s">
        <v>227</v>
      </c>
      <c r="B189" s="2" t="s">
        <v>289</v>
      </c>
      <c r="C189" s="2" t="s">
        <v>227</v>
      </c>
    </row>
    <row r="190" spans="1:3" x14ac:dyDescent="0.25">
      <c r="A190" s="2" t="s">
        <v>6</v>
      </c>
      <c r="B190" s="2" t="s">
        <v>290</v>
      </c>
      <c r="C190" s="2" t="s">
        <v>291</v>
      </c>
    </row>
    <row r="191" spans="1:3" x14ac:dyDescent="0.25">
      <c r="A191" s="2" t="s">
        <v>95</v>
      </c>
      <c r="B191" s="2" t="s">
        <v>290</v>
      </c>
      <c r="C191" s="2" t="s">
        <v>292</v>
      </c>
    </row>
    <row r="192" spans="1:3" x14ac:dyDescent="0.25">
      <c r="A192" s="2" t="s">
        <v>274</v>
      </c>
      <c r="B192" s="2" t="s">
        <v>293</v>
      </c>
      <c r="C192" s="2" t="s">
        <v>294</v>
      </c>
    </row>
    <row r="193" spans="1:3" x14ac:dyDescent="0.25">
      <c r="A193" s="2" t="s">
        <v>219</v>
      </c>
      <c r="B193" s="2" t="s">
        <v>293</v>
      </c>
      <c r="C193" s="2" t="s">
        <v>295</v>
      </c>
    </row>
    <row r="194" spans="1:3" x14ac:dyDescent="0.25">
      <c r="A194" s="2" t="s">
        <v>95</v>
      </c>
      <c r="B194" s="2" t="s">
        <v>296</v>
      </c>
      <c r="C194" s="2" t="s">
        <v>297</v>
      </c>
    </row>
    <row r="195" spans="1:3" x14ac:dyDescent="0.25">
      <c r="A195" s="2" t="s">
        <v>219</v>
      </c>
      <c r="B195" s="2" t="s">
        <v>296</v>
      </c>
      <c r="C195" s="2" t="s">
        <v>298</v>
      </c>
    </row>
    <row r="196" spans="1:3" x14ac:dyDescent="0.25">
      <c r="A196" s="2" t="s">
        <v>37</v>
      </c>
      <c r="B196" s="2" t="s">
        <v>299</v>
      </c>
      <c r="C196" s="2" t="s">
        <v>37</v>
      </c>
    </row>
    <row r="197" spans="1:3" x14ac:dyDescent="0.25">
      <c r="A197" s="2" t="s">
        <v>95</v>
      </c>
      <c r="B197" s="2" t="s">
        <v>300</v>
      </c>
      <c r="C197" s="2" t="s">
        <v>301</v>
      </c>
    </row>
    <row r="198" spans="1:3" x14ac:dyDescent="0.25">
      <c r="A198" s="2" t="s">
        <v>219</v>
      </c>
      <c r="B198" s="2" t="s">
        <v>302</v>
      </c>
      <c r="C198" s="2" t="s">
        <v>219</v>
      </c>
    </row>
    <row r="199" spans="1:3" x14ac:dyDescent="0.25">
      <c r="A199" s="2" t="s">
        <v>227</v>
      </c>
      <c r="B199" s="2" t="s">
        <v>303</v>
      </c>
      <c r="C199" s="2" t="s">
        <v>304</v>
      </c>
    </row>
    <row r="200" spans="1:3" x14ac:dyDescent="0.25">
      <c r="A200" s="2" t="s">
        <v>37</v>
      </c>
      <c r="B200" s="2" t="s">
        <v>305</v>
      </c>
      <c r="C200" s="2" t="s">
        <v>37</v>
      </c>
    </row>
    <row r="201" spans="1:3" x14ac:dyDescent="0.25">
      <c r="A201" s="2" t="s">
        <v>44</v>
      </c>
      <c r="B201" s="2" t="s">
        <v>305</v>
      </c>
      <c r="C201" s="2" t="s">
        <v>44</v>
      </c>
    </row>
    <row r="202" spans="1:3" x14ac:dyDescent="0.25">
      <c r="A202" s="2" t="s">
        <v>176</v>
      </c>
      <c r="B202" s="2" t="s">
        <v>305</v>
      </c>
      <c r="C202" s="2" t="s">
        <v>176</v>
      </c>
    </row>
    <row r="203" spans="1:3" x14ac:dyDescent="0.25">
      <c r="A203" s="2" t="s">
        <v>111</v>
      </c>
      <c r="B203" s="2" t="s">
        <v>306</v>
      </c>
      <c r="C203" s="2" t="s">
        <v>306</v>
      </c>
    </row>
    <row r="204" spans="1:3" x14ac:dyDescent="0.25">
      <c r="A204" s="2" t="s">
        <v>134</v>
      </c>
      <c r="B204" s="2" t="s">
        <v>307</v>
      </c>
      <c r="C204" s="2" t="s">
        <v>308</v>
      </c>
    </row>
    <row r="205" spans="1:3" x14ac:dyDescent="0.25">
      <c r="A205" s="2" t="s">
        <v>44</v>
      </c>
      <c r="B205" s="2" t="s">
        <v>309</v>
      </c>
      <c r="C205" s="2" t="s">
        <v>44</v>
      </c>
    </row>
    <row r="206" spans="1:3" x14ac:dyDescent="0.25">
      <c r="A206" s="2" t="s">
        <v>59</v>
      </c>
      <c r="B206" s="2" t="s">
        <v>310</v>
      </c>
      <c r="C206" s="2" t="s">
        <v>310</v>
      </c>
    </row>
    <row r="207" spans="1:3" x14ac:dyDescent="0.25">
      <c r="A207" s="2" t="s">
        <v>156</v>
      </c>
      <c r="B207" s="2" t="s">
        <v>311</v>
      </c>
      <c r="C207" s="2" t="s">
        <v>311</v>
      </c>
    </row>
    <row r="208" spans="1:3" x14ac:dyDescent="0.25">
      <c r="A208" s="2" t="s">
        <v>219</v>
      </c>
      <c r="B208" s="2" t="s">
        <v>312</v>
      </c>
      <c r="C208" s="2" t="s">
        <v>313</v>
      </c>
    </row>
    <row r="209" spans="1:3" x14ac:dyDescent="0.25">
      <c r="A209" s="2" t="s">
        <v>95</v>
      </c>
      <c r="B209" s="2" t="s">
        <v>314</v>
      </c>
      <c r="C209" s="2" t="s">
        <v>315</v>
      </c>
    </row>
    <row r="210" spans="1:3" x14ac:dyDescent="0.25">
      <c r="A210" s="2" t="s">
        <v>176</v>
      </c>
      <c r="B210" s="2" t="s">
        <v>314</v>
      </c>
      <c r="C210" s="2" t="s">
        <v>316</v>
      </c>
    </row>
    <row r="211" spans="1:3" x14ac:dyDescent="0.25">
      <c r="A211" s="2" t="s">
        <v>158</v>
      </c>
      <c r="B211" s="2" t="s">
        <v>161</v>
      </c>
      <c r="C211" s="2" t="s">
        <v>161</v>
      </c>
    </row>
    <row r="212" spans="1:3" x14ac:dyDescent="0.25">
      <c r="A212" s="2" t="s">
        <v>176</v>
      </c>
      <c r="B212" s="2" t="s">
        <v>317</v>
      </c>
      <c r="C212" s="2" t="s">
        <v>318</v>
      </c>
    </row>
    <row r="213" spans="1:3" x14ac:dyDescent="0.25">
      <c r="A213" s="2" t="s">
        <v>67</v>
      </c>
      <c r="B213" s="2" t="s">
        <v>319</v>
      </c>
      <c r="C213" s="2" t="s">
        <v>319</v>
      </c>
    </row>
    <row r="214" spans="1:3" x14ac:dyDescent="0.25">
      <c r="A214" s="2" t="s">
        <v>44</v>
      </c>
      <c r="B214" s="2" t="s">
        <v>320</v>
      </c>
      <c r="C214" s="2" t="s">
        <v>44</v>
      </c>
    </row>
    <row r="215" spans="1:3" x14ac:dyDescent="0.25">
      <c r="A215" s="2" t="s">
        <v>95</v>
      </c>
      <c r="B215" s="2" t="s">
        <v>321</v>
      </c>
      <c r="C215" s="2" t="s">
        <v>95</v>
      </c>
    </row>
    <row r="216" spans="1:3" x14ac:dyDescent="0.25">
      <c r="A216" s="2" t="s">
        <v>274</v>
      </c>
      <c r="B216" s="2" t="s">
        <v>322</v>
      </c>
      <c r="C216" s="2" t="s">
        <v>274</v>
      </c>
    </row>
    <row r="217" spans="1:3" x14ac:dyDescent="0.25">
      <c r="A217" s="2" t="s">
        <v>227</v>
      </c>
      <c r="B217" s="2" t="s">
        <v>323</v>
      </c>
      <c r="C217" s="2" t="s">
        <v>324</v>
      </c>
    </row>
    <row r="218" spans="1:3" x14ac:dyDescent="0.25">
      <c r="A218" s="2" t="s">
        <v>325</v>
      </c>
      <c r="B218" s="2" t="s">
        <v>23</v>
      </c>
      <c r="C218" s="2" t="s">
        <v>23</v>
      </c>
    </row>
    <row r="219" spans="1:3" x14ac:dyDescent="0.25">
      <c r="A219" s="2" t="s">
        <v>134</v>
      </c>
      <c r="B219" s="2" t="s">
        <v>326</v>
      </c>
      <c r="C219" s="2" t="s">
        <v>327</v>
      </c>
    </row>
    <row r="220" spans="1:3" x14ac:dyDescent="0.25">
      <c r="A220" s="2" t="s">
        <v>176</v>
      </c>
      <c r="B220" s="2" t="s">
        <v>328</v>
      </c>
      <c r="C220" s="2" t="s">
        <v>329</v>
      </c>
    </row>
    <row r="221" spans="1:3" x14ac:dyDescent="0.25">
      <c r="A221" s="2" t="s">
        <v>6</v>
      </c>
      <c r="B221" s="2" t="s">
        <v>330</v>
      </c>
      <c r="C221" s="2" t="s">
        <v>6</v>
      </c>
    </row>
    <row r="222" spans="1:3" x14ac:dyDescent="0.25">
      <c r="A222" s="2" t="s">
        <v>158</v>
      </c>
      <c r="B222" s="2" t="s">
        <v>331</v>
      </c>
      <c r="C222" s="2" t="s">
        <v>331</v>
      </c>
    </row>
    <row r="223" spans="1:3" x14ac:dyDescent="0.25">
      <c r="A223" s="2" t="s">
        <v>274</v>
      </c>
      <c r="B223" s="2" t="s">
        <v>332</v>
      </c>
      <c r="C223" s="2" t="s">
        <v>274</v>
      </c>
    </row>
    <row r="224" spans="1:3" x14ac:dyDescent="0.25">
      <c r="A224" s="2" t="s">
        <v>95</v>
      </c>
      <c r="B224" s="2" t="s">
        <v>333</v>
      </c>
      <c r="C224" s="2" t="s">
        <v>334</v>
      </c>
    </row>
    <row r="225" spans="1:3" x14ac:dyDescent="0.25">
      <c r="A225" s="2" t="s">
        <v>335</v>
      </c>
      <c r="B225" s="2" t="s">
        <v>336</v>
      </c>
      <c r="C225" s="2" t="s">
        <v>336</v>
      </c>
    </row>
    <row r="226" spans="1:3" x14ac:dyDescent="0.25">
      <c r="A226" s="2" t="s">
        <v>176</v>
      </c>
      <c r="B226" s="2" t="s">
        <v>336</v>
      </c>
      <c r="C226" s="2" t="s">
        <v>337</v>
      </c>
    </row>
    <row r="227" spans="1:3" x14ac:dyDescent="0.25">
      <c r="A227" s="2" t="s">
        <v>3</v>
      </c>
      <c r="B227" s="2" t="s">
        <v>338</v>
      </c>
      <c r="C227" s="2" t="s">
        <v>338</v>
      </c>
    </row>
    <row r="228" spans="1:3" x14ac:dyDescent="0.25">
      <c r="A228" s="2" t="s">
        <v>148</v>
      </c>
      <c r="B228" s="2" t="s">
        <v>338</v>
      </c>
      <c r="C228" s="2" t="s">
        <v>339</v>
      </c>
    </row>
    <row r="229" spans="1:3" x14ac:dyDescent="0.25">
      <c r="A229" s="2" t="s">
        <v>227</v>
      </c>
      <c r="B229" s="2" t="s">
        <v>340</v>
      </c>
      <c r="C229" s="2" t="s">
        <v>341</v>
      </c>
    </row>
    <row r="230" spans="1:3" x14ac:dyDescent="0.25">
      <c r="A230" s="2" t="s">
        <v>176</v>
      </c>
      <c r="B230" s="2" t="s">
        <v>342</v>
      </c>
      <c r="C230" s="2" t="s">
        <v>176</v>
      </c>
    </row>
    <row r="231" spans="1:3" x14ac:dyDescent="0.25">
      <c r="A231" s="2" t="s">
        <v>95</v>
      </c>
      <c r="B231" s="2" t="s">
        <v>343</v>
      </c>
      <c r="C231" s="2" t="s">
        <v>95</v>
      </c>
    </row>
    <row r="232" spans="1:3" x14ac:dyDescent="0.25">
      <c r="A232" s="2" t="s">
        <v>344</v>
      </c>
      <c r="B232" s="2" t="s">
        <v>163</v>
      </c>
      <c r="C232" s="2" t="s">
        <v>345</v>
      </c>
    </row>
    <row r="233" spans="1:3" x14ac:dyDescent="0.25">
      <c r="A233" s="2" t="s">
        <v>227</v>
      </c>
      <c r="B233" s="2" t="s">
        <v>163</v>
      </c>
      <c r="C233" s="2" t="s">
        <v>346</v>
      </c>
    </row>
    <row r="234" spans="1:3" x14ac:dyDescent="0.25">
      <c r="A234" s="2" t="s">
        <v>158</v>
      </c>
      <c r="B234" s="2" t="s">
        <v>347</v>
      </c>
      <c r="C234" s="2" t="s">
        <v>347</v>
      </c>
    </row>
    <row r="235" spans="1:3" x14ac:dyDescent="0.25">
      <c r="A235" s="2" t="s">
        <v>160</v>
      </c>
      <c r="B235" s="2" t="s">
        <v>348</v>
      </c>
      <c r="C235" s="2" t="s">
        <v>348</v>
      </c>
    </row>
    <row r="236" spans="1:3" x14ac:dyDescent="0.25">
      <c r="A236" s="2" t="s">
        <v>134</v>
      </c>
      <c r="B236" s="2" t="s">
        <v>349</v>
      </c>
      <c r="C236" s="2" t="s">
        <v>350</v>
      </c>
    </row>
    <row r="237" spans="1:3" x14ac:dyDescent="0.25">
      <c r="A237" s="2" t="s">
        <v>219</v>
      </c>
      <c r="B237" s="2" t="s">
        <v>126</v>
      </c>
      <c r="C237" s="2" t="s">
        <v>351</v>
      </c>
    </row>
    <row r="238" spans="1:3" x14ac:dyDescent="0.25">
      <c r="A238" s="2" t="s">
        <v>335</v>
      </c>
      <c r="B238" s="2" t="s">
        <v>352</v>
      </c>
      <c r="C238" s="2" t="s">
        <v>352</v>
      </c>
    </row>
    <row r="239" spans="1:3" x14ac:dyDescent="0.25">
      <c r="A239" s="2" t="s">
        <v>227</v>
      </c>
      <c r="B239" s="2" t="s">
        <v>352</v>
      </c>
      <c r="C239" s="2" t="s">
        <v>353</v>
      </c>
    </row>
    <row r="240" spans="1:3" x14ac:dyDescent="0.25">
      <c r="A240" s="2" t="s">
        <v>95</v>
      </c>
      <c r="B240" s="2" t="s">
        <v>354</v>
      </c>
      <c r="C240" s="2" t="s">
        <v>355</v>
      </c>
    </row>
    <row r="241" spans="1:3" x14ac:dyDescent="0.25">
      <c r="A241" s="2" t="s">
        <v>356</v>
      </c>
      <c r="B241" s="2" t="s">
        <v>357</v>
      </c>
      <c r="C241" s="2" t="s">
        <v>357</v>
      </c>
    </row>
    <row r="242" spans="1:3" x14ac:dyDescent="0.25">
      <c r="A242" s="2" t="s">
        <v>219</v>
      </c>
      <c r="B242" s="2" t="s">
        <v>358</v>
      </c>
      <c r="C242" s="2" t="s">
        <v>359</v>
      </c>
    </row>
    <row r="243" spans="1:3" x14ac:dyDescent="0.25">
      <c r="A243" s="2" t="s">
        <v>95</v>
      </c>
      <c r="B243" s="2" t="s">
        <v>360</v>
      </c>
      <c r="C243" s="2" t="s">
        <v>361</v>
      </c>
    </row>
    <row r="244" spans="1:3" x14ac:dyDescent="0.25">
      <c r="A244" s="2" t="s">
        <v>134</v>
      </c>
      <c r="B244" s="2" t="s">
        <v>360</v>
      </c>
      <c r="C244" s="2" t="s">
        <v>362</v>
      </c>
    </row>
    <row r="245" spans="1:3" x14ac:dyDescent="0.25">
      <c r="A245" s="2" t="s">
        <v>148</v>
      </c>
      <c r="B245" s="2" t="s">
        <v>230</v>
      </c>
      <c r="C245" s="2" t="s">
        <v>363</v>
      </c>
    </row>
    <row r="246" spans="1:3" x14ac:dyDescent="0.25">
      <c r="A246" s="2" t="s">
        <v>176</v>
      </c>
      <c r="B246" s="2" t="s">
        <v>364</v>
      </c>
      <c r="C246" s="2" t="s">
        <v>365</v>
      </c>
    </row>
    <row r="247" spans="1:3" x14ac:dyDescent="0.25">
      <c r="A247" s="2" t="s">
        <v>95</v>
      </c>
      <c r="B247" s="2" t="s">
        <v>366</v>
      </c>
      <c r="C247" s="2" t="s">
        <v>367</v>
      </c>
    </row>
    <row r="248" spans="1:3" x14ac:dyDescent="0.25">
      <c r="A248" s="2" t="s">
        <v>219</v>
      </c>
      <c r="B248" s="2" t="s">
        <v>366</v>
      </c>
      <c r="C248" s="2" t="s">
        <v>368</v>
      </c>
    </row>
    <row r="249" spans="1:3" x14ac:dyDescent="0.25">
      <c r="A249" s="2" t="s">
        <v>335</v>
      </c>
      <c r="B249" s="2" t="s">
        <v>113</v>
      </c>
      <c r="C249" s="2" t="s">
        <v>113</v>
      </c>
    </row>
    <row r="250" spans="1:3" x14ac:dyDescent="0.25">
      <c r="A250" s="2" t="s">
        <v>219</v>
      </c>
      <c r="B250" s="2" t="s">
        <v>369</v>
      </c>
      <c r="C250" s="2" t="s">
        <v>370</v>
      </c>
    </row>
    <row r="251" spans="1:3" x14ac:dyDescent="0.25">
      <c r="A251" s="2" t="s">
        <v>40</v>
      </c>
      <c r="B251" s="2" t="s">
        <v>117</v>
      </c>
      <c r="C251" s="2" t="s">
        <v>117</v>
      </c>
    </row>
    <row r="252" spans="1:3" x14ac:dyDescent="0.25">
      <c r="A252" s="2" t="s">
        <v>176</v>
      </c>
      <c r="B252" s="2" t="s">
        <v>371</v>
      </c>
      <c r="C252" s="2" t="s">
        <v>372</v>
      </c>
    </row>
    <row r="253" spans="1:3" x14ac:dyDescent="0.25">
      <c r="A253" s="2" t="s">
        <v>156</v>
      </c>
      <c r="B253" s="2" t="s">
        <v>373</v>
      </c>
      <c r="C253" s="2" t="s">
        <v>373</v>
      </c>
    </row>
    <row r="254" spans="1:3" x14ac:dyDescent="0.25">
      <c r="A254" s="2" t="s">
        <v>176</v>
      </c>
      <c r="B254" s="2" t="s">
        <v>373</v>
      </c>
      <c r="C254" s="2" t="s">
        <v>374</v>
      </c>
    </row>
    <row r="255" spans="1:3" x14ac:dyDescent="0.25">
      <c r="A255" s="2" t="s">
        <v>74</v>
      </c>
      <c r="B255" s="2" t="s">
        <v>72</v>
      </c>
      <c r="C255" s="2" t="s">
        <v>375</v>
      </c>
    </row>
    <row r="256" spans="1:3" x14ac:dyDescent="0.25">
      <c r="A256" s="2" t="s">
        <v>219</v>
      </c>
      <c r="B256" s="2" t="s">
        <v>72</v>
      </c>
      <c r="C256" s="2" t="s">
        <v>376</v>
      </c>
    </row>
    <row r="257" spans="1:3" x14ac:dyDescent="0.25">
      <c r="A257" s="2" t="s">
        <v>176</v>
      </c>
      <c r="B257" s="2" t="s">
        <v>377</v>
      </c>
      <c r="C257" s="2" t="s">
        <v>378</v>
      </c>
    </row>
    <row r="258" spans="1:3" x14ac:dyDescent="0.25">
      <c r="A258" s="2" t="s">
        <v>92</v>
      </c>
      <c r="B258" s="2" t="s">
        <v>379</v>
      </c>
      <c r="C258" s="2" t="s">
        <v>379</v>
      </c>
    </row>
    <row r="259" spans="1:3" x14ac:dyDescent="0.25">
      <c r="A259" s="2" t="s">
        <v>219</v>
      </c>
      <c r="B259" s="2" t="s">
        <v>379</v>
      </c>
      <c r="C259" s="2" t="s">
        <v>380</v>
      </c>
    </row>
    <row r="260" spans="1:3" x14ac:dyDescent="0.25">
      <c r="A260" s="2" t="s">
        <v>148</v>
      </c>
      <c r="B260" s="2" t="s">
        <v>381</v>
      </c>
      <c r="C260" s="2" t="s">
        <v>382</v>
      </c>
    </row>
    <row r="261" spans="1:3" x14ac:dyDescent="0.25">
      <c r="A261" s="2" t="s">
        <v>44</v>
      </c>
      <c r="B261" s="2" t="s">
        <v>383</v>
      </c>
      <c r="C261" s="2" t="s">
        <v>44</v>
      </c>
    </row>
    <row r="262" spans="1:3" x14ac:dyDescent="0.25">
      <c r="A262" s="2" t="s">
        <v>134</v>
      </c>
      <c r="B262" s="2" t="s">
        <v>384</v>
      </c>
      <c r="C262" s="2" t="s">
        <v>385</v>
      </c>
    </row>
    <row r="263" spans="1:3" x14ac:dyDescent="0.25">
      <c r="A263" s="2" t="s">
        <v>37</v>
      </c>
      <c r="B263" s="2" t="s">
        <v>386</v>
      </c>
      <c r="C263" s="2" t="s">
        <v>387</v>
      </c>
    </row>
    <row r="264" spans="1:3" x14ac:dyDescent="0.25">
      <c r="A264" s="2" t="s">
        <v>227</v>
      </c>
      <c r="B264" s="2" t="s">
        <v>388</v>
      </c>
      <c r="C264" s="2" t="s">
        <v>389</v>
      </c>
    </row>
    <row r="265" spans="1:3" x14ac:dyDescent="0.25">
      <c r="A265" s="2" t="s">
        <v>227</v>
      </c>
      <c r="B265" s="2" t="s">
        <v>390</v>
      </c>
      <c r="C265" s="2" t="s">
        <v>391</v>
      </c>
    </row>
    <row r="266" spans="1:3" x14ac:dyDescent="0.25">
      <c r="A266" s="2" t="s">
        <v>44</v>
      </c>
      <c r="B266" s="2" t="s">
        <v>392</v>
      </c>
      <c r="C266" s="2" t="s">
        <v>393</v>
      </c>
    </row>
    <row r="267" spans="1:3" x14ac:dyDescent="0.25">
      <c r="A267" s="2" t="s">
        <v>227</v>
      </c>
      <c r="B267" s="2" t="s">
        <v>394</v>
      </c>
      <c r="C267" s="2" t="s">
        <v>395</v>
      </c>
    </row>
    <row r="268" spans="1:3" x14ac:dyDescent="0.25">
      <c r="A268" s="2" t="s">
        <v>111</v>
      </c>
      <c r="B268" s="2" t="s">
        <v>396</v>
      </c>
      <c r="C268" s="2" t="s">
        <v>396</v>
      </c>
    </row>
    <row r="269" spans="1:3" x14ac:dyDescent="0.25">
      <c r="A269" s="2" t="s">
        <v>111</v>
      </c>
      <c r="B269" s="2" t="s">
        <v>397</v>
      </c>
      <c r="C269" s="2" t="s">
        <v>397</v>
      </c>
    </row>
    <row r="270" spans="1:3" x14ac:dyDescent="0.25">
      <c r="A270" s="2" t="s">
        <v>227</v>
      </c>
      <c r="B270" s="2" t="s">
        <v>398</v>
      </c>
      <c r="C270" s="2" t="s">
        <v>399</v>
      </c>
    </row>
    <row r="271" spans="1:3" x14ac:dyDescent="0.25">
      <c r="A271" s="2" t="s">
        <v>44</v>
      </c>
      <c r="B271" s="2" t="s">
        <v>400</v>
      </c>
      <c r="C271" s="2" t="s">
        <v>44</v>
      </c>
    </row>
    <row r="272" spans="1:3" x14ac:dyDescent="0.25">
      <c r="A272" s="2" t="s">
        <v>134</v>
      </c>
      <c r="B272" s="2" t="s">
        <v>401</v>
      </c>
      <c r="C272" s="2" t="s">
        <v>134</v>
      </c>
    </row>
    <row r="273" spans="1:3" x14ac:dyDescent="0.25">
      <c r="A273" s="2" t="s">
        <v>44</v>
      </c>
      <c r="B273" s="2" t="s">
        <v>402</v>
      </c>
      <c r="C273" s="2" t="s">
        <v>44</v>
      </c>
    </row>
    <row r="274" spans="1:3" x14ac:dyDescent="0.25">
      <c r="A274" s="2" t="s">
        <v>3</v>
      </c>
      <c r="B274" s="2" t="s">
        <v>403</v>
      </c>
      <c r="C274" s="2" t="s">
        <v>403</v>
      </c>
    </row>
    <row r="275" spans="1:3" x14ac:dyDescent="0.25">
      <c r="A275" s="2" t="s">
        <v>95</v>
      </c>
      <c r="B275" s="2" t="s">
        <v>403</v>
      </c>
      <c r="C275" s="2" t="s">
        <v>404</v>
      </c>
    </row>
    <row r="276" spans="1:3" x14ac:dyDescent="0.25">
      <c r="A276" s="2" t="s">
        <v>148</v>
      </c>
      <c r="B276" s="2" t="s">
        <v>403</v>
      </c>
      <c r="C276" s="2" t="s">
        <v>405</v>
      </c>
    </row>
    <row r="277" spans="1:3" x14ac:dyDescent="0.25">
      <c r="A277" s="2" t="s">
        <v>6</v>
      </c>
      <c r="B277" s="2" t="s">
        <v>406</v>
      </c>
      <c r="C277" s="2" t="s">
        <v>407</v>
      </c>
    </row>
    <row r="278" spans="1:3" x14ac:dyDescent="0.25">
      <c r="A278" s="2" t="s">
        <v>219</v>
      </c>
      <c r="B278" s="2" t="s">
        <v>85</v>
      </c>
      <c r="C278" s="2" t="s">
        <v>408</v>
      </c>
    </row>
    <row r="279" spans="1:3" x14ac:dyDescent="0.25">
      <c r="A279" s="2" t="s">
        <v>148</v>
      </c>
      <c r="B279" s="2" t="s">
        <v>409</v>
      </c>
      <c r="C279" s="2" t="s">
        <v>410</v>
      </c>
    </row>
    <row r="280" spans="1:3" x14ac:dyDescent="0.25">
      <c r="A280" s="2" t="s">
        <v>227</v>
      </c>
      <c r="B280" s="2" t="s">
        <v>411</v>
      </c>
      <c r="C280" s="2" t="s">
        <v>227</v>
      </c>
    </row>
    <row r="281" spans="1:3" x14ac:dyDescent="0.25">
      <c r="A281" s="2" t="s">
        <v>74</v>
      </c>
      <c r="B281" s="2" t="s">
        <v>412</v>
      </c>
      <c r="C281" s="2" t="s">
        <v>413</v>
      </c>
    </row>
    <row r="282" spans="1:3" x14ac:dyDescent="0.25">
      <c r="A282" s="2" t="s">
        <v>176</v>
      </c>
      <c r="B282" s="2" t="s">
        <v>412</v>
      </c>
      <c r="C282" s="2" t="s">
        <v>414</v>
      </c>
    </row>
    <row r="283" spans="1:3" x14ac:dyDescent="0.25">
      <c r="A283" s="2" t="s">
        <v>44</v>
      </c>
      <c r="B283" s="2" t="s">
        <v>415</v>
      </c>
      <c r="C283" s="2" t="s">
        <v>44</v>
      </c>
    </row>
    <row r="284" spans="1:3" x14ac:dyDescent="0.25">
      <c r="A284" s="2" t="s">
        <v>134</v>
      </c>
      <c r="B284" s="2" t="s">
        <v>246</v>
      </c>
      <c r="C284" s="2" t="s">
        <v>416</v>
      </c>
    </row>
    <row r="285" spans="1:3" x14ac:dyDescent="0.25">
      <c r="A285" s="2" t="s">
        <v>356</v>
      </c>
      <c r="B285" s="2" t="s">
        <v>417</v>
      </c>
      <c r="C285" s="2" t="s">
        <v>417</v>
      </c>
    </row>
    <row r="286" spans="1:3" x14ac:dyDescent="0.25">
      <c r="A286" s="2" t="s">
        <v>158</v>
      </c>
      <c r="B286" s="2" t="s">
        <v>418</v>
      </c>
      <c r="C286" s="2" t="s">
        <v>418</v>
      </c>
    </row>
    <row r="287" spans="1:3" x14ac:dyDescent="0.25">
      <c r="A287" s="2" t="s">
        <v>227</v>
      </c>
      <c r="B287" s="2" t="s">
        <v>419</v>
      </c>
      <c r="C287" s="2" t="s">
        <v>420</v>
      </c>
    </row>
    <row r="288" spans="1:3" x14ac:dyDescent="0.25">
      <c r="A288" s="2" t="s">
        <v>344</v>
      </c>
      <c r="B288" s="2" t="s">
        <v>421</v>
      </c>
      <c r="C288" s="2" t="s">
        <v>344</v>
      </c>
    </row>
    <row r="289" spans="1:3" x14ac:dyDescent="0.25">
      <c r="A289" s="2" t="s">
        <v>148</v>
      </c>
      <c r="B289" s="2" t="s">
        <v>422</v>
      </c>
      <c r="C289" s="2" t="s">
        <v>423</v>
      </c>
    </row>
    <row r="290" spans="1:3" x14ac:dyDescent="0.25">
      <c r="A290" s="2" t="s">
        <v>95</v>
      </c>
      <c r="B290" s="2" t="s">
        <v>424</v>
      </c>
      <c r="C290" s="2" t="s">
        <v>425</v>
      </c>
    </row>
    <row r="291" spans="1:3" x14ac:dyDescent="0.25">
      <c r="A291" s="2" t="s">
        <v>6</v>
      </c>
      <c r="B291" s="2" t="s">
        <v>94</v>
      </c>
      <c r="C291" s="2" t="s">
        <v>426</v>
      </c>
    </row>
    <row r="292" spans="1:3" x14ac:dyDescent="0.25">
      <c r="A292" s="2" t="s">
        <v>176</v>
      </c>
      <c r="B292" s="2" t="s">
        <v>427</v>
      </c>
      <c r="C292" s="2" t="s">
        <v>176</v>
      </c>
    </row>
    <row r="293" spans="1:3" x14ac:dyDescent="0.25">
      <c r="A293" s="2" t="s">
        <v>95</v>
      </c>
      <c r="B293" s="2" t="s">
        <v>428</v>
      </c>
      <c r="C293" s="2" t="s">
        <v>95</v>
      </c>
    </row>
    <row r="294" spans="1:3" x14ac:dyDescent="0.25">
      <c r="A294" s="2" t="s">
        <v>158</v>
      </c>
      <c r="B294" s="2" t="s">
        <v>429</v>
      </c>
      <c r="C294" s="2" t="s">
        <v>429</v>
      </c>
    </row>
    <row r="295" spans="1:3" x14ac:dyDescent="0.25">
      <c r="A295" s="2" t="s">
        <v>3</v>
      </c>
      <c r="B295" s="2" t="s">
        <v>430</v>
      </c>
      <c r="C295" s="2" t="s">
        <v>430</v>
      </c>
    </row>
    <row r="296" spans="1:3" x14ac:dyDescent="0.25">
      <c r="A296" s="2" t="s">
        <v>37</v>
      </c>
      <c r="B296" s="2" t="s">
        <v>431</v>
      </c>
      <c r="C296" s="2" t="s">
        <v>37</v>
      </c>
    </row>
    <row r="297" spans="1:3" x14ac:dyDescent="0.25">
      <c r="A297" s="2" t="s">
        <v>44</v>
      </c>
      <c r="B297" s="2" t="s">
        <v>431</v>
      </c>
      <c r="C297" s="2" t="s">
        <v>44</v>
      </c>
    </row>
    <row r="298" spans="1:3" x14ac:dyDescent="0.25">
      <c r="A298" s="2" t="s">
        <v>74</v>
      </c>
      <c r="B298" s="2" t="s">
        <v>432</v>
      </c>
      <c r="C298" s="2" t="s">
        <v>433</v>
      </c>
    </row>
    <row r="299" spans="1:3" x14ac:dyDescent="0.25">
      <c r="A299" s="2" t="s">
        <v>227</v>
      </c>
      <c r="B299" s="2" t="s">
        <v>434</v>
      </c>
      <c r="C299" s="2" t="s">
        <v>227</v>
      </c>
    </row>
    <row r="300" spans="1:3" x14ac:dyDescent="0.25">
      <c r="A300" s="2" t="s">
        <v>176</v>
      </c>
      <c r="B300" s="2" t="s">
        <v>435</v>
      </c>
      <c r="C300" s="2" t="s">
        <v>436</v>
      </c>
    </row>
    <row r="301" spans="1:3" x14ac:dyDescent="0.25">
      <c r="A301" s="2" t="s">
        <v>44</v>
      </c>
      <c r="B301" s="2" t="s">
        <v>437</v>
      </c>
      <c r="C301" s="2" t="s">
        <v>44</v>
      </c>
    </row>
    <row r="302" spans="1:3" x14ac:dyDescent="0.25">
      <c r="A302" s="2" t="s">
        <v>95</v>
      </c>
      <c r="B302" s="2" t="s">
        <v>438</v>
      </c>
      <c r="C302" s="2" t="s">
        <v>439</v>
      </c>
    </row>
    <row r="303" spans="1:3" x14ac:dyDescent="0.25">
      <c r="A303" s="2" t="s">
        <v>51</v>
      </c>
      <c r="B303" s="2" t="s">
        <v>438</v>
      </c>
      <c r="C303" s="2" t="s">
        <v>438</v>
      </c>
    </row>
    <row r="304" spans="1:3" x14ac:dyDescent="0.25">
      <c r="A304" s="2" t="s">
        <v>156</v>
      </c>
      <c r="B304" s="2" t="s">
        <v>440</v>
      </c>
      <c r="C304" s="2" t="s">
        <v>440</v>
      </c>
    </row>
    <row r="305" spans="1:3" x14ac:dyDescent="0.25">
      <c r="A305" s="2" t="s">
        <v>274</v>
      </c>
      <c r="B305" s="2" t="s">
        <v>78</v>
      </c>
      <c r="C305" s="2" t="s">
        <v>441</v>
      </c>
    </row>
    <row r="306" spans="1:3" x14ac:dyDescent="0.25">
      <c r="A306" s="2" t="s">
        <v>219</v>
      </c>
      <c r="B306" s="2" t="s">
        <v>78</v>
      </c>
      <c r="C306" s="2" t="s">
        <v>442</v>
      </c>
    </row>
    <row r="307" spans="1:3" x14ac:dyDescent="0.25">
      <c r="A307" s="2" t="s">
        <v>74</v>
      </c>
      <c r="B307" s="2" t="s">
        <v>443</v>
      </c>
      <c r="C307" s="2" t="s">
        <v>444</v>
      </c>
    </row>
    <row r="308" spans="1:3" x14ac:dyDescent="0.25">
      <c r="A308" s="2" t="s">
        <v>6</v>
      </c>
      <c r="B308" s="2" t="s">
        <v>445</v>
      </c>
      <c r="C308" s="2" t="s">
        <v>6</v>
      </c>
    </row>
    <row r="309" spans="1:3" x14ac:dyDescent="0.25">
      <c r="A309" s="2" t="s">
        <v>74</v>
      </c>
      <c r="B309" s="2" t="s">
        <v>446</v>
      </c>
      <c r="C309" s="2" t="s">
        <v>447</v>
      </c>
    </row>
    <row r="310" spans="1:3" x14ac:dyDescent="0.25">
      <c r="A310" s="2" t="s">
        <v>176</v>
      </c>
      <c r="B310" s="2" t="s">
        <v>448</v>
      </c>
      <c r="C310" s="2" t="s">
        <v>176</v>
      </c>
    </row>
    <row r="311" spans="1:3" x14ac:dyDescent="0.25">
      <c r="A311" s="2" t="s">
        <v>51</v>
      </c>
      <c r="B311" s="2" t="s">
        <v>449</v>
      </c>
      <c r="C311" s="2" t="s">
        <v>449</v>
      </c>
    </row>
    <row r="312" spans="1:3" x14ac:dyDescent="0.25">
      <c r="A312" s="2" t="s">
        <v>219</v>
      </c>
      <c r="B312" s="2" t="s">
        <v>450</v>
      </c>
      <c r="C312" s="2" t="s">
        <v>219</v>
      </c>
    </row>
    <row r="313" spans="1:3" x14ac:dyDescent="0.25">
      <c r="A313" s="2" t="s">
        <v>158</v>
      </c>
      <c r="B313" s="2" t="s">
        <v>451</v>
      </c>
      <c r="C313" s="2" t="s">
        <v>451</v>
      </c>
    </row>
    <row r="314" spans="1:3" x14ac:dyDescent="0.25">
      <c r="A314" s="2" t="s">
        <v>95</v>
      </c>
      <c r="B314" s="2" t="s">
        <v>118</v>
      </c>
      <c r="C314" s="2" t="s">
        <v>452</v>
      </c>
    </row>
    <row r="315" spans="1:3" x14ac:dyDescent="0.25">
      <c r="A315" s="2" t="s">
        <v>23</v>
      </c>
      <c r="B315" s="2" t="s">
        <v>453</v>
      </c>
      <c r="C315" s="2" t="s">
        <v>454</v>
      </c>
    </row>
    <row r="316" spans="1:3" x14ac:dyDescent="0.25">
      <c r="A316" s="2" t="s">
        <v>134</v>
      </c>
      <c r="B316" s="2" t="s">
        <v>455</v>
      </c>
      <c r="C316" s="2" t="s">
        <v>456</v>
      </c>
    </row>
    <row r="317" spans="1:3" x14ac:dyDescent="0.25">
      <c r="A317" s="2" t="s">
        <v>227</v>
      </c>
      <c r="B317" s="2" t="s">
        <v>455</v>
      </c>
      <c r="C317" s="2" t="s">
        <v>457</v>
      </c>
    </row>
    <row r="318" spans="1:3" x14ac:dyDescent="0.25">
      <c r="A318" s="2" t="s">
        <v>176</v>
      </c>
      <c r="B318" s="2" t="s">
        <v>73</v>
      </c>
      <c r="C318" s="2" t="s">
        <v>458</v>
      </c>
    </row>
    <row r="319" spans="1:3" x14ac:dyDescent="0.25">
      <c r="A319" s="2" t="s">
        <v>3</v>
      </c>
      <c r="B319" s="2" t="s">
        <v>459</v>
      </c>
      <c r="C319" s="2" t="s">
        <v>459</v>
      </c>
    </row>
    <row r="320" spans="1:3" x14ac:dyDescent="0.25">
      <c r="A320" s="2" t="s">
        <v>227</v>
      </c>
      <c r="B320" s="2" t="s">
        <v>460</v>
      </c>
      <c r="C320" s="2" t="s">
        <v>461</v>
      </c>
    </row>
    <row r="321" spans="1:3" x14ac:dyDescent="0.25">
      <c r="A321" s="2" t="s">
        <v>176</v>
      </c>
      <c r="B321" s="2" t="s">
        <v>462</v>
      </c>
      <c r="C321" s="2" t="s">
        <v>463</v>
      </c>
    </row>
    <row r="322" spans="1:3" x14ac:dyDescent="0.25">
      <c r="A322" s="2" t="s">
        <v>111</v>
      </c>
      <c r="B322" s="2" t="s">
        <v>464</v>
      </c>
      <c r="C322" s="2" t="s">
        <v>464</v>
      </c>
    </row>
    <row r="323" spans="1:3" x14ac:dyDescent="0.25">
      <c r="A323" s="2" t="s">
        <v>95</v>
      </c>
      <c r="B323" s="2" t="s">
        <v>465</v>
      </c>
      <c r="C323" s="2" t="s">
        <v>466</v>
      </c>
    </row>
    <row r="324" spans="1:3" x14ac:dyDescent="0.25">
      <c r="A324" s="2" t="s">
        <v>74</v>
      </c>
      <c r="B324" s="2" t="s">
        <v>467</v>
      </c>
      <c r="C324" s="2" t="s">
        <v>468</v>
      </c>
    </row>
    <row r="325" spans="1:3" x14ac:dyDescent="0.25">
      <c r="A325" s="2" t="s">
        <v>176</v>
      </c>
      <c r="B325" s="2" t="s">
        <v>469</v>
      </c>
      <c r="C325" s="2" t="s">
        <v>470</v>
      </c>
    </row>
    <row r="326" spans="1:3" x14ac:dyDescent="0.25">
      <c r="A326" s="2" t="s">
        <v>219</v>
      </c>
      <c r="B326" s="2" t="s">
        <v>471</v>
      </c>
      <c r="C326" s="2" t="s">
        <v>219</v>
      </c>
    </row>
    <row r="327" spans="1:3" x14ac:dyDescent="0.25">
      <c r="A327" s="2" t="s">
        <v>176</v>
      </c>
      <c r="B327" s="2" t="s">
        <v>472</v>
      </c>
      <c r="C327" s="2" t="s">
        <v>473</v>
      </c>
    </row>
    <row r="328" spans="1:3" x14ac:dyDescent="0.25">
      <c r="A328" s="2" t="s">
        <v>44</v>
      </c>
      <c r="B328" s="2" t="s">
        <v>474</v>
      </c>
      <c r="C328" s="2" t="s">
        <v>475</v>
      </c>
    </row>
    <row r="329" spans="1:3" x14ac:dyDescent="0.25">
      <c r="A329" s="2" t="s">
        <v>176</v>
      </c>
      <c r="B329" s="2" t="s">
        <v>474</v>
      </c>
      <c r="C329" s="2" t="s">
        <v>476</v>
      </c>
    </row>
    <row r="330" spans="1:3" x14ac:dyDescent="0.25">
      <c r="A330" s="2" t="s">
        <v>134</v>
      </c>
      <c r="B330" s="2" t="s">
        <v>477</v>
      </c>
      <c r="C330" s="2" t="s">
        <v>478</v>
      </c>
    </row>
    <row r="331" spans="1:3" x14ac:dyDescent="0.25">
      <c r="A331" s="2" t="s">
        <v>74</v>
      </c>
      <c r="B331" s="2" t="s">
        <v>479</v>
      </c>
      <c r="C331" s="2" t="s">
        <v>480</v>
      </c>
    </row>
    <row r="332" spans="1:3" x14ac:dyDescent="0.25">
      <c r="A332" s="2" t="s">
        <v>176</v>
      </c>
      <c r="B332" s="2" t="s">
        <v>481</v>
      </c>
      <c r="C332" s="2" t="s">
        <v>176</v>
      </c>
    </row>
    <row r="333" spans="1:3" x14ac:dyDescent="0.25">
      <c r="A333" s="2" t="s">
        <v>134</v>
      </c>
      <c r="B333" s="2" t="s">
        <v>482</v>
      </c>
      <c r="C333" s="2" t="s">
        <v>134</v>
      </c>
    </row>
    <row r="334" spans="1:3" x14ac:dyDescent="0.25">
      <c r="A334" s="2" t="s">
        <v>274</v>
      </c>
      <c r="B334" s="2" t="s">
        <v>159</v>
      </c>
      <c r="C334" s="2" t="s">
        <v>483</v>
      </c>
    </row>
    <row r="335" spans="1:3" x14ac:dyDescent="0.25">
      <c r="A335" s="2" t="s">
        <v>134</v>
      </c>
      <c r="B335" s="2" t="s">
        <v>484</v>
      </c>
      <c r="C335" s="2" t="s">
        <v>485</v>
      </c>
    </row>
    <row r="336" spans="1:3" x14ac:dyDescent="0.25">
      <c r="A336" s="2" t="s">
        <v>176</v>
      </c>
      <c r="B336" s="2" t="s">
        <v>486</v>
      </c>
      <c r="C336" s="2" t="s">
        <v>487</v>
      </c>
    </row>
    <row r="337" spans="1:3" x14ac:dyDescent="0.25">
      <c r="A337" s="2" t="s">
        <v>227</v>
      </c>
      <c r="B337" s="2" t="s">
        <v>486</v>
      </c>
      <c r="C337" s="2" t="s">
        <v>488</v>
      </c>
    </row>
    <row r="338" spans="1:3" x14ac:dyDescent="0.25">
      <c r="A338" s="2" t="s">
        <v>335</v>
      </c>
      <c r="B338" s="2" t="s">
        <v>489</v>
      </c>
      <c r="C338" s="2" t="s">
        <v>489</v>
      </c>
    </row>
    <row r="339" spans="1:3" x14ac:dyDescent="0.25">
      <c r="A339" s="2" t="s">
        <v>134</v>
      </c>
      <c r="B339" s="2" t="s">
        <v>490</v>
      </c>
      <c r="C339" s="2" t="s">
        <v>491</v>
      </c>
    </row>
    <row r="340" spans="1:3" x14ac:dyDescent="0.25">
      <c r="A340" s="2" t="s">
        <v>44</v>
      </c>
      <c r="B340" s="2" t="s">
        <v>492</v>
      </c>
      <c r="C340" s="2" t="s">
        <v>44</v>
      </c>
    </row>
    <row r="341" spans="1:3" x14ac:dyDescent="0.25">
      <c r="A341" s="2" t="s">
        <v>6</v>
      </c>
      <c r="B341" s="2" t="s">
        <v>57</v>
      </c>
      <c r="C341" s="2" t="s">
        <v>6</v>
      </c>
    </row>
    <row r="342" spans="1:3" x14ac:dyDescent="0.25">
      <c r="A342" s="2" t="s">
        <v>227</v>
      </c>
      <c r="B342" s="2" t="s">
        <v>493</v>
      </c>
      <c r="C342" s="2" t="s">
        <v>227</v>
      </c>
    </row>
    <row r="343" spans="1:3" x14ac:dyDescent="0.25">
      <c r="A343" s="2" t="s">
        <v>219</v>
      </c>
      <c r="B343" s="2" t="s">
        <v>494</v>
      </c>
      <c r="C343" s="2" t="s">
        <v>495</v>
      </c>
    </row>
    <row r="344" spans="1:3" x14ac:dyDescent="0.25">
      <c r="A344" s="2" t="s">
        <v>219</v>
      </c>
      <c r="B344" s="2" t="s">
        <v>114</v>
      </c>
      <c r="C344" s="2" t="s">
        <v>496</v>
      </c>
    </row>
    <row r="345" spans="1:3" x14ac:dyDescent="0.25">
      <c r="A345" s="2" t="s">
        <v>3</v>
      </c>
      <c r="B345" s="2" t="s">
        <v>497</v>
      </c>
      <c r="C345" s="2" t="s">
        <v>497</v>
      </c>
    </row>
    <row r="346" spans="1:3" x14ac:dyDescent="0.25">
      <c r="A346" s="2" t="s">
        <v>95</v>
      </c>
      <c r="B346" s="2" t="s">
        <v>498</v>
      </c>
      <c r="C346" s="2" t="s">
        <v>499</v>
      </c>
    </row>
    <row r="347" spans="1:3" x14ac:dyDescent="0.25">
      <c r="A347" s="2" t="s">
        <v>134</v>
      </c>
      <c r="B347" s="2" t="s">
        <v>500</v>
      </c>
      <c r="C347" s="2" t="s">
        <v>134</v>
      </c>
    </row>
    <row r="348" spans="1:3" x14ac:dyDescent="0.25">
      <c r="A348" s="2" t="s">
        <v>23</v>
      </c>
      <c r="B348" s="2" t="s">
        <v>501</v>
      </c>
      <c r="C348" s="2" t="s">
        <v>23</v>
      </c>
    </row>
    <row r="349" spans="1:3" x14ac:dyDescent="0.25">
      <c r="A349" s="2" t="s">
        <v>219</v>
      </c>
      <c r="B349" s="2" t="s">
        <v>502</v>
      </c>
      <c r="C349" s="2" t="s">
        <v>219</v>
      </c>
    </row>
    <row r="350" spans="1:3" x14ac:dyDescent="0.25">
      <c r="A350" s="2" t="s">
        <v>134</v>
      </c>
      <c r="B350" s="2" t="s">
        <v>503</v>
      </c>
      <c r="C350" s="2" t="s">
        <v>504</v>
      </c>
    </row>
    <row r="351" spans="1:3" x14ac:dyDescent="0.25">
      <c r="A351" s="2" t="s">
        <v>134</v>
      </c>
      <c r="B351" s="2" t="s">
        <v>505</v>
      </c>
      <c r="C351" s="2" t="s">
        <v>506</v>
      </c>
    </row>
    <row r="352" spans="1:3" x14ac:dyDescent="0.25">
      <c r="A352" s="2" t="s">
        <v>148</v>
      </c>
      <c r="B352" s="2" t="s">
        <v>507</v>
      </c>
      <c r="C352" s="2" t="s">
        <v>508</v>
      </c>
    </row>
    <row r="353" spans="1:3" x14ac:dyDescent="0.25">
      <c r="A353" s="2" t="s">
        <v>23</v>
      </c>
      <c r="B353" s="2" t="s">
        <v>509</v>
      </c>
      <c r="C353" s="2" t="s">
        <v>510</v>
      </c>
    </row>
    <row r="354" spans="1:3" x14ac:dyDescent="0.25">
      <c r="A354" s="2" t="s">
        <v>227</v>
      </c>
      <c r="B354" s="2" t="s">
        <v>509</v>
      </c>
      <c r="C354" s="2" t="s">
        <v>511</v>
      </c>
    </row>
    <row r="355" spans="1:3" x14ac:dyDescent="0.25">
      <c r="A355" s="2" t="s">
        <v>134</v>
      </c>
      <c r="B355" s="2" t="s">
        <v>512</v>
      </c>
      <c r="C355" s="2" t="s">
        <v>134</v>
      </c>
    </row>
    <row r="356" spans="1:3" x14ac:dyDescent="0.25">
      <c r="A356" s="2" t="s">
        <v>513</v>
      </c>
      <c r="B356" s="2" t="s">
        <v>514</v>
      </c>
      <c r="C356" s="2" t="s">
        <v>514</v>
      </c>
    </row>
    <row r="357" spans="1:3" x14ac:dyDescent="0.25">
      <c r="A357" s="2" t="s">
        <v>176</v>
      </c>
      <c r="B357" s="2" t="s">
        <v>514</v>
      </c>
      <c r="C357" s="2" t="s">
        <v>515</v>
      </c>
    </row>
    <row r="358" spans="1:3" x14ac:dyDescent="0.25">
      <c r="A358" s="2" t="s">
        <v>40</v>
      </c>
      <c r="B358" s="2" t="s">
        <v>516</v>
      </c>
      <c r="C358" s="2" t="s">
        <v>516</v>
      </c>
    </row>
    <row r="359" spans="1:3" x14ac:dyDescent="0.25">
      <c r="A359" s="2" t="s">
        <v>176</v>
      </c>
      <c r="B359" s="2" t="s">
        <v>517</v>
      </c>
      <c r="C359" s="2" t="s">
        <v>176</v>
      </c>
    </row>
    <row r="360" spans="1:3" x14ac:dyDescent="0.25">
      <c r="A360" s="2" t="s">
        <v>88</v>
      </c>
      <c r="B360" s="2" t="s">
        <v>518</v>
      </c>
      <c r="C360" s="2" t="s">
        <v>518</v>
      </c>
    </row>
    <row r="361" spans="1:3" x14ac:dyDescent="0.25">
      <c r="A361" s="2" t="s">
        <v>95</v>
      </c>
      <c r="B361" s="2" t="s">
        <v>519</v>
      </c>
      <c r="C361" s="2" t="s">
        <v>520</v>
      </c>
    </row>
    <row r="362" spans="1:3" x14ac:dyDescent="0.25">
      <c r="A362" s="2" t="s">
        <v>95</v>
      </c>
      <c r="B362" s="2" t="s">
        <v>521</v>
      </c>
      <c r="C362" s="2" t="s">
        <v>522</v>
      </c>
    </row>
    <row r="363" spans="1:3" x14ac:dyDescent="0.25">
      <c r="A363" s="2" t="s">
        <v>67</v>
      </c>
      <c r="B363" s="2" t="s">
        <v>523</v>
      </c>
      <c r="C363" s="2" t="s">
        <v>523</v>
      </c>
    </row>
    <row r="364" spans="1:3" x14ac:dyDescent="0.25">
      <c r="A364" s="2" t="s">
        <v>44</v>
      </c>
      <c r="B364" s="2" t="s">
        <v>524</v>
      </c>
      <c r="C364" s="2" t="s">
        <v>44</v>
      </c>
    </row>
    <row r="365" spans="1:3" x14ac:dyDescent="0.25">
      <c r="A365" s="2" t="s">
        <v>219</v>
      </c>
      <c r="B365" s="2" t="s">
        <v>525</v>
      </c>
      <c r="C365" s="2" t="s">
        <v>526</v>
      </c>
    </row>
    <row r="366" spans="1:3" x14ac:dyDescent="0.25">
      <c r="A366" s="2" t="s">
        <v>148</v>
      </c>
      <c r="B366" s="2" t="s">
        <v>527</v>
      </c>
      <c r="C366" s="2" t="s">
        <v>528</v>
      </c>
    </row>
    <row r="367" spans="1:3" x14ac:dyDescent="0.25">
      <c r="A367" s="2" t="s">
        <v>274</v>
      </c>
      <c r="B367" s="2" t="s">
        <v>148</v>
      </c>
      <c r="C367" s="2" t="s">
        <v>529</v>
      </c>
    </row>
    <row r="368" spans="1:3" x14ac:dyDescent="0.25">
      <c r="A368" s="2" t="s">
        <v>95</v>
      </c>
      <c r="B368" s="2" t="s">
        <v>530</v>
      </c>
      <c r="C368" s="2" t="s">
        <v>531</v>
      </c>
    </row>
    <row r="369" spans="1:3" x14ac:dyDescent="0.25">
      <c r="A369" s="2" t="s">
        <v>95</v>
      </c>
      <c r="B369" s="2" t="s">
        <v>532</v>
      </c>
      <c r="C369" s="2" t="s">
        <v>533</v>
      </c>
    </row>
    <row r="370" spans="1:3" x14ac:dyDescent="0.25">
      <c r="A370" s="2" t="s">
        <v>227</v>
      </c>
      <c r="B370" s="2" t="s">
        <v>532</v>
      </c>
      <c r="C370" s="2" t="s">
        <v>534</v>
      </c>
    </row>
    <row r="371" spans="1:3" x14ac:dyDescent="0.25">
      <c r="A371" s="2" t="s">
        <v>134</v>
      </c>
      <c r="B371" s="2" t="s">
        <v>535</v>
      </c>
      <c r="C371" s="2" t="s">
        <v>134</v>
      </c>
    </row>
    <row r="372" spans="1:3" x14ac:dyDescent="0.25">
      <c r="A372" s="2" t="s">
        <v>134</v>
      </c>
      <c r="B372" s="2" t="s">
        <v>536</v>
      </c>
      <c r="C372" s="2" t="s">
        <v>537</v>
      </c>
    </row>
    <row r="373" spans="1:3" x14ac:dyDescent="0.25">
      <c r="A373" s="2" t="s">
        <v>176</v>
      </c>
      <c r="B373" s="2" t="s">
        <v>538</v>
      </c>
      <c r="C373" s="2" t="s">
        <v>176</v>
      </c>
    </row>
    <row r="374" spans="1:3" x14ac:dyDescent="0.25">
      <c r="A374" s="2" t="s">
        <v>6</v>
      </c>
      <c r="B374" s="2" t="s">
        <v>539</v>
      </c>
      <c r="C374" s="2" t="s">
        <v>540</v>
      </c>
    </row>
    <row r="375" spans="1:3" x14ac:dyDescent="0.25">
      <c r="A375" s="2" t="s">
        <v>62</v>
      </c>
      <c r="B375" s="2" t="s">
        <v>539</v>
      </c>
      <c r="C375" s="2" t="s">
        <v>539</v>
      </c>
    </row>
    <row r="376" spans="1:3" x14ac:dyDescent="0.25">
      <c r="A376" s="2" t="s">
        <v>88</v>
      </c>
      <c r="B376" s="2" t="s">
        <v>539</v>
      </c>
      <c r="C376" s="2" t="s">
        <v>539</v>
      </c>
    </row>
    <row r="377" spans="1:3" x14ac:dyDescent="0.25">
      <c r="A377" s="2" t="s">
        <v>44</v>
      </c>
      <c r="B377" s="2" t="s">
        <v>61</v>
      </c>
      <c r="C377" s="2" t="s">
        <v>541</v>
      </c>
    </row>
    <row r="378" spans="1:3" x14ac:dyDescent="0.25">
      <c r="A378" s="2" t="s">
        <v>37</v>
      </c>
      <c r="B378" s="2" t="s">
        <v>162</v>
      </c>
      <c r="C378" s="2" t="s">
        <v>542</v>
      </c>
    </row>
    <row r="379" spans="1:3" x14ac:dyDescent="0.25">
      <c r="A379" s="2" t="s">
        <v>44</v>
      </c>
      <c r="B379" s="2" t="s">
        <v>162</v>
      </c>
      <c r="C379" s="2" t="s">
        <v>543</v>
      </c>
    </row>
    <row r="380" spans="1:3" x14ac:dyDescent="0.25">
      <c r="A380" s="2" t="s">
        <v>59</v>
      </c>
      <c r="B380" s="2" t="s">
        <v>162</v>
      </c>
      <c r="C380" s="2" t="s">
        <v>162</v>
      </c>
    </row>
    <row r="381" spans="1:3" x14ac:dyDescent="0.25">
      <c r="A381" s="2" t="s">
        <v>176</v>
      </c>
      <c r="B381" s="2" t="s">
        <v>162</v>
      </c>
      <c r="C381" s="2" t="s">
        <v>544</v>
      </c>
    </row>
    <row r="382" spans="1:3" x14ac:dyDescent="0.25">
      <c r="A382" s="2" t="s">
        <v>134</v>
      </c>
      <c r="B382" s="2" t="s">
        <v>545</v>
      </c>
      <c r="C382" s="2" t="s">
        <v>546</v>
      </c>
    </row>
    <row r="383" spans="1:3" x14ac:dyDescent="0.25">
      <c r="A383" s="2" t="s">
        <v>3</v>
      </c>
      <c r="B383" s="2" t="s">
        <v>210</v>
      </c>
      <c r="C383" s="2" t="s">
        <v>210</v>
      </c>
    </row>
    <row r="384" spans="1:3" x14ac:dyDescent="0.25">
      <c r="A384" s="2" t="s">
        <v>95</v>
      </c>
      <c r="B384" s="2" t="s">
        <v>547</v>
      </c>
      <c r="C384" s="2" t="s">
        <v>95</v>
      </c>
    </row>
    <row r="385" spans="1:3" x14ac:dyDescent="0.25">
      <c r="A385" s="2" t="s">
        <v>6</v>
      </c>
      <c r="B385" s="2" t="s">
        <v>548</v>
      </c>
      <c r="C385" s="2" t="s">
        <v>6</v>
      </c>
    </row>
    <row r="386" spans="1:3" x14ac:dyDescent="0.25">
      <c r="A386" s="2" t="s">
        <v>17</v>
      </c>
      <c r="B386" s="2" t="s">
        <v>549</v>
      </c>
      <c r="C386" s="2" t="s">
        <v>549</v>
      </c>
    </row>
    <row r="387" spans="1:3" x14ac:dyDescent="0.25">
      <c r="A387" s="2" t="s">
        <v>134</v>
      </c>
      <c r="B387" s="2" t="s">
        <v>176</v>
      </c>
      <c r="C387" s="2" t="s">
        <v>550</v>
      </c>
    </row>
    <row r="388" spans="1:3" x14ac:dyDescent="0.25">
      <c r="A388" s="2" t="s">
        <v>95</v>
      </c>
      <c r="B388" s="2" t="s">
        <v>551</v>
      </c>
      <c r="C388" s="2" t="s">
        <v>552</v>
      </c>
    </row>
    <row r="389" spans="1:3" x14ac:dyDescent="0.25">
      <c r="A389" s="2" t="s">
        <v>176</v>
      </c>
      <c r="B389" s="2" t="s">
        <v>553</v>
      </c>
      <c r="C389" s="2" t="s">
        <v>554</v>
      </c>
    </row>
    <row r="390" spans="1:3" x14ac:dyDescent="0.25">
      <c r="A390" s="2" t="s">
        <v>176</v>
      </c>
      <c r="B390" s="2" t="s">
        <v>555</v>
      </c>
      <c r="C390" s="2" t="s">
        <v>556</v>
      </c>
    </row>
    <row r="391" spans="1:3" x14ac:dyDescent="0.25">
      <c r="A391" s="2" t="s">
        <v>274</v>
      </c>
      <c r="B391" s="2" t="s">
        <v>557</v>
      </c>
      <c r="C391" s="2" t="s">
        <v>274</v>
      </c>
    </row>
    <row r="392" spans="1:3" x14ac:dyDescent="0.25">
      <c r="A392" s="2" t="s">
        <v>95</v>
      </c>
      <c r="B392" s="2" t="s">
        <v>558</v>
      </c>
      <c r="C392" s="2" t="s">
        <v>559</v>
      </c>
    </row>
    <row r="393" spans="1:3" x14ac:dyDescent="0.25">
      <c r="A393" s="2" t="s">
        <v>176</v>
      </c>
      <c r="B393" s="2" t="s">
        <v>558</v>
      </c>
      <c r="C393" s="2" t="s">
        <v>560</v>
      </c>
    </row>
    <row r="394" spans="1:3" x14ac:dyDescent="0.25">
      <c r="A394" s="2" t="s">
        <v>6</v>
      </c>
      <c r="B394" s="2" t="s">
        <v>561</v>
      </c>
      <c r="C394" s="2" t="s">
        <v>6</v>
      </c>
    </row>
    <row r="395" spans="1:3" x14ac:dyDescent="0.25">
      <c r="A395" s="2" t="s">
        <v>95</v>
      </c>
      <c r="B395" s="2" t="s">
        <v>562</v>
      </c>
      <c r="C395" s="2" t="s">
        <v>563</v>
      </c>
    </row>
    <row r="396" spans="1:3" x14ac:dyDescent="0.25">
      <c r="A396" s="2" t="s">
        <v>227</v>
      </c>
      <c r="B396" s="2" t="s">
        <v>562</v>
      </c>
      <c r="C396" s="2" t="s">
        <v>564</v>
      </c>
    </row>
    <row r="397" spans="1:3" x14ac:dyDescent="0.25">
      <c r="A397" s="2" t="s">
        <v>51</v>
      </c>
      <c r="B397" s="2" t="s">
        <v>565</v>
      </c>
      <c r="C397" s="2" t="s">
        <v>565</v>
      </c>
    </row>
    <row r="398" spans="1:3" x14ac:dyDescent="0.25">
      <c r="A398" s="2" t="s">
        <v>344</v>
      </c>
      <c r="B398" s="2" t="s">
        <v>566</v>
      </c>
      <c r="C398" s="2" t="s">
        <v>344</v>
      </c>
    </row>
    <row r="399" spans="1:3" x14ac:dyDescent="0.25">
      <c r="A399" s="2" t="s">
        <v>274</v>
      </c>
      <c r="B399" s="2" t="s">
        <v>566</v>
      </c>
      <c r="C399" s="2" t="s">
        <v>274</v>
      </c>
    </row>
    <row r="400" spans="1:3" x14ac:dyDescent="0.25">
      <c r="A400" s="2" t="s">
        <v>37</v>
      </c>
      <c r="B400" s="2" t="s">
        <v>567</v>
      </c>
      <c r="C400" s="2" t="s">
        <v>37</v>
      </c>
    </row>
    <row r="401" spans="1:3" x14ac:dyDescent="0.25">
      <c r="A401" s="2" t="s">
        <v>176</v>
      </c>
      <c r="B401" s="2" t="s">
        <v>568</v>
      </c>
      <c r="C401" s="2" t="s">
        <v>569</v>
      </c>
    </row>
    <row r="402" spans="1:3" x14ac:dyDescent="0.25">
      <c r="A402" s="2" t="s">
        <v>51</v>
      </c>
      <c r="B402" s="2" t="s">
        <v>570</v>
      </c>
      <c r="C402" s="2" t="s">
        <v>570</v>
      </c>
    </row>
    <row r="403" spans="1:3" x14ac:dyDescent="0.25">
      <c r="A403" s="2" t="s">
        <v>95</v>
      </c>
      <c r="B403" s="2" t="s">
        <v>571</v>
      </c>
      <c r="C403" s="2" t="s">
        <v>572</v>
      </c>
    </row>
    <row r="404" spans="1:3" x14ac:dyDescent="0.25">
      <c r="A404" s="2" t="s">
        <v>134</v>
      </c>
      <c r="B404" s="2" t="s">
        <v>227</v>
      </c>
      <c r="C404" s="2" t="s">
        <v>573</v>
      </c>
    </row>
    <row r="405" spans="1:3" x14ac:dyDescent="0.25">
      <c r="A405" s="2" t="s">
        <v>3</v>
      </c>
      <c r="B405" s="2" t="s">
        <v>35</v>
      </c>
      <c r="C405" s="2" t="s">
        <v>35</v>
      </c>
    </row>
    <row r="406" spans="1:3" x14ac:dyDescent="0.25">
      <c r="A406" s="2" t="s">
        <v>274</v>
      </c>
      <c r="B406" s="2" t="s">
        <v>66</v>
      </c>
      <c r="C406" s="2" t="s">
        <v>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TF2target_DCLs stageI</vt:lpstr>
      <vt:lpstr>TF2target_DCLs stageII</vt:lpstr>
      <vt:lpstr>TF2target_DCLs stageIII</vt:lpstr>
      <vt:lpstr>TF2target_DCLs stageIV</vt:lpstr>
      <vt:lpstr>'TF2target_DCLs stageII'!DRplot.resiiTF2target_DCL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Nafis Rayaneh</dc:creator>
  <cp:lastModifiedBy>Nafis Rayaneh</cp:lastModifiedBy>
  <dcterms:created xsi:type="dcterms:W3CDTF">2023-01-23T12:37:09Z</dcterms:created>
  <dcterms:modified xsi:type="dcterms:W3CDTF">2023-08-15T11:16:36Z</dcterms:modified>
</cp:coreProperties>
</file>