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submit/data/"/>
    </mc:Choice>
  </mc:AlternateContent>
  <xr:revisionPtr revIDLastSave="0" documentId="13_ncr:1_{8C68B6DE-1CCA-5449-BB02-FAD42AB7B798}" xr6:coauthVersionLast="47" xr6:coauthVersionMax="47" xr10:uidLastSave="{00000000-0000-0000-0000-000000000000}"/>
  <bookViews>
    <workbookView xWindow="0" yWindow="500" windowWidth="28800" windowHeight="16580" xr2:uid="{D6B62FC8-F6E3-7945-B891-5F1C4ECB7E29}"/>
  </bookViews>
  <sheets>
    <sheet name="Country-level" sheetId="1" r:id="rId1"/>
    <sheet name="Global-le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0" i="1" l="1"/>
  <c r="N180" i="1"/>
  <c r="M180" i="1"/>
  <c r="L180" i="1"/>
  <c r="K180" i="1"/>
  <c r="J180" i="1"/>
  <c r="I180" i="1"/>
  <c r="H180" i="1"/>
  <c r="G180" i="1"/>
  <c r="F180" i="1"/>
  <c r="E180" i="1"/>
  <c r="D180" i="1"/>
  <c r="C180" i="1"/>
</calcChain>
</file>

<file path=xl/sharedStrings.xml><?xml version="1.0" encoding="utf-8"?>
<sst xmlns="http://schemas.openxmlformats.org/spreadsheetml/2006/main" count="1474" uniqueCount="198">
  <si>
    <t>y2100</t>
  </si>
  <si>
    <t>y2050</t>
  </si>
  <si>
    <t>y2030</t>
  </si>
  <si>
    <t>SEN</t>
  </si>
  <si>
    <t>GMB</t>
  </si>
  <si>
    <t>MRT</t>
  </si>
  <si>
    <t>ESH</t>
  </si>
  <si>
    <t>GNB</t>
  </si>
  <si>
    <t>GIN</t>
  </si>
  <si>
    <t>SLE</t>
  </si>
  <si>
    <t>MLI</t>
  </si>
  <si>
    <t>LBR</t>
  </si>
  <si>
    <t>CIV</t>
  </si>
  <si>
    <t>BFA</t>
  </si>
  <si>
    <t>GHA</t>
  </si>
  <si>
    <t>TGO</t>
  </si>
  <si>
    <t>NER</t>
  </si>
  <si>
    <t>BEN</t>
  </si>
  <si>
    <t>DZA</t>
  </si>
  <si>
    <t>NGA</t>
  </si>
  <si>
    <t>CMR</t>
  </si>
  <si>
    <t>GAB</t>
  </si>
  <si>
    <t>GNQ</t>
  </si>
  <si>
    <t>NAM</t>
  </si>
  <si>
    <t>AGO</t>
  </si>
  <si>
    <t>COG</t>
  </si>
  <si>
    <t>COD</t>
  </si>
  <si>
    <t>LBY</t>
  </si>
  <si>
    <t>TCD</t>
  </si>
  <si>
    <t>CAF</t>
  </si>
  <si>
    <t>ZAF</t>
  </si>
  <si>
    <t>BWA</t>
  </si>
  <si>
    <t>ZMB</t>
  </si>
  <si>
    <t>SDN</t>
  </si>
  <si>
    <t>ZWE</t>
  </si>
  <si>
    <t>LSO</t>
  </si>
  <si>
    <t>BDI</t>
  </si>
  <si>
    <t>RWA</t>
  </si>
  <si>
    <t>TZA</t>
  </si>
  <si>
    <t>UGA</t>
  </si>
  <si>
    <t>MOZ</t>
  </si>
  <si>
    <t>SWZ</t>
  </si>
  <si>
    <t>MWI</t>
  </si>
  <si>
    <t>ETH</t>
  </si>
  <si>
    <t>EGY</t>
  </si>
  <si>
    <t>KEN</t>
  </si>
  <si>
    <t>ERI</t>
  </si>
  <si>
    <t>SOM</t>
  </si>
  <si>
    <t>DJI</t>
  </si>
  <si>
    <t>MDG</t>
  </si>
  <si>
    <t>MUS</t>
  </si>
  <si>
    <t>ATF</t>
  </si>
  <si>
    <t>CHN</t>
  </si>
  <si>
    <t>IND</t>
  </si>
  <si>
    <t>NPL</t>
  </si>
  <si>
    <t>MNG</t>
  </si>
  <si>
    <t>MMR</t>
  </si>
  <si>
    <t>LAO</t>
  </si>
  <si>
    <t>THA</t>
  </si>
  <si>
    <t>KHM</t>
  </si>
  <si>
    <t>VNM</t>
  </si>
  <si>
    <t>RUS</t>
  </si>
  <si>
    <t>PRK</t>
  </si>
  <si>
    <t>GRL</t>
  </si>
  <si>
    <t>ISL</t>
  </si>
  <si>
    <t>ESP</t>
  </si>
  <si>
    <t>IRL</t>
  </si>
  <si>
    <t>PRT</t>
  </si>
  <si>
    <t>GBR</t>
  </si>
  <si>
    <t>FRA</t>
  </si>
  <si>
    <t>BEL</t>
  </si>
  <si>
    <t>NLD</t>
  </si>
  <si>
    <t>NOR</t>
  </si>
  <si>
    <t>LUX</t>
  </si>
  <si>
    <t>DEU</t>
  </si>
  <si>
    <t>CHE</t>
  </si>
  <si>
    <t>ITA</t>
  </si>
  <si>
    <t>DNK</t>
  </si>
  <si>
    <t>AUT</t>
  </si>
  <si>
    <t>SWE</t>
  </si>
  <si>
    <t>CZE</t>
  </si>
  <si>
    <t>HRV</t>
  </si>
  <si>
    <t>SVN</t>
  </si>
  <si>
    <t>SJM</t>
  </si>
  <si>
    <t>POL</t>
  </si>
  <si>
    <t>BIH</t>
  </si>
  <si>
    <t>HUN</t>
  </si>
  <si>
    <t>SVK</t>
  </si>
  <si>
    <t>SRB</t>
  </si>
  <si>
    <t>ALB</t>
  </si>
  <si>
    <t>GRC</t>
  </si>
  <si>
    <t>MKD</t>
  </si>
  <si>
    <t>LTU</t>
  </si>
  <si>
    <t>LVA</t>
  </si>
  <si>
    <t>FIN</t>
  </si>
  <si>
    <t>EST</t>
  </si>
  <si>
    <t>BGR</t>
  </si>
  <si>
    <t>BLR</t>
  </si>
  <si>
    <t>TUR</t>
  </si>
  <si>
    <t>MDA</t>
  </si>
  <si>
    <t>CYP</t>
  </si>
  <si>
    <t>IRN</t>
  </si>
  <si>
    <t>UKR</t>
  </si>
  <si>
    <t>GEO</t>
  </si>
  <si>
    <t>ARM</t>
  </si>
  <si>
    <t>AZE</t>
  </si>
  <si>
    <t>KAZ</t>
  </si>
  <si>
    <t>TKM</t>
  </si>
  <si>
    <t>UZB</t>
  </si>
  <si>
    <t>AFG</t>
  </si>
  <si>
    <t>TJK</t>
  </si>
  <si>
    <t>KGZ</t>
  </si>
  <si>
    <t>MEX</t>
  </si>
  <si>
    <t>USA</t>
  </si>
  <si>
    <t>GTM</t>
  </si>
  <si>
    <t>ECU</t>
  </si>
  <si>
    <t>SLV</t>
  </si>
  <si>
    <t>HND</t>
  </si>
  <si>
    <t>BLZ</t>
  </si>
  <si>
    <t>NIC</t>
  </si>
  <si>
    <t>CRI</t>
  </si>
  <si>
    <t>CUB</t>
  </si>
  <si>
    <t>PAN</t>
  </si>
  <si>
    <t>PER</t>
  </si>
  <si>
    <t>COL</t>
  </si>
  <si>
    <t>BHS</t>
  </si>
  <si>
    <t>JAM</t>
  </si>
  <si>
    <t>CHL</t>
  </si>
  <si>
    <t>HTI</t>
  </si>
  <si>
    <t>BRA</t>
  </si>
  <si>
    <t>ARG</t>
  </si>
  <si>
    <t>VEN</t>
  </si>
  <si>
    <t>DOM</t>
  </si>
  <si>
    <t>BOL</t>
  </si>
  <si>
    <t>PRY</t>
  </si>
  <si>
    <t>TTO</t>
  </si>
  <si>
    <t>FLK</t>
  </si>
  <si>
    <t>GUY</t>
  </si>
  <si>
    <t>URY</t>
  </si>
  <si>
    <t>SUR</t>
  </si>
  <si>
    <t>GUF</t>
  </si>
  <si>
    <t>SGS</t>
  </si>
  <si>
    <t>MAR</t>
  </si>
  <si>
    <t>TUN</t>
  </si>
  <si>
    <t>SAU</t>
  </si>
  <si>
    <t>ISR</t>
  </si>
  <si>
    <t>JOR</t>
  </si>
  <si>
    <t>LBN</t>
  </si>
  <si>
    <t>SYR</t>
  </si>
  <si>
    <t>IRQ</t>
  </si>
  <si>
    <t>YEM</t>
  </si>
  <si>
    <t>KWT</t>
  </si>
  <si>
    <t>QAT</t>
  </si>
  <si>
    <t>OMN</t>
  </si>
  <si>
    <t>ARE</t>
  </si>
  <si>
    <t>PAK</t>
  </si>
  <si>
    <t>CAN</t>
  </si>
  <si>
    <t>PRI</t>
  </si>
  <si>
    <t>AUS</t>
  </si>
  <si>
    <t>JPN</t>
  </si>
  <si>
    <t>NZL</t>
  </si>
  <si>
    <t>IDN</t>
  </si>
  <si>
    <t>MYS</t>
  </si>
  <si>
    <t>SGP</t>
  </si>
  <si>
    <t>BRN</t>
  </si>
  <si>
    <t>PHL</t>
  </si>
  <si>
    <t>KOR</t>
  </si>
  <si>
    <t>PNG</t>
  </si>
  <si>
    <t>SLB</t>
  </si>
  <si>
    <t>NCL</t>
  </si>
  <si>
    <t>VUT</t>
  </si>
  <si>
    <t>FJI</t>
  </si>
  <si>
    <t>REU</t>
  </si>
  <si>
    <t>LKA</t>
  </si>
  <si>
    <t>BGD</t>
  </si>
  <si>
    <t>BTN</t>
  </si>
  <si>
    <t>EAT</t>
    <phoneticPr fontId="2" type="noConversion"/>
  </si>
  <si>
    <t>HUS</t>
    <phoneticPr fontId="2" type="noConversion"/>
  </si>
  <si>
    <t>MED</t>
    <phoneticPr fontId="2" type="noConversion"/>
  </si>
  <si>
    <t>VEG</t>
    <phoneticPr fontId="2" type="noConversion"/>
  </si>
  <si>
    <t>Year</t>
    <phoneticPr fontId="2" type="noConversion"/>
  </si>
  <si>
    <t>BaU</t>
    <phoneticPr fontId="2" type="noConversion"/>
  </si>
  <si>
    <t>y2020</t>
  </si>
  <si>
    <t>y2025</t>
  </si>
  <si>
    <t>y2035</t>
  </si>
  <si>
    <t>y2040</t>
  </si>
  <si>
    <t>y2045</t>
  </si>
  <si>
    <t>y2055</t>
  </si>
  <si>
    <t>y2060</t>
  </si>
  <si>
    <t>y2070</t>
  </si>
  <si>
    <t>y2080</t>
  </si>
  <si>
    <t>y2090</t>
  </si>
  <si>
    <t>MNE</t>
  </si>
  <si>
    <t>ROU</t>
  </si>
  <si>
    <t>TLS</t>
  </si>
  <si>
    <t>Income-group</t>
  </si>
  <si>
    <t>Developing country</t>
  </si>
  <si>
    <t>Developed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</si>
</sst>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4"/>
      <name val="等线"/>
      <family val="2"/>
      <charset val="134"/>
      <scheme val="minor"/>
    </font>
    <font>
      <sz val="12"/>
      <color rgb="FFC00000"/>
      <name val="等线"/>
      <family val="2"/>
      <charset val="134"/>
      <scheme val="minor"/>
    </font>
    <font>
      <sz val="12"/>
      <color theme="9"/>
      <name val="等线"/>
      <family val="2"/>
      <charset val="134"/>
      <scheme val="minor"/>
    </font>
    <font>
      <sz val="12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0" fontId="6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'Global-level'!$B$1</c:f>
              <c:strCache>
                <c:ptCount val="1"/>
                <c:pt idx="0">
                  <c:v>BaU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'Global-level'!$B$2:$B$14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2.9417624559237202E-2</c:v>
                </c:pt>
                <c:pt idx="2">
                  <c:v>2.56365344341778E-2</c:v>
                </c:pt>
                <c:pt idx="3">
                  <c:v>2.38161521543079E-2</c:v>
                </c:pt>
                <c:pt idx="4">
                  <c:v>2.3098009371713302E-2</c:v>
                </c:pt>
                <c:pt idx="5">
                  <c:v>2.1735017319947699E-2</c:v>
                </c:pt>
                <c:pt idx="6">
                  <c:v>2.05310968509884E-2</c:v>
                </c:pt>
                <c:pt idx="7">
                  <c:v>1.9326799178616901E-2</c:v>
                </c:pt>
                <c:pt idx="8">
                  <c:v>1.82203440222217E-2</c:v>
                </c:pt>
                <c:pt idx="9">
                  <c:v>1.5996872746407698E-2</c:v>
                </c:pt>
                <c:pt idx="10">
                  <c:v>1.4172258463388101E-2</c:v>
                </c:pt>
                <c:pt idx="11">
                  <c:v>1.2340485769544499E-2</c:v>
                </c:pt>
                <c:pt idx="12">
                  <c:v>1.0686074250611801E-2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C64C-BB95-185DE5E9795A}"/>
            </c:ext>
          </c:extLst>
        </c:ser>
        <c:ser>
          <c:idx val="1"/>
          <c:order val="1"/>
          <c:tx>
            <c:strRef>
              <c:f>'Global-level'!$C$1</c:f>
              <c:strCache>
                <c:ptCount val="1"/>
                <c:pt idx="0">
                  <c:v>EAT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'Global-level'!$C$2:$C$14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2.71348816457638E-2</c:v>
                </c:pt>
                <c:pt idx="2">
                  <c:v>2.2723865862679101E-2</c:v>
                </c:pt>
                <c:pt idx="3">
                  <c:v>1.80388368553226E-2</c:v>
                </c:pt>
                <c:pt idx="4">
                  <c:v>1.6194851244915501E-2</c:v>
                </c:pt>
                <c:pt idx="5">
                  <c:v>1.48031043600888E-2</c:v>
                </c:pt>
                <c:pt idx="6">
                  <c:v>1.37005868640621E-2</c:v>
                </c:pt>
                <c:pt idx="7">
                  <c:v>1.26753776680389E-2</c:v>
                </c:pt>
                <c:pt idx="8">
                  <c:v>1.14723411410746E-2</c:v>
                </c:pt>
                <c:pt idx="9">
                  <c:v>9.6235088078517692E-3</c:v>
                </c:pt>
                <c:pt idx="10">
                  <c:v>8.10103938514929E-3</c:v>
                </c:pt>
                <c:pt idx="11">
                  <c:v>6.7856253297219797E-3</c:v>
                </c:pt>
                <c:pt idx="12">
                  <c:v>5.6583086350658097E-3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C64C-BB95-185DE5E9795A}"/>
            </c:ext>
          </c:extLst>
        </c:ser>
        <c:ser>
          <c:idx val="2"/>
          <c:order val="2"/>
          <c:tx>
            <c:strRef>
              <c:f>'Global-level'!$D$1</c:f>
              <c:strCache>
                <c:ptCount val="1"/>
                <c:pt idx="0">
                  <c:v>HUS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'Global-level'!$D$2:$D$14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3.3146694453374502E-2</c:v>
                </c:pt>
                <c:pt idx="2">
                  <c:v>3.11620434931511E-2</c:v>
                </c:pt>
                <c:pt idx="3">
                  <c:v>2.5541593234519998E-2</c:v>
                </c:pt>
                <c:pt idx="4">
                  <c:v>2.2092363016320601E-2</c:v>
                </c:pt>
                <c:pt idx="5">
                  <c:v>2.0344726455308399E-2</c:v>
                </c:pt>
                <c:pt idx="6">
                  <c:v>1.9058416559200899E-2</c:v>
                </c:pt>
                <c:pt idx="7">
                  <c:v>1.74070632496976E-2</c:v>
                </c:pt>
                <c:pt idx="8">
                  <c:v>1.5893952910682602E-2</c:v>
                </c:pt>
                <c:pt idx="9">
                  <c:v>1.34021745247715E-2</c:v>
                </c:pt>
                <c:pt idx="10">
                  <c:v>1.1308990863858301E-2</c:v>
                </c:pt>
                <c:pt idx="11">
                  <c:v>9.5739029495114699E-3</c:v>
                </c:pt>
                <c:pt idx="12">
                  <c:v>8.0163385624440198E-3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2-C64C-BB95-185DE5E9795A}"/>
            </c:ext>
          </c:extLst>
        </c:ser>
        <c:ser>
          <c:idx val="3"/>
          <c:order val="3"/>
          <c:tx>
            <c:strRef>
              <c:f>'Global-level'!$E$1</c:f>
              <c:strCache>
                <c:ptCount val="1"/>
                <c:pt idx="0">
                  <c:v>MED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'Global-level'!$E$2:$E$14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3.3999945369684703E-2</c:v>
                </c:pt>
                <c:pt idx="2">
                  <c:v>3.1954038721532602E-2</c:v>
                </c:pt>
                <c:pt idx="3">
                  <c:v>2.7154445509091799E-2</c:v>
                </c:pt>
                <c:pt idx="4">
                  <c:v>2.4207036101352698E-2</c:v>
                </c:pt>
                <c:pt idx="5">
                  <c:v>2.1646056064502501E-2</c:v>
                </c:pt>
                <c:pt idx="6">
                  <c:v>2.01607338222753E-2</c:v>
                </c:pt>
                <c:pt idx="7">
                  <c:v>1.8615876472076201E-2</c:v>
                </c:pt>
                <c:pt idx="8">
                  <c:v>1.7054324543707401E-2</c:v>
                </c:pt>
                <c:pt idx="9">
                  <c:v>1.4345314365225599E-2</c:v>
                </c:pt>
                <c:pt idx="10">
                  <c:v>1.2126317630540799E-2</c:v>
                </c:pt>
                <c:pt idx="11">
                  <c:v>1.0179516728305801E-2</c:v>
                </c:pt>
                <c:pt idx="12">
                  <c:v>8.52567249214751E-3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2-C64C-BB95-185DE5E9795A}"/>
            </c:ext>
          </c:extLst>
        </c:ser>
        <c:ser>
          <c:idx val="4"/>
          <c:order val="4"/>
          <c:tx>
            <c:strRef>
              <c:f>'Global-level'!$F$1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'Global-level'!$F$2:$F$14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1.9915438497402401E-2</c:v>
                </c:pt>
                <c:pt idx="2">
                  <c:v>1.2218136154922401E-2</c:v>
                </c:pt>
                <c:pt idx="3">
                  <c:v>1.12704509257812E-2</c:v>
                </c:pt>
                <c:pt idx="4">
                  <c:v>1.01641043805246E-2</c:v>
                </c:pt>
                <c:pt idx="5">
                  <c:v>9.4262885938030602E-3</c:v>
                </c:pt>
                <c:pt idx="6">
                  <c:v>8.6954582065677192E-3</c:v>
                </c:pt>
                <c:pt idx="7">
                  <c:v>7.9887864202169492E-3</c:v>
                </c:pt>
                <c:pt idx="8">
                  <c:v>7.2644068264936298E-3</c:v>
                </c:pt>
                <c:pt idx="9">
                  <c:v>6.0433191054262399E-3</c:v>
                </c:pt>
                <c:pt idx="10">
                  <c:v>5.0341118449167103E-3</c:v>
                </c:pt>
                <c:pt idx="11">
                  <c:v>4.32330846245523E-3</c:v>
                </c:pt>
                <c:pt idx="12">
                  <c:v>3.4837031966923702E-3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2-C64C-BB95-185DE5E9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81568"/>
        <c:axId val="218716432"/>
      </c:lineChart>
      <c:catAx>
        <c:axId val="2186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716432"/>
        <c:crosses val="autoZero"/>
        <c:auto val="1"/>
        <c:lblAlgn val="ctr"/>
        <c:lblOffset val="100"/>
        <c:noMultiLvlLbl val="0"/>
      </c:catAx>
      <c:valAx>
        <c:axId val="2187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6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393700</xdr:colOff>
      <xdr:row>2</xdr:row>
      <xdr:rowOff>127000</xdr:rowOff>
    </xdr:from>
    <xdr:to>
      <xdr:col>14</xdr:col>
      <xdr:colOff>800100</xdr:colOff>
      <xdr:row>50</xdr:row>
      <xdr:rowOff>165100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A07C963-60BB-F9E8-D308-8D3291A8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FCE3-7683-F848-A35D-8EAB2CBE2781}">
  <dimension ref="A1:BK180"/>
  <sheetViews>
    <sheetView tabSelected="1" topLeftCell="AY1" workbookViewId="0">
      <selection sqref="A1:BK1048576"/>
    </sheetView>
  </sheetViews>
  <sheetFormatPr baseColWidth="10" defaultRowHeight="16"/>
  <sheetData>
    <row r="1" spans="1:63">
      <c r="A1" s="2" t="s">
        <v>176</v>
      </c>
      <c r="B1" s="8" t="s">
        <v>195</v>
      </c>
      <c r="C1" t="s">
        <v>182</v>
      </c>
      <c r="D1" t="s">
        <v>183</v>
      </c>
      <c r="E1" t="s">
        <v>2</v>
      </c>
      <c r="F1" t="s">
        <v>184</v>
      </c>
      <c r="G1" t="s">
        <v>185</v>
      </c>
      <c r="H1" t="s">
        <v>186</v>
      </c>
      <c r="I1" t="s">
        <v>1</v>
      </c>
      <c r="J1" t="s">
        <v>187</v>
      </c>
      <c r="K1" t="s">
        <v>188</v>
      </c>
      <c r="L1" t="s">
        <v>189</v>
      </c>
      <c r="M1" t="s">
        <v>190</v>
      </c>
      <c r="N1" t="s">
        <v>191</v>
      </c>
      <c r="O1" t="s">
        <v>0</v>
      </c>
      <c r="Q1" s="3" t="s">
        <v>177</v>
      </c>
      <c r="R1" s="8" t="s">
        <v>195</v>
      </c>
      <c r="S1" t="s">
        <v>182</v>
      </c>
      <c r="T1" t="s">
        <v>183</v>
      </c>
      <c r="U1" t="s">
        <v>2</v>
      </c>
      <c r="V1" t="s">
        <v>184</v>
      </c>
      <c r="W1" t="s">
        <v>185</v>
      </c>
      <c r="X1" t="s">
        <v>186</v>
      </c>
      <c r="Y1" t="s">
        <v>1</v>
      </c>
      <c r="Z1" t="s">
        <v>187</v>
      </c>
      <c r="AA1" t="s">
        <v>188</v>
      </c>
      <c r="AB1" t="s">
        <v>189</v>
      </c>
      <c r="AC1" t="s">
        <v>190</v>
      </c>
      <c r="AD1" t="s">
        <v>191</v>
      </c>
      <c r="AE1" t="s">
        <v>0</v>
      </c>
      <c r="AG1" s="1" t="s">
        <v>178</v>
      </c>
      <c r="AH1" s="8" t="s">
        <v>195</v>
      </c>
      <c r="AI1" t="s">
        <v>182</v>
      </c>
      <c r="AJ1" t="s">
        <v>183</v>
      </c>
      <c r="AK1" t="s">
        <v>2</v>
      </c>
      <c r="AL1" t="s">
        <v>184</v>
      </c>
      <c r="AM1" t="s">
        <v>185</v>
      </c>
      <c r="AN1" t="s">
        <v>186</v>
      </c>
      <c r="AO1" t="s">
        <v>1</v>
      </c>
      <c r="AP1" t="s">
        <v>187</v>
      </c>
      <c r="AQ1" t="s">
        <v>188</v>
      </c>
      <c r="AR1" t="s">
        <v>189</v>
      </c>
      <c r="AS1" t="s">
        <v>190</v>
      </c>
      <c r="AT1" t="s">
        <v>191</v>
      </c>
      <c r="AU1" t="s">
        <v>0</v>
      </c>
      <c r="AW1" s="4" t="s">
        <v>179</v>
      </c>
      <c r="AX1" s="8" t="s">
        <v>195</v>
      </c>
      <c r="AY1" t="s">
        <v>182</v>
      </c>
      <c r="AZ1" t="s">
        <v>183</v>
      </c>
      <c r="BA1" t="s">
        <v>2</v>
      </c>
      <c r="BB1" t="s">
        <v>184</v>
      </c>
      <c r="BC1" t="s">
        <v>185</v>
      </c>
      <c r="BD1" t="s">
        <v>186</v>
      </c>
      <c r="BE1" t="s">
        <v>1</v>
      </c>
      <c r="BF1" t="s">
        <v>187</v>
      </c>
      <c r="BG1" t="s">
        <v>188</v>
      </c>
      <c r="BH1" t="s">
        <v>189</v>
      </c>
      <c r="BI1" t="s">
        <v>190</v>
      </c>
      <c r="BJ1" t="s">
        <v>191</v>
      </c>
      <c r="BK1" t="s">
        <v>0</v>
      </c>
    </row>
    <row r="2" spans="1:63">
      <c r="A2" t="s">
        <v>3</v>
      </c>
      <c r="B2" s="9" t="s">
        <v>196</v>
      </c>
      <c r="C2">
        <v>0.14332180522761861</v>
      </c>
      <c r="D2">
        <v>0.150200297180029</v>
      </c>
      <c r="E2">
        <v>0.16907278871053999</v>
      </c>
      <c r="F2">
        <v>0.103778954924153</v>
      </c>
      <c r="G2">
        <v>8.5973828138603006E-2</v>
      </c>
      <c r="H2">
        <v>7.1661732185530097E-2</v>
      </c>
      <c r="I2">
        <v>5.9663892017036001E-2</v>
      </c>
      <c r="J2">
        <v>4.8748726986199399E-2</v>
      </c>
      <c r="K2">
        <v>3.7449048563482398E-2</v>
      </c>
      <c r="L2">
        <v>2.45495631007497E-2</v>
      </c>
      <c r="M2">
        <v>1.7026132673539501E-2</v>
      </c>
      <c r="N2">
        <v>1.22526520894682E-2</v>
      </c>
      <c r="O2">
        <v>9.1571516902444593E-3</v>
      </c>
      <c r="Q2" t="s">
        <v>3</v>
      </c>
      <c r="R2" s="9" t="s">
        <v>196</v>
      </c>
      <c r="S2">
        <v>0.14332180522761861</v>
      </c>
      <c r="T2">
        <v>0.17501638207196499</v>
      </c>
      <c r="U2">
        <v>0.20139618990959901</v>
      </c>
      <c r="V2">
        <v>0.13965741812305299</v>
      </c>
      <c r="W2">
        <v>0.110743410329738</v>
      </c>
      <c r="X2">
        <v>9.4440397327627296E-2</v>
      </c>
      <c r="Y2">
        <v>7.81755627710327E-2</v>
      </c>
      <c r="Z2">
        <v>6.4026463173749507E-2</v>
      </c>
      <c r="AA2">
        <v>4.9933569140747702E-2</v>
      </c>
      <c r="AB2">
        <v>3.4071571796596402E-2</v>
      </c>
      <c r="AC2">
        <v>2.3869050933340099E-2</v>
      </c>
      <c r="AD2">
        <v>1.7225902474729899E-2</v>
      </c>
      <c r="AE2">
        <v>1.2814048363136999E-2</v>
      </c>
      <c r="AG2" t="s">
        <v>3</v>
      </c>
      <c r="AH2" s="9" t="s">
        <v>196</v>
      </c>
      <c r="AI2">
        <v>0.14332180522761861</v>
      </c>
      <c r="AJ2">
        <v>0.18030636619134399</v>
      </c>
      <c r="AK2">
        <v>0.19857159812252001</v>
      </c>
      <c r="AL2">
        <v>0.14744535484228699</v>
      </c>
      <c r="AM2">
        <v>0.12562847362840501</v>
      </c>
      <c r="AN2">
        <v>9.9525898845178498E-2</v>
      </c>
      <c r="AO2">
        <v>8.2789838800218701E-2</v>
      </c>
      <c r="AP2">
        <v>6.7650060212534502E-2</v>
      </c>
      <c r="AQ2">
        <v>5.4013354770871498E-2</v>
      </c>
      <c r="AR2">
        <v>3.6124958462720597E-2</v>
      </c>
      <c r="AS2">
        <v>2.53101288448732E-2</v>
      </c>
      <c r="AT2">
        <v>1.81848375479081E-2</v>
      </c>
      <c r="AU2">
        <v>1.35140915163381E-2</v>
      </c>
      <c r="AW2" t="s">
        <v>3</v>
      </c>
      <c r="AX2" s="9" t="s">
        <v>196</v>
      </c>
      <c r="AY2">
        <v>0.14332180522761861</v>
      </c>
      <c r="AZ2">
        <v>8.7704595479695002E-2</v>
      </c>
      <c r="BA2">
        <v>7.1623509106480798E-2</v>
      </c>
      <c r="BB2">
        <v>6.39157392859699E-2</v>
      </c>
      <c r="BC2">
        <v>5.5523767063831102E-2</v>
      </c>
      <c r="BD2">
        <v>4.6873717282308998E-2</v>
      </c>
      <c r="BE2">
        <v>3.7997870381461699E-2</v>
      </c>
      <c r="BF2">
        <v>2.9872431016246301E-2</v>
      </c>
      <c r="BG2">
        <v>2.3389561753562299E-2</v>
      </c>
      <c r="BH2">
        <v>1.46369079081736E-2</v>
      </c>
      <c r="BI2">
        <v>9.9292094101828803E-3</v>
      </c>
      <c r="BJ2">
        <v>7.3389414525475098E-3</v>
      </c>
      <c r="BK2">
        <v>5.24967878091226E-3</v>
      </c>
    </row>
    <row r="3" spans="1:63">
      <c r="A3" t="s">
        <v>4</v>
      </c>
      <c r="B3" s="9" t="s">
        <v>196</v>
      </c>
      <c r="C3">
        <v>0.17169416467081647</v>
      </c>
      <c r="D3">
        <v>0.21815119710258099</v>
      </c>
      <c r="E3">
        <v>0.22425369446416801</v>
      </c>
      <c r="F3">
        <v>0.122926540612628</v>
      </c>
      <c r="G3">
        <v>9.3429248906912093E-2</v>
      </c>
      <c r="H3">
        <v>7.3348403937333995E-2</v>
      </c>
      <c r="I3">
        <v>5.86894051384576E-2</v>
      </c>
      <c r="J3">
        <v>4.6820267678482297E-2</v>
      </c>
      <c r="K3">
        <v>3.55491427543837E-2</v>
      </c>
      <c r="L3">
        <v>2.3269777229406499E-2</v>
      </c>
      <c r="M3">
        <v>1.6355601670113601E-2</v>
      </c>
      <c r="N3">
        <v>1.1992395610372301E-2</v>
      </c>
      <c r="O3">
        <v>9.1355763390017497E-3</v>
      </c>
      <c r="Q3" t="s">
        <v>4</v>
      </c>
      <c r="R3" s="9" t="s">
        <v>196</v>
      </c>
      <c r="S3">
        <v>0.17169416467081647</v>
      </c>
      <c r="T3">
        <v>0.25419412596634</v>
      </c>
      <c r="U3">
        <v>0.26712660258746301</v>
      </c>
      <c r="V3">
        <v>0.16542470767127199</v>
      </c>
      <c r="W3">
        <v>0.12034678311424001</v>
      </c>
      <c r="X3">
        <v>9.6663200845539005E-2</v>
      </c>
      <c r="Y3">
        <v>7.6898725850569893E-2</v>
      </c>
      <c r="Z3">
        <v>6.14936292623618E-2</v>
      </c>
      <c r="AA3">
        <v>4.7400285072963601E-2</v>
      </c>
      <c r="AB3">
        <v>3.2295396961191297E-2</v>
      </c>
      <c r="AC3">
        <v>2.2929028969454601E-2</v>
      </c>
      <c r="AD3">
        <v>1.68600100381711E-2</v>
      </c>
      <c r="AE3">
        <v>1.27838569233064E-2</v>
      </c>
      <c r="AG3" t="s">
        <v>4</v>
      </c>
      <c r="AH3" s="9" t="s">
        <v>196</v>
      </c>
      <c r="AI3">
        <v>0.17169416467081647</v>
      </c>
      <c r="AJ3">
        <v>0.26187730895573802</v>
      </c>
      <c r="AK3">
        <v>0.263380138425864</v>
      </c>
      <c r="AL3">
        <v>0.17464954636911001</v>
      </c>
      <c r="AM3">
        <v>0.13652263934905001</v>
      </c>
      <c r="AN3">
        <v>0.101868397652219</v>
      </c>
      <c r="AO3">
        <v>8.1437637177713004E-2</v>
      </c>
      <c r="AP3">
        <v>6.4973879800245604E-2</v>
      </c>
      <c r="AQ3">
        <v>5.1273090587012897E-2</v>
      </c>
      <c r="AR3">
        <v>3.4241739146200899E-2</v>
      </c>
      <c r="AS3">
        <v>2.4313353686556301E-2</v>
      </c>
      <c r="AT3">
        <v>1.77985765361213E-2</v>
      </c>
      <c r="AU3">
        <v>1.3482250690603799E-2</v>
      </c>
      <c r="AW3" t="s">
        <v>4</v>
      </c>
      <c r="AX3" s="9" t="s">
        <v>196</v>
      </c>
      <c r="AY3">
        <v>0.17169416467081647</v>
      </c>
      <c r="AZ3">
        <v>0.12738232117051401</v>
      </c>
      <c r="BA3">
        <v>9.49995362950736E-2</v>
      </c>
      <c r="BB3">
        <v>7.5708420140337296E-2</v>
      </c>
      <c r="BC3">
        <v>6.0338639857852698E-2</v>
      </c>
      <c r="BD3">
        <v>4.7976964056157902E-2</v>
      </c>
      <c r="BE3">
        <v>3.7377253374275998E-2</v>
      </c>
      <c r="BF3">
        <v>2.8690702359952799E-2</v>
      </c>
      <c r="BG3">
        <v>2.2202937100801401E-2</v>
      </c>
      <c r="BH3">
        <v>1.3873875675617899E-2</v>
      </c>
      <c r="BI3">
        <v>9.5381727093246296E-3</v>
      </c>
      <c r="BJ3">
        <v>7.1830562573436899E-3</v>
      </c>
      <c r="BK3">
        <v>5.2373099060218104E-3</v>
      </c>
    </row>
    <row r="4" spans="1:63">
      <c r="A4" t="s">
        <v>5</v>
      </c>
      <c r="B4" s="9" t="s">
        <v>196</v>
      </c>
      <c r="C4">
        <v>0.16644116909153558</v>
      </c>
      <c r="D4">
        <v>0.111045307897672</v>
      </c>
      <c r="E4">
        <v>0.12670184371113499</v>
      </c>
      <c r="F4">
        <v>7.8342179232265996E-2</v>
      </c>
      <c r="G4">
        <v>6.5789552443600796E-2</v>
      </c>
      <c r="H4">
        <v>5.5660979338922702E-2</v>
      </c>
      <c r="I4">
        <v>4.7226227179163097E-2</v>
      </c>
      <c r="J4">
        <v>3.95470630702189E-2</v>
      </c>
      <c r="K4">
        <v>3.1282165841849598E-2</v>
      </c>
      <c r="L4">
        <v>2.18749727575475E-2</v>
      </c>
      <c r="M4">
        <v>1.6249969581507099E-2</v>
      </c>
      <c r="N4">
        <v>1.25176453294622E-2</v>
      </c>
      <c r="O4">
        <v>9.9970039136985499E-3</v>
      </c>
      <c r="Q4" t="s">
        <v>5</v>
      </c>
      <c r="R4" s="9" t="s">
        <v>196</v>
      </c>
      <c r="S4">
        <v>0.16644116909153558</v>
      </c>
      <c r="T4">
        <v>0.12939220760011999</v>
      </c>
      <c r="U4">
        <v>0.15092475124208499</v>
      </c>
      <c r="V4">
        <v>0.10542663962754301</v>
      </c>
      <c r="W4">
        <v>8.4743922184385506E-2</v>
      </c>
      <c r="X4">
        <v>7.3353585576237806E-2</v>
      </c>
      <c r="Y4">
        <v>6.1878914741759501E-2</v>
      </c>
      <c r="Z4">
        <v>5.1941019465228999E-2</v>
      </c>
      <c r="AA4">
        <v>4.1710811111487403E-2</v>
      </c>
      <c r="AB4">
        <v>3.0359591402855102E-2</v>
      </c>
      <c r="AC4">
        <v>2.27809426276241E-2</v>
      </c>
      <c r="AD4">
        <v>1.7598454284351899E-2</v>
      </c>
      <c r="AE4">
        <v>1.3989294484776999E-2</v>
      </c>
      <c r="AG4" t="s">
        <v>5</v>
      </c>
      <c r="AH4" s="9" t="s">
        <v>196</v>
      </c>
      <c r="AI4">
        <v>0.16644116909153558</v>
      </c>
      <c r="AJ4">
        <v>0.13330317133547201</v>
      </c>
      <c r="AK4">
        <v>0.14880802394442999</v>
      </c>
      <c r="AL4">
        <v>0.111305711494799</v>
      </c>
      <c r="AM4">
        <v>9.61343845345701E-2</v>
      </c>
      <c r="AN4">
        <v>7.7303587707970106E-2</v>
      </c>
      <c r="AO4">
        <v>6.5531288743098201E-2</v>
      </c>
      <c r="AP4">
        <v>5.48806371638502E-2</v>
      </c>
      <c r="AQ4">
        <v>4.5118762329911001E-2</v>
      </c>
      <c r="AR4">
        <v>3.2189268664232003E-2</v>
      </c>
      <c r="AS4">
        <v>2.4156326731342999E-2</v>
      </c>
      <c r="AT4">
        <v>1.8578128648104101E-2</v>
      </c>
      <c r="AU4">
        <v>1.47535424058598E-2</v>
      </c>
      <c r="AW4" t="s">
        <v>5</v>
      </c>
      <c r="AX4" s="9" t="s">
        <v>196</v>
      </c>
      <c r="AY4">
        <v>0.16644116909153558</v>
      </c>
      <c r="AZ4">
        <v>6.4841308518918603E-2</v>
      </c>
      <c r="BA4">
        <v>5.3674105254091699E-2</v>
      </c>
      <c r="BB4">
        <v>4.82496504861109E-2</v>
      </c>
      <c r="BC4">
        <v>4.24883230652843E-2</v>
      </c>
      <c r="BD4">
        <v>3.6407674355880597E-2</v>
      </c>
      <c r="BE4">
        <v>3.0076751587826599E-2</v>
      </c>
      <c r="BF4">
        <v>2.4233800275332201E-2</v>
      </c>
      <c r="BG4">
        <v>1.9537910248982798E-2</v>
      </c>
      <c r="BH4">
        <v>1.3042267205816501E-2</v>
      </c>
      <c r="BI4">
        <v>9.4765707502467902E-3</v>
      </c>
      <c r="BJ4">
        <v>7.4976638139951802E-3</v>
      </c>
      <c r="BK4">
        <v>5.7311553956620196E-3</v>
      </c>
    </row>
    <row r="5" spans="1:63">
      <c r="A5" t="s">
        <v>6</v>
      </c>
      <c r="B5" s="9" t="s">
        <v>196</v>
      </c>
      <c r="C5">
        <v>9.745560805294777E-2</v>
      </c>
      <c r="D5">
        <v>8.6474773123783197E-2</v>
      </c>
      <c r="E5">
        <v>0.11656471911138</v>
      </c>
      <c r="F5">
        <v>8.3618252543731397E-2</v>
      </c>
      <c r="G5">
        <v>8.3288068207104798E-2</v>
      </c>
      <c r="H5">
        <v>8.2898656744410895E-2</v>
      </c>
      <c r="I5">
        <v>8.3670003716266497E-2</v>
      </c>
      <c r="J5">
        <v>8.4515850675168994E-2</v>
      </c>
      <c r="K5">
        <v>8.4319127335489297E-2</v>
      </c>
      <c r="L5">
        <v>8.5116017785326403E-2</v>
      </c>
      <c r="M5">
        <v>8.5717401123697801E-2</v>
      </c>
      <c r="N5">
        <v>8.56925276138613E-2</v>
      </c>
      <c r="O5">
        <v>8.2716592521414903E-2</v>
      </c>
      <c r="Q5" t="s">
        <v>6</v>
      </c>
      <c r="R5" s="9" t="s">
        <v>196</v>
      </c>
      <c r="S5">
        <v>9.745560805294777E-2</v>
      </c>
      <c r="T5">
        <v>0.124906057535036</v>
      </c>
      <c r="U5">
        <v>0.145891977711988</v>
      </c>
      <c r="V5">
        <v>0.14563649824664299</v>
      </c>
      <c r="W5">
        <v>0.12624905252308699</v>
      </c>
      <c r="X5">
        <v>0.127155575966336</v>
      </c>
      <c r="Y5">
        <v>0.13625861226944699</v>
      </c>
      <c r="Z5">
        <v>0.13020383755905701</v>
      </c>
      <c r="AA5">
        <v>0.13064225095252599</v>
      </c>
      <c r="AB5">
        <v>0.124386602123887</v>
      </c>
      <c r="AC5">
        <v>0.123351807923912</v>
      </c>
      <c r="AD5">
        <v>0.12439269530562801</v>
      </c>
      <c r="AE5">
        <v>0.12277774538613399</v>
      </c>
      <c r="AG5" t="s">
        <v>6</v>
      </c>
      <c r="AH5" s="9" t="s">
        <v>196</v>
      </c>
      <c r="AI5">
        <v>9.745560805294777E-2</v>
      </c>
      <c r="AJ5">
        <v>0.113535543871259</v>
      </c>
      <c r="AK5">
        <v>0.135830807670591</v>
      </c>
      <c r="AL5">
        <v>0.146601641165474</v>
      </c>
      <c r="AM5">
        <v>0.138768906534841</v>
      </c>
      <c r="AN5">
        <v>0.13284590934983401</v>
      </c>
      <c r="AO5">
        <v>0.14097578134546801</v>
      </c>
      <c r="AP5">
        <v>0.13610956932222601</v>
      </c>
      <c r="AQ5">
        <v>0.136880206640182</v>
      </c>
      <c r="AR5">
        <v>0.12994763215184399</v>
      </c>
      <c r="AS5">
        <v>0.12945176028958999</v>
      </c>
      <c r="AT5">
        <v>0.12960330544901899</v>
      </c>
      <c r="AU5">
        <v>0.12777191312358199</v>
      </c>
      <c r="AW5" t="s">
        <v>6</v>
      </c>
      <c r="AX5" s="9" t="s">
        <v>196</v>
      </c>
      <c r="AY5">
        <v>9.745560805294777E-2</v>
      </c>
      <c r="AZ5">
        <v>6.4912940183151094E-2</v>
      </c>
      <c r="BA5">
        <v>5.2255235123230902E-2</v>
      </c>
      <c r="BB5">
        <v>5.23080741513283E-2</v>
      </c>
      <c r="BC5">
        <v>5.1662841060734301E-2</v>
      </c>
      <c r="BD5">
        <v>5.2312492831950497E-2</v>
      </c>
      <c r="BE5">
        <v>5.3503515487099002E-2</v>
      </c>
      <c r="BF5">
        <v>5.4117229428703097E-2</v>
      </c>
      <c r="BG5">
        <v>5.4063132379633699E-2</v>
      </c>
      <c r="BH5">
        <v>5.4928311077315502E-2</v>
      </c>
      <c r="BI5">
        <v>5.5271258726164903E-2</v>
      </c>
      <c r="BJ5">
        <v>5.5740029827373201E-2</v>
      </c>
      <c r="BK5">
        <v>5.4664653731255501E-2</v>
      </c>
    </row>
    <row r="6" spans="1:63">
      <c r="A6" t="s">
        <v>7</v>
      </c>
      <c r="B6" s="9" t="s">
        <v>196</v>
      </c>
      <c r="C6">
        <v>0.28539768782332808</v>
      </c>
      <c r="D6">
        <v>0.35526490136540401</v>
      </c>
      <c r="E6">
        <v>0.355268600135007</v>
      </c>
      <c r="F6">
        <v>0.185131359427021</v>
      </c>
      <c r="G6">
        <v>0.132874891071108</v>
      </c>
      <c r="H6">
        <v>9.8289668371016506E-2</v>
      </c>
      <c r="I6">
        <v>7.4324059553726701E-2</v>
      </c>
      <c r="J6">
        <v>5.6277392896825901E-2</v>
      </c>
      <c r="K6">
        <v>4.0718440457258497E-2</v>
      </c>
      <c r="L6">
        <v>2.44215639507754E-2</v>
      </c>
      <c r="M6">
        <v>1.59418019798842E-2</v>
      </c>
      <c r="N6">
        <v>1.0961920553443499E-2</v>
      </c>
      <c r="O6">
        <v>7.92148760773052E-3</v>
      </c>
      <c r="Q6" t="s">
        <v>7</v>
      </c>
      <c r="R6" s="9" t="s">
        <v>196</v>
      </c>
      <c r="S6">
        <v>0.28539768782332808</v>
      </c>
      <c r="T6">
        <v>0.41396174895447502</v>
      </c>
      <c r="U6">
        <v>0.423188988644431</v>
      </c>
      <c r="V6">
        <v>0.24913497818594099</v>
      </c>
      <c r="W6">
        <v>0.17115695442436299</v>
      </c>
      <c r="X6">
        <v>0.129532388501681</v>
      </c>
      <c r="Y6">
        <v>9.7384280284318295E-2</v>
      </c>
      <c r="Z6">
        <v>7.3914595243549999E-2</v>
      </c>
      <c r="AA6">
        <v>5.4292889669260602E-2</v>
      </c>
      <c r="AB6">
        <v>3.3893925774532603E-2</v>
      </c>
      <c r="AC6">
        <v>2.2348920375702401E-2</v>
      </c>
      <c r="AD6">
        <v>1.5411273658187299E-2</v>
      </c>
      <c r="AE6">
        <v>1.1084923428929199E-2</v>
      </c>
      <c r="AG6" t="s">
        <v>7</v>
      </c>
      <c r="AH6" s="9" t="s">
        <v>196</v>
      </c>
      <c r="AI6">
        <v>0.28539768782332808</v>
      </c>
      <c r="AJ6">
        <v>0.42647401238990101</v>
      </c>
      <c r="AK6">
        <v>0.41725374159609302</v>
      </c>
      <c r="AL6">
        <v>0.26302788463327498</v>
      </c>
      <c r="AM6">
        <v>0.194162224833032</v>
      </c>
      <c r="AN6">
        <v>0.13650755142917401</v>
      </c>
      <c r="AO6">
        <v>0.103132341880646</v>
      </c>
      <c r="AP6">
        <v>7.8097814106048893E-2</v>
      </c>
      <c r="AQ6">
        <v>5.87288503847102E-2</v>
      </c>
      <c r="AR6">
        <v>3.5936606272618098E-2</v>
      </c>
      <c r="AS6">
        <v>2.3698221426254398E-2</v>
      </c>
      <c r="AT6">
        <v>1.6269191602101302E-2</v>
      </c>
      <c r="AU6">
        <v>1.16905029093769E-2</v>
      </c>
      <c r="AW6" t="s">
        <v>7</v>
      </c>
      <c r="AX6" s="9" t="s">
        <v>196</v>
      </c>
      <c r="AY6">
        <v>0.28539768782332808</v>
      </c>
      <c r="AZ6">
        <v>0.207445424858517</v>
      </c>
      <c r="BA6">
        <v>0.15050076367155801</v>
      </c>
      <c r="BB6">
        <v>0.114019337653214</v>
      </c>
      <c r="BC6">
        <v>8.5813493015224507E-2</v>
      </c>
      <c r="BD6">
        <v>6.4290967947398095E-2</v>
      </c>
      <c r="BE6">
        <v>4.7334424317142298E-2</v>
      </c>
      <c r="BF6">
        <v>3.4485875652928301E-2</v>
      </c>
      <c r="BG6">
        <v>2.5431526677355799E-2</v>
      </c>
      <c r="BH6">
        <v>1.4560592424968899E-2</v>
      </c>
      <c r="BI6">
        <v>9.2968552089305601E-3</v>
      </c>
      <c r="BJ6">
        <v>6.5658350993536303E-3</v>
      </c>
      <c r="BK6">
        <v>4.5412882536242198E-3</v>
      </c>
    </row>
    <row r="7" spans="1:63">
      <c r="A7" t="s">
        <v>8</v>
      </c>
      <c r="B7" s="9" t="s">
        <v>196</v>
      </c>
      <c r="C7">
        <v>0.2861118080095677</v>
      </c>
      <c r="D7">
        <v>0.29905210639413199</v>
      </c>
      <c r="E7">
        <v>0.23040283080074</v>
      </c>
      <c r="F7">
        <v>0.101752458456751</v>
      </c>
      <c r="G7">
        <v>6.7603569563272806E-2</v>
      </c>
      <c r="H7">
        <v>4.8657637358087702E-2</v>
      </c>
      <c r="I7">
        <v>3.6783871484101602E-2</v>
      </c>
      <c r="J7">
        <v>2.8293527180166499E-2</v>
      </c>
      <c r="K7">
        <v>2.1023348785775199E-2</v>
      </c>
      <c r="L7">
        <v>1.35524064893526E-2</v>
      </c>
      <c r="M7">
        <v>9.5964915781207201E-3</v>
      </c>
      <c r="N7">
        <v>7.1495246043525498E-3</v>
      </c>
      <c r="O7">
        <v>5.5602550867296704E-3</v>
      </c>
      <c r="Q7" t="s">
        <v>8</v>
      </c>
      <c r="R7" s="9" t="s">
        <v>196</v>
      </c>
      <c r="S7">
        <v>0.2861118080095677</v>
      </c>
      <c r="T7">
        <v>0.348461479069967</v>
      </c>
      <c r="U7">
        <v>0.27445133318938503</v>
      </c>
      <c r="V7">
        <v>0.136930321240262</v>
      </c>
      <c r="W7">
        <v>8.7080568656671603E-2</v>
      </c>
      <c r="X7">
        <v>6.4124135224982295E-2</v>
      </c>
      <c r="Y7">
        <v>4.8196652228887499E-2</v>
      </c>
      <c r="Z7">
        <v>3.7160651940085498E-2</v>
      </c>
      <c r="AA7">
        <v>2.8031976256620201E-2</v>
      </c>
      <c r="AB7">
        <v>1.8808961643172199E-2</v>
      </c>
      <c r="AC7">
        <v>1.3453386664578E-2</v>
      </c>
      <c r="AD7">
        <v>1.0051457649819301E-2</v>
      </c>
      <c r="AE7">
        <v>7.7807357574558797E-3</v>
      </c>
      <c r="AG7" t="s">
        <v>8</v>
      </c>
      <c r="AH7" s="9" t="s">
        <v>196</v>
      </c>
      <c r="AI7">
        <v>0.2861118080095677</v>
      </c>
      <c r="AJ7">
        <v>0.35899395419413899</v>
      </c>
      <c r="AK7">
        <v>0.27060213930926402</v>
      </c>
      <c r="AL7">
        <v>0.14456618255787601</v>
      </c>
      <c r="AM7">
        <v>9.8785100535174197E-2</v>
      </c>
      <c r="AN7">
        <v>6.7577142584396593E-2</v>
      </c>
      <c r="AO7">
        <v>5.1041437084714203E-2</v>
      </c>
      <c r="AP7">
        <v>3.92637702704546E-2</v>
      </c>
      <c r="AQ7">
        <v>3.03223083094597E-2</v>
      </c>
      <c r="AR7">
        <v>1.9942518711578101E-2</v>
      </c>
      <c r="AS7">
        <v>1.4265625844584901E-2</v>
      </c>
      <c r="AT7">
        <v>1.06110042565133E-2</v>
      </c>
      <c r="AU7">
        <v>8.2058044507771107E-3</v>
      </c>
      <c r="AW7" t="s">
        <v>8</v>
      </c>
      <c r="AX7" s="9" t="s">
        <v>196</v>
      </c>
      <c r="AY7">
        <v>0.2861118080095677</v>
      </c>
      <c r="AZ7">
        <v>0.174621785116784</v>
      </c>
      <c r="BA7">
        <v>9.7604465957371295E-2</v>
      </c>
      <c r="BB7">
        <v>6.2667653679701396E-2</v>
      </c>
      <c r="BC7">
        <v>4.3659854753277598E-2</v>
      </c>
      <c r="BD7">
        <v>3.1826810036398298E-2</v>
      </c>
      <c r="BE7">
        <v>2.34263762139778E-2</v>
      </c>
      <c r="BF7">
        <v>1.7337815593319698E-2</v>
      </c>
      <c r="BG7">
        <v>1.3130558279952201E-2</v>
      </c>
      <c r="BH7">
        <v>8.0801977984174891E-3</v>
      </c>
      <c r="BI7">
        <v>5.5964308694893099E-3</v>
      </c>
      <c r="BJ7">
        <v>4.2823334982303096E-3</v>
      </c>
      <c r="BK7">
        <v>3.1876236337071099E-3</v>
      </c>
    </row>
    <row r="8" spans="1:63">
      <c r="A8" t="s">
        <v>9</v>
      </c>
      <c r="B8" s="9" t="s">
        <v>196</v>
      </c>
      <c r="C8">
        <v>0.29353178565987814</v>
      </c>
      <c r="D8">
        <v>0.37633914711253202</v>
      </c>
      <c r="E8">
        <v>0.39334787399670501</v>
      </c>
      <c r="F8">
        <v>0.21661411541932099</v>
      </c>
      <c r="G8">
        <v>0.16328252072323499</v>
      </c>
      <c r="H8">
        <v>0.12587196171392501</v>
      </c>
      <c r="I8">
        <v>9.8313375234708802E-2</v>
      </c>
      <c r="J8">
        <v>7.6291529581786505E-2</v>
      </c>
      <c r="K8">
        <v>5.61793351131296E-2</v>
      </c>
      <c r="L8">
        <v>3.4395235468462799E-2</v>
      </c>
      <c r="M8">
        <v>2.2620149387385199E-2</v>
      </c>
      <c r="N8">
        <v>1.55755900969462E-2</v>
      </c>
      <c r="O8">
        <v>1.1232854321463599E-2</v>
      </c>
      <c r="Q8" t="s">
        <v>9</v>
      </c>
      <c r="R8" s="9" t="s">
        <v>196</v>
      </c>
      <c r="S8">
        <v>0.29353178565987814</v>
      </c>
      <c r="T8">
        <v>0.43851788043227802</v>
      </c>
      <c r="U8">
        <v>0.46854827282468903</v>
      </c>
      <c r="V8">
        <v>0.29150195346041802</v>
      </c>
      <c r="W8">
        <v>0.210325206910357</v>
      </c>
      <c r="X8">
        <v>0.165882092354324</v>
      </c>
      <c r="Y8">
        <v>0.12881666242454601</v>
      </c>
      <c r="Z8">
        <v>0.100201115213123</v>
      </c>
      <c r="AA8">
        <v>7.4908036966475702E-2</v>
      </c>
      <c r="AB8">
        <v>4.77360729360101E-2</v>
      </c>
      <c r="AC8">
        <v>3.1711340925138998E-2</v>
      </c>
      <c r="AD8">
        <v>2.1897593601550601E-2</v>
      </c>
      <c r="AE8">
        <v>1.5718680152983701E-2</v>
      </c>
      <c r="AG8" t="s">
        <v>9</v>
      </c>
      <c r="AH8" s="9" t="s">
        <v>196</v>
      </c>
      <c r="AI8">
        <v>0.29353178565987814</v>
      </c>
      <c r="AJ8">
        <v>0.45177236893265499</v>
      </c>
      <c r="AK8">
        <v>0.46197685951312301</v>
      </c>
      <c r="AL8">
        <v>0.30775743632408198</v>
      </c>
      <c r="AM8">
        <v>0.238595096819331</v>
      </c>
      <c r="AN8">
        <v>0.17481464300291899</v>
      </c>
      <c r="AO8">
        <v>0.13642000567550799</v>
      </c>
      <c r="AP8">
        <v>0.105872027619825</v>
      </c>
      <c r="AQ8">
        <v>8.1028343166402894E-2</v>
      </c>
      <c r="AR8">
        <v>5.06129761867644E-2</v>
      </c>
      <c r="AS8">
        <v>3.3625891825379499E-2</v>
      </c>
      <c r="AT8">
        <v>2.3116593334861199E-2</v>
      </c>
      <c r="AU8">
        <v>1.6577405990956098E-2</v>
      </c>
      <c r="AW8" t="s">
        <v>9</v>
      </c>
      <c r="AX8" s="9" t="s">
        <v>196</v>
      </c>
      <c r="AY8">
        <v>0.29353178565987814</v>
      </c>
      <c r="AZ8">
        <v>0.21975104763685399</v>
      </c>
      <c r="BA8">
        <v>0.16663210709472101</v>
      </c>
      <c r="BB8">
        <v>0.13340904557114699</v>
      </c>
      <c r="BC8">
        <v>0.105451401228944</v>
      </c>
      <c r="BD8">
        <v>8.2332460676124597E-2</v>
      </c>
      <c r="BE8">
        <v>6.2612390218623401E-2</v>
      </c>
      <c r="BF8">
        <v>4.67502147328075E-2</v>
      </c>
      <c r="BG8">
        <v>3.5087941571469897E-2</v>
      </c>
      <c r="BH8">
        <v>2.0507081611422399E-2</v>
      </c>
      <c r="BI8">
        <v>1.31914982963818E-2</v>
      </c>
      <c r="BJ8">
        <v>9.3292736115980109E-3</v>
      </c>
      <c r="BK8">
        <v>6.4396527408504302E-3</v>
      </c>
    </row>
    <row r="9" spans="1:63">
      <c r="A9" t="s">
        <v>10</v>
      </c>
      <c r="B9" s="9" t="s">
        <v>196</v>
      </c>
      <c r="C9">
        <v>0.35264400836580961</v>
      </c>
      <c r="D9">
        <v>0.27026883771206001</v>
      </c>
      <c r="E9">
        <v>0.30603424053185702</v>
      </c>
      <c r="F9">
        <v>0.186777052356882</v>
      </c>
      <c r="G9">
        <v>0.15315581057671801</v>
      </c>
      <c r="H9">
        <v>0.125822122941327</v>
      </c>
      <c r="I9">
        <v>0.102926682988806</v>
      </c>
      <c r="J9">
        <v>8.2547110496538206E-2</v>
      </c>
      <c r="K9">
        <v>6.2180920691536898E-2</v>
      </c>
      <c r="L9">
        <v>3.91460971665748E-2</v>
      </c>
      <c r="M9">
        <v>2.6075825479904099E-2</v>
      </c>
      <c r="N9">
        <v>1.8109073324593002E-2</v>
      </c>
      <c r="O9">
        <v>1.30779760879896E-2</v>
      </c>
      <c r="Q9" t="s">
        <v>10</v>
      </c>
      <c r="R9" s="9" t="s">
        <v>196</v>
      </c>
      <c r="S9">
        <v>0.35264400836580961</v>
      </c>
      <c r="T9">
        <v>0.31492264030919098</v>
      </c>
      <c r="U9">
        <v>0.364541985112186</v>
      </c>
      <c r="V9">
        <v>0.251349620121541</v>
      </c>
      <c r="W9">
        <v>0.19728093004928601</v>
      </c>
      <c r="X9">
        <v>0.165816411643812</v>
      </c>
      <c r="Y9">
        <v>0.13486132223000299</v>
      </c>
      <c r="Z9">
        <v>0.108417180448676</v>
      </c>
      <c r="AA9">
        <v>8.2910392164512597E-2</v>
      </c>
      <c r="AB9">
        <v>5.43296454887525E-2</v>
      </c>
      <c r="AC9">
        <v>3.6555876689249797E-2</v>
      </c>
      <c r="AD9">
        <v>2.5459396767276599E-2</v>
      </c>
      <c r="AE9">
        <v>1.8300648908326101E-2</v>
      </c>
      <c r="AG9" t="s">
        <v>10</v>
      </c>
      <c r="AH9" s="9" t="s">
        <v>196</v>
      </c>
      <c r="AI9">
        <v>0.35264400836580961</v>
      </c>
      <c r="AJ9">
        <v>0.32444138219121399</v>
      </c>
      <c r="AK9">
        <v>0.35942926526552199</v>
      </c>
      <c r="AL9">
        <v>0.26536602513760199</v>
      </c>
      <c r="AM9">
        <v>0.22379753381523601</v>
      </c>
      <c r="AN9">
        <v>0.17474542546534499</v>
      </c>
      <c r="AO9">
        <v>0.142821448698843</v>
      </c>
      <c r="AP9">
        <v>0.114553083551134</v>
      </c>
      <c r="AQ9">
        <v>8.9684524924525402E-2</v>
      </c>
      <c r="AR9">
        <v>5.7603922657057501E-2</v>
      </c>
      <c r="AS9">
        <v>3.8762913181011799E-2</v>
      </c>
      <c r="AT9">
        <v>2.6876675689987101E-2</v>
      </c>
      <c r="AU9">
        <v>1.9300430055107499E-2</v>
      </c>
      <c r="AW9" t="s">
        <v>10</v>
      </c>
      <c r="AX9" s="9" t="s">
        <v>196</v>
      </c>
      <c r="AY9">
        <v>0.35264400836580961</v>
      </c>
      <c r="AZ9">
        <v>0.15781472824845599</v>
      </c>
      <c r="BA9">
        <v>0.12964384381897801</v>
      </c>
      <c r="BB9">
        <v>0.11503289266855</v>
      </c>
      <c r="BC9">
        <v>9.8911351687452104E-2</v>
      </c>
      <c r="BD9">
        <v>8.2299861289182499E-2</v>
      </c>
      <c r="BE9">
        <v>6.5550446455717601E-2</v>
      </c>
      <c r="BF9">
        <v>5.05835334858361E-2</v>
      </c>
      <c r="BG9">
        <v>3.8836353397407E-2</v>
      </c>
      <c r="BH9">
        <v>2.3339634063551801E-2</v>
      </c>
      <c r="BI9">
        <v>1.52067610829633E-2</v>
      </c>
      <c r="BJ9">
        <v>1.08467479463743E-2</v>
      </c>
      <c r="BK9">
        <v>7.4974376191167301E-3</v>
      </c>
    </row>
    <row r="10" spans="1:63">
      <c r="A10" t="s">
        <v>11</v>
      </c>
      <c r="B10" s="9" t="s">
        <v>196</v>
      </c>
      <c r="C10">
        <v>0.27211322764890067</v>
      </c>
      <c r="D10">
        <v>0.51398653103640701</v>
      </c>
      <c r="E10">
        <v>0.50325104368337303</v>
      </c>
      <c r="F10">
        <v>0.26460952280184802</v>
      </c>
      <c r="G10">
        <v>0.193096296301872</v>
      </c>
      <c r="H10">
        <v>0.14493983178679901</v>
      </c>
      <c r="I10">
        <v>0.11075042339746501</v>
      </c>
      <c r="J10">
        <v>8.4309896582708099E-2</v>
      </c>
      <c r="K10">
        <v>6.0990679262224297E-2</v>
      </c>
      <c r="L10">
        <v>3.6183906211127298E-2</v>
      </c>
      <c r="M10">
        <v>2.3236968290381101E-2</v>
      </c>
      <c r="N10">
        <v>1.5713209088530401E-2</v>
      </c>
      <c r="O10">
        <v>1.11363177513586E-2</v>
      </c>
      <c r="Q10" t="s">
        <v>11</v>
      </c>
      <c r="R10" s="9" t="s">
        <v>196</v>
      </c>
      <c r="S10">
        <v>0.27211322764890067</v>
      </c>
      <c r="T10">
        <v>0.59890735760589897</v>
      </c>
      <c r="U10">
        <v>0.59946277303901596</v>
      </c>
      <c r="V10">
        <v>0.35609033442558302</v>
      </c>
      <c r="W10">
        <v>0.24872851235653301</v>
      </c>
      <c r="X10">
        <v>0.19101094663894699</v>
      </c>
      <c r="Y10">
        <v>0.14511250244544599</v>
      </c>
      <c r="Z10">
        <v>0.110732419541203</v>
      </c>
      <c r="AA10">
        <v>8.1323355778153805E-2</v>
      </c>
      <c r="AB10">
        <v>5.0218513188777902E-2</v>
      </c>
      <c r="AC10">
        <v>3.25760635309447E-2</v>
      </c>
      <c r="AD10">
        <v>2.2091071006310699E-2</v>
      </c>
      <c r="AE10">
        <v>1.5583591828581E-2</v>
      </c>
      <c r="AG10" t="s">
        <v>11</v>
      </c>
      <c r="AH10" s="9" t="s">
        <v>196</v>
      </c>
      <c r="AI10">
        <v>0.27211322764890067</v>
      </c>
      <c r="AJ10">
        <v>0.61700972250001296</v>
      </c>
      <c r="AK10">
        <v>0.59105527721625095</v>
      </c>
      <c r="AL10">
        <v>0.375947560974006</v>
      </c>
      <c r="AM10">
        <v>0.282160204947421</v>
      </c>
      <c r="AN10">
        <v>0.20129665578978201</v>
      </c>
      <c r="AO10">
        <v>0.15367770003193901</v>
      </c>
      <c r="AP10">
        <v>0.116999354300009</v>
      </c>
      <c r="AQ10">
        <v>8.7967820894636103E-2</v>
      </c>
      <c r="AR10">
        <v>5.3245025320064997E-2</v>
      </c>
      <c r="AS10">
        <v>3.45428214774691E-2</v>
      </c>
      <c r="AT10">
        <v>2.3320841279485E-2</v>
      </c>
      <c r="AU10">
        <v>1.6434937668141102E-2</v>
      </c>
      <c r="AW10" t="s">
        <v>11</v>
      </c>
      <c r="AX10" s="9" t="s">
        <v>196</v>
      </c>
      <c r="AY10">
        <v>0.27211322764890067</v>
      </c>
      <c r="AZ10">
        <v>0.30012577626613102</v>
      </c>
      <c r="BA10">
        <v>0.213189869197768</v>
      </c>
      <c r="BB10">
        <v>0.16296862195566</v>
      </c>
      <c r="BC10">
        <v>0.124705785573129</v>
      </c>
      <c r="BD10">
        <v>9.4804695489787205E-2</v>
      </c>
      <c r="BE10">
        <v>7.05331162731936E-2</v>
      </c>
      <c r="BF10">
        <v>5.1663740272988E-2</v>
      </c>
      <c r="BG10">
        <v>3.8092964006208901E-2</v>
      </c>
      <c r="BH10">
        <v>2.1573520506118E-2</v>
      </c>
      <c r="BI10">
        <v>1.35512114604596E-2</v>
      </c>
      <c r="BJ10">
        <v>9.4117029268695196E-3</v>
      </c>
      <c r="BK10">
        <v>6.3843095510895996E-3</v>
      </c>
    </row>
    <row r="11" spans="1:63">
      <c r="A11" t="s">
        <v>12</v>
      </c>
      <c r="B11" s="9" t="s">
        <v>196</v>
      </c>
      <c r="C11">
        <v>0.17211924168737591</v>
      </c>
      <c r="D11">
        <v>0.132450418629799</v>
      </c>
      <c r="E11">
        <v>0.128004068958394</v>
      </c>
      <c r="F11">
        <v>6.7290298627678893E-2</v>
      </c>
      <c r="G11">
        <v>4.9883978345568902E-2</v>
      </c>
      <c r="H11">
        <v>3.8599105191852702E-2</v>
      </c>
      <c r="I11">
        <v>3.0868798704012299E-2</v>
      </c>
      <c r="J11">
        <v>2.4819634539926499E-2</v>
      </c>
      <c r="K11">
        <v>1.91118184319783E-2</v>
      </c>
      <c r="L11">
        <v>1.30044381299491E-2</v>
      </c>
      <c r="M11">
        <v>9.5482629589714492E-3</v>
      </c>
      <c r="N11">
        <v>7.32366402677015E-3</v>
      </c>
      <c r="O11">
        <v>5.8501239979848896E-3</v>
      </c>
      <c r="Q11" t="s">
        <v>12</v>
      </c>
      <c r="R11" s="9" t="s">
        <v>196</v>
      </c>
      <c r="S11">
        <v>0.17211924168737591</v>
      </c>
      <c r="T11">
        <v>0.15433386955766201</v>
      </c>
      <c r="U11">
        <v>0.15247593641624799</v>
      </c>
      <c r="V11">
        <v>9.0553902551235702E-2</v>
      </c>
      <c r="W11">
        <v>6.4255855559869193E-2</v>
      </c>
      <c r="X11">
        <v>5.0868360555000797E-2</v>
      </c>
      <c r="Y11">
        <v>4.04463341087914E-2</v>
      </c>
      <c r="Z11">
        <v>3.2598049530737402E-2</v>
      </c>
      <c r="AA11">
        <v>2.54831923289284E-2</v>
      </c>
      <c r="AB11">
        <v>1.80484534735132E-2</v>
      </c>
      <c r="AC11">
        <v>1.3385774636116199E-2</v>
      </c>
      <c r="AD11">
        <v>1.02962788269544E-2</v>
      </c>
      <c r="AE11">
        <v>8.1863634431642192E-3</v>
      </c>
      <c r="AG11" t="s">
        <v>12</v>
      </c>
      <c r="AH11" s="9" t="s">
        <v>196</v>
      </c>
      <c r="AI11">
        <v>0.17211924168737591</v>
      </c>
      <c r="AJ11">
        <v>0.15899871126777501</v>
      </c>
      <c r="AK11">
        <v>0.15033745366778201</v>
      </c>
      <c r="AL11">
        <v>9.5603602540156707E-2</v>
      </c>
      <c r="AM11">
        <v>7.2892509194346103E-2</v>
      </c>
      <c r="AN11">
        <v>5.3607560432573899E-2</v>
      </c>
      <c r="AO11">
        <v>4.2833660062468998E-2</v>
      </c>
      <c r="AP11">
        <v>3.4442945998455703E-2</v>
      </c>
      <c r="AQ11">
        <v>2.7565277861012E-2</v>
      </c>
      <c r="AR11">
        <v>1.91361771021125E-2</v>
      </c>
      <c r="AS11">
        <v>1.41939317853359E-2</v>
      </c>
      <c r="AT11">
        <v>1.0869454189166799E-2</v>
      </c>
      <c r="AU11">
        <v>8.6335919470372797E-3</v>
      </c>
      <c r="AW11" t="s">
        <v>12</v>
      </c>
      <c r="AX11" s="9" t="s">
        <v>196</v>
      </c>
      <c r="AY11">
        <v>0.17211924168737591</v>
      </c>
      <c r="AZ11">
        <v>7.7340129181764194E-2</v>
      </c>
      <c r="BA11">
        <v>5.4225760801782902E-2</v>
      </c>
      <c r="BB11">
        <v>4.1442980291188203E-2</v>
      </c>
      <c r="BC11">
        <v>3.2216157566129403E-2</v>
      </c>
      <c r="BD11">
        <v>2.5247555270207899E-2</v>
      </c>
      <c r="BE11">
        <v>1.9659270830866601E-2</v>
      </c>
      <c r="BF11">
        <v>1.52090703999777E-2</v>
      </c>
      <c r="BG11">
        <v>1.19366732823628E-2</v>
      </c>
      <c r="BH11">
        <v>7.7534888309191202E-3</v>
      </c>
      <c r="BI11">
        <v>5.5683051601295303E-3</v>
      </c>
      <c r="BJ11">
        <v>4.3866373678229003E-3</v>
      </c>
      <c r="BK11">
        <v>3.35380179959725E-3</v>
      </c>
    </row>
    <row r="12" spans="1:63">
      <c r="A12" t="s">
        <v>13</v>
      </c>
      <c r="B12" s="9" t="s">
        <v>196</v>
      </c>
      <c r="C12">
        <v>0.36981507798354901</v>
      </c>
      <c r="D12">
        <v>0.26095074006862601</v>
      </c>
      <c r="E12">
        <v>0.28221994301229703</v>
      </c>
      <c r="F12">
        <v>0.16362805656677401</v>
      </c>
      <c r="G12">
        <v>0.128600317613529</v>
      </c>
      <c r="H12">
        <v>0.10226686914300701</v>
      </c>
      <c r="I12">
        <v>8.18706381609932E-2</v>
      </c>
      <c r="J12">
        <v>6.4779472475363198E-2</v>
      </c>
      <c r="K12">
        <v>4.8455550168626599E-2</v>
      </c>
      <c r="L12">
        <v>3.0293665471747101E-2</v>
      </c>
      <c r="M12">
        <v>2.0224018474869401E-2</v>
      </c>
      <c r="N12">
        <v>1.4186644382320699E-2</v>
      </c>
      <c r="O12">
        <v>1.0423629412904801E-2</v>
      </c>
      <c r="Q12" t="s">
        <v>13</v>
      </c>
      <c r="R12" s="9" t="s">
        <v>196</v>
      </c>
      <c r="S12">
        <v>0.36981507798354901</v>
      </c>
      <c r="T12">
        <v>0.30406500708232498</v>
      </c>
      <c r="U12">
        <v>0.33617486097357602</v>
      </c>
      <c r="V12">
        <v>0.22019755285943901</v>
      </c>
      <c r="W12">
        <v>0.165650850384957</v>
      </c>
      <c r="X12">
        <v>0.13477379712666501</v>
      </c>
      <c r="Y12">
        <v>0.107272304844473</v>
      </c>
      <c r="Z12">
        <v>8.5081206531463505E-2</v>
      </c>
      <c r="AA12">
        <v>6.4609346763416994E-2</v>
      </c>
      <c r="AB12">
        <v>4.2043632054339301E-2</v>
      </c>
      <c r="AC12">
        <v>2.8352188738883798E-2</v>
      </c>
      <c r="AD12">
        <v>1.9944886281688098E-2</v>
      </c>
      <c r="AE12">
        <v>1.4586292324793099E-2</v>
      </c>
      <c r="AG12" t="s">
        <v>13</v>
      </c>
      <c r="AH12" s="9" t="s">
        <v>196</v>
      </c>
      <c r="AI12">
        <v>0.36981507798354901</v>
      </c>
      <c r="AJ12">
        <v>0.31325556992953901</v>
      </c>
      <c r="AK12">
        <v>0.331459991482973</v>
      </c>
      <c r="AL12">
        <v>0.232476776050351</v>
      </c>
      <c r="AM12">
        <v>0.187916043285523</v>
      </c>
      <c r="AN12">
        <v>0.14203120358839399</v>
      </c>
      <c r="AO12">
        <v>0.113604002465751</v>
      </c>
      <c r="AP12">
        <v>8.9896403135515002E-2</v>
      </c>
      <c r="AQ12">
        <v>6.9888206036506195E-2</v>
      </c>
      <c r="AR12">
        <v>4.4577469764298903E-2</v>
      </c>
      <c r="AS12">
        <v>3.00639330830276E-2</v>
      </c>
      <c r="AT12">
        <v>2.1055182303282301E-2</v>
      </c>
      <c r="AU12">
        <v>1.5383154782557499E-2</v>
      </c>
      <c r="AW12" t="s">
        <v>13</v>
      </c>
      <c r="AX12" s="9" t="s">
        <v>196</v>
      </c>
      <c r="AY12">
        <v>0.36981507798354901</v>
      </c>
      <c r="AZ12">
        <v>0.15237372713327099</v>
      </c>
      <c r="BA12">
        <v>0.11955550513204199</v>
      </c>
      <c r="BB12">
        <v>0.10077580961415</v>
      </c>
      <c r="BC12">
        <v>8.3052880557986999E-2</v>
      </c>
      <c r="BD12">
        <v>6.6892442665851606E-2</v>
      </c>
      <c r="BE12">
        <v>5.21405793641605E-2</v>
      </c>
      <c r="BF12">
        <v>3.9695812432947002E-2</v>
      </c>
      <c r="BG12">
        <v>3.0263895250922001E-2</v>
      </c>
      <c r="BH12">
        <v>1.80616489951889E-2</v>
      </c>
      <c r="BI12">
        <v>1.17941354271522E-2</v>
      </c>
      <c r="BJ12">
        <v>8.4973401488691504E-3</v>
      </c>
      <c r="BK12">
        <v>5.9757343768057896E-3</v>
      </c>
    </row>
    <row r="13" spans="1:63">
      <c r="A13" t="s">
        <v>14</v>
      </c>
      <c r="B13" s="9" t="s">
        <v>196</v>
      </c>
      <c r="C13">
        <v>0.21246074547960148</v>
      </c>
      <c r="D13">
        <v>0.185336895658824</v>
      </c>
      <c r="E13">
        <v>0.19304023715695701</v>
      </c>
      <c r="F13">
        <v>0.108373235004284</v>
      </c>
      <c r="G13">
        <v>8.4161600068648507E-2</v>
      </c>
      <c r="H13">
        <v>6.72935031407043E-2</v>
      </c>
      <c r="I13">
        <v>5.4759837068280498E-2</v>
      </c>
      <c r="J13">
        <v>4.4232867840467101E-2</v>
      </c>
      <c r="K13">
        <v>3.3868697018461298E-2</v>
      </c>
      <c r="L13">
        <v>2.23626856847296E-2</v>
      </c>
      <c r="M13">
        <v>1.58427982326853E-2</v>
      </c>
      <c r="N13">
        <v>1.1717993574295701E-2</v>
      </c>
      <c r="O13">
        <v>9.0376697266831701E-3</v>
      </c>
      <c r="Q13" t="s">
        <v>14</v>
      </c>
      <c r="R13" s="9" t="s">
        <v>196</v>
      </c>
      <c r="S13">
        <v>0.21246074547960148</v>
      </c>
      <c r="T13">
        <v>0.215958247431282</v>
      </c>
      <c r="U13">
        <v>0.22994574442855201</v>
      </c>
      <c r="V13">
        <v>0.14584003284098099</v>
      </c>
      <c r="W13">
        <v>0.108409068343262</v>
      </c>
      <c r="X13">
        <v>8.8683666726371693E-2</v>
      </c>
      <c r="Y13">
        <v>7.1749946832844094E-2</v>
      </c>
      <c r="Z13">
        <v>5.8095344410916502E-2</v>
      </c>
      <c r="AA13">
        <v>4.51596232521509E-2</v>
      </c>
      <c r="AB13">
        <v>3.10364729402746E-2</v>
      </c>
      <c r="AC13">
        <v>2.2210126350670802E-2</v>
      </c>
      <c r="AD13">
        <v>1.6474230479769598E-2</v>
      </c>
      <c r="AE13">
        <v>1.2646851432105701E-2</v>
      </c>
      <c r="AG13" t="s">
        <v>14</v>
      </c>
      <c r="AH13" s="9" t="s">
        <v>196</v>
      </c>
      <c r="AI13">
        <v>0.21246074547960148</v>
      </c>
      <c r="AJ13">
        <v>0.22248572609262601</v>
      </c>
      <c r="AK13">
        <v>0.22672074369006601</v>
      </c>
      <c r="AL13">
        <v>0.15397274044907799</v>
      </c>
      <c r="AM13">
        <v>0.122980371860413</v>
      </c>
      <c r="AN13">
        <v>9.3459175242651807E-2</v>
      </c>
      <c r="AO13">
        <v>7.5984953886593598E-2</v>
      </c>
      <c r="AP13">
        <v>6.1383267990317097E-2</v>
      </c>
      <c r="AQ13">
        <v>4.8849357136116003E-2</v>
      </c>
      <c r="AR13">
        <v>3.2906943726874797E-2</v>
      </c>
      <c r="AS13">
        <v>2.35510478052228E-2</v>
      </c>
      <c r="AT13">
        <v>1.73913213221129E-2</v>
      </c>
      <c r="AU13">
        <v>1.33377604644195E-2</v>
      </c>
      <c r="AW13" t="s">
        <v>14</v>
      </c>
      <c r="AX13" s="9" t="s">
        <v>196</v>
      </c>
      <c r="AY13">
        <v>0.21246074547960148</v>
      </c>
      <c r="AZ13">
        <v>0.10822147336856899</v>
      </c>
      <c r="BA13">
        <v>8.1776726399181696E-2</v>
      </c>
      <c r="BB13">
        <v>6.6745280285134795E-2</v>
      </c>
      <c r="BC13">
        <v>5.4353390783034701E-2</v>
      </c>
      <c r="BD13">
        <v>4.4016472180538002E-2</v>
      </c>
      <c r="BE13">
        <v>3.4874647306554499E-2</v>
      </c>
      <c r="BF13">
        <v>2.7105185610060398E-2</v>
      </c>
      <c r="BG13">
        <v>2.1153380681571202E-2</v>
      </c>
      <c r="BH13">
        <v>1.3333050759539699E-2</v>
      </c>
      <c r="BI13">
        <v>9.2391187307073897E-3</v>
      </c>
      <c r="BJ13">
        <v>7.0186983320128698E-3</v>
      </c>
      <c r="BK13">
        <v>5.18118128845752E-3</v>
      </c>
    </row>
    <row r="14" spans="1:63">
      <c r="A14" t="s">
        <v>15</v>
      </c>
      <c r="B14" s="9" t="s">
        <v>196</v>
      </c>
      <c r="C14">
        <v>0.25460708963640466</v>
      </c>
      <c r="D14">
        <v>0.32129506445684702</v>
      </c>
      <c r="E14">
        <v>0.348330623159118</v>
      </c>
      <c r="F14">
        <v>0.20733369540553701</v>
      </c>
      <c r="G14">
        <v>0.16605207211314801</v>
      </c>
      <c r="H14">
        <v>0.13347775052512501</v>
      </c>
      <c r="I14">
        <v>0.107191945205098</v>
      </c>
      <c r="J14">
        <v>8.4447013500733095E-2</v>
      </c>
      <c r="K14">
        <v>6.24388483047809E-2</v>
      </c>
      <c r="L14">
        <v>3.7508223981369902E-2</v>
      </c>
      <c r="M14">
        <v>2.3616413527595501E-2</v>
      </c>
      <c r="N14">
        <v>1.55120936760251E-2</v>
      </c>
      <c r="O14">
        <v>1.0680936371551099E-2</v>
      </c>
      <c r="Q14" t="s">
        <v>15</v>
      </c>
      <c r="R14" s="9" t="s">
        <v>196</v>
      </c>
      <c r="S14">
        <v>0.25460708963640466</v>
      </c>
      <c r="T14">
        <v>0.37437941744827102</v>
      </c>
      <c r="U14">
        <v>0.41492460654438201</v>
      </c>
      <c r="V14">
        <v>0.279013106379912</v>
      </c>
      <c r="W14">
        <v>0.21389268288116001</v>
      </c>
      <c r="X14">
        <v>0.175905485529641</v>
      </c>
      <c r="Y14">
        <v>0.140449949837961</v>
      </c>
      <c r="Z14">
        <v>0.110912508578295</v>
      </c>
      <c r="AA14">
        <v>8.3254306010211304E-2</v>
      </c>
      <c r="AB14">
        <v>5.2056492455665598E-2</v>
      </c>
      <c r="AC14">
        <v>3.3108010383887901E-2</v>
      </c>
      <c r="AD14">
        <v>2.1808324507292899E-2</v>
      </c>
      <c r="AE14">
        <v>1.4946354484271999E-2</v>
      </c>
      <c r="AG14" t="s">
        <v>15</v>
      </c>
      <c r="AH14" s="9" t="s">
        <v>196</v>
      </c>
      <c r="AI14">
        <v>0.25460708963640466</v>
      </c>
      <c r="AJ14">
        <v>0.38569527913777502</v>
      </c>
      <c r="AK14">
        <v>0.409105267874528</v>
      </c>
      <c r="AL14">
        <v>0.29457215398029901</v>
      </c>
      <c r="AM14">
        <v>0.24264207857277001</v>
      </c>
      <c r="AN14">
        <v>0.185377783814274</v>
      </c>
      <c r="AO14">
        <v>0.14873994243751301</v>
      </c>
      <c r="AP14">
        <v>0.117189635530597</v>
      </c>
      <c r="AQ14">
        <v>9.0056537998655595E-2</v>
      </c>
      <c r="AR14">
        <v>5.5193773827120797E-2</v>
      </c>
      <c r="AS14">
        <v>3.5106884264222503E-2</v>
      </c>
      <c r="AT14">
        <v>2.3022354790349201E-2</v>
      </c>
      <c r="AU14">
        <v>1.57628874663178E-2</v>
      </c>
      <c r="AW14" t="s">
        <v>15</v>
      </c>
      <c r="AX14" s="9" t="s">
        <v>196</v>
      </c>
      <c r="AY14">
        <v>0.25460708963640466</v>
      </c>
      <c r="AZ14">
        <v>0.187609839573321</v>
      </c>
      <c r="BA14">
        <v>0.14756166116486299</v>
      </c>
      <c r="BB14">
        <v>0.12769338861064999</v>
      </c>
      <c r="BC14">
        <v>0.10724003771953899</v>
      </c>
      <c r="BD14">
        <v>8.7307383603220101E-2</v>
      </c>
      <c r="BE14">
        <v>6.8266844520921605E-2</v>
      </c>
      <c r="BF14">
        <v>5.1747763301446197E-2</v>
      </c>
      <c r="BG14">
        <v>3.8997447312188099E-2</v>
      </c>
      <c r="BH14">
        <v>2.2363103488293699E-2</v>
      </c>
      <c r="BI14">
        <v>1.3772494313837799E-2</v>
      </c>
      <c r="BJ14">
        <v>9.2912413135956395E-3</v>
      </c>
      <c r="BK14">
        <v>6.1232451887568004E-3</v>
      </c>
    </row>
    <row r="15" spans="1:63">
      <c r="A15" t="s">
        <v>16</v>
      </c>
      <c r="B15" s="9" t="s">
        <v>196</v>
      </c>
      <c r="C15">
        <v>0.47500411671161896</v>
      </c>
      <c r="D15">
        <v>0.36770119611507801</v>
      </c>
      <c r="E15">
        <v>0.42185937194817902</v>
      </c>
      <c r="F15">
        <v>0.262715164263502</v>
      </c>
      <c r="G15">
        <v>0.21918540222750801</v>
      </c>
      <c r="H15">
        <v>0.18199347665115301</v>
      </c>
      <c r="I15">
        <v>0.149056256938771</v>
      </c>
      <c r="J15">
        <v>0.117902813718076</v>
      </c>
      <c r="K15">
        <v>8.6535056275114E-2</v>
      </c>
      <c r="L15">
        <v>5.0665060646969497E-2</v>
      </c>
      <c r="M15">
        <v>3.11944631605044E-2</v>
      </c>
      <c r="N15">
        <v>2.0068037431343999E-2</v>
      </c>
      <c r="O15">
        <v>1.35785737340124E-2</v>
      </c>
      <c r="Q15" t="s">
        <v>16</v>
      </c>
      <c r="R15" s="9" t="s">
        <v>196</v>
      </c>
      <c r="S15">
        <v>0.47500411671161896</v>
      </c>
      <c r="T15">
        <v>0.428452767643072</v>
      </c>
      <c r="U15">
        <v>0.50251060999222097</v>
      </c>
      <c r="V15">
        <v>0.35354105820037801</v>
      </c>
      <c r="W15">
        <v>0.28233404819472802</v>
      </c>
      <c r="X15">
        <v>0.23984260108970101</v>
      </c>
      <c r="Y15">
        <v>0.195303329648774</v>
      </c>
      <c r="Z15">
        <v>0.15485327776331301</v>
      </c>
      <c r="AA15">
        <v>0.115383551288014</v>
      </c>
      <c r="AB15">
        <v>7.03164550964826E-2</v>
      </c>
      <c r="AC15">
        <v>4.3731729588448801E-2</v>
      </c>
      <c r="AD15">
        <v>2.82134882413498E-2</v>
      </c>
      <c r="AE15">
        <v>1.90011595762276E-2</v>
      </c>
      <c r="AG15" t="s">
        <v>16</v>
      </c>
      <c r="AH15" s="9" t="s">
        <v>196</v>
      </c>
      <c r="AI15">
        <v>0.47500411671161896</v>
      </c>
      <c r="AJ15">
        <v>0.44140303155496002</v>
      </c>
      <c r="AK15">
        <v>0.495462873177829</v>
      </c>
      <c r="AL15">
        <v>0.37325612544077102</v>
      </c>
      <c r="AM15">
        <v>0.320282673455901</v>
      </c>
      <c r="AN15">
        <v>0.25275783595030599</v>
      </c>
      <c r="AO15">
        <v>0.20683101733626799</v>
      </c>
      <c r="AP15">
        <v>0.163617245831119</v>
      </c>
      <c r="AQ15">
        <v>0.124810879688486</v>
      </c>
      <c r="AR15">
        <v>7.4554207090027594E-2</v>
      </c>
      <c r="AS15">
        <v>4.6372003377258102E-2</v>
      </c>
      <c r="AT15">
        <v>2.9784082493292199E-2</v>
      </c>
      <c r="AU15">
        <v>2.0039210259919799E-2</v>
      </c>
      <c r="AW15" t="s">
        <v>16</v>
      </c>
      <c r="AX15" s="9" t="s">
        <v>196</v>
      </c>
      <c r="AY15">
        <v>0.47500411671161896</v>
      </c>
      <c r="AZ15">
        <v>0.214707196111733</v>
      </c>
      <c r="BA15">
        <v>0.178710298675644</v>
      </c>
      <c r="BB15">
        <v>0.161801917911092</v>
      </c>
      <c r="BC15">
        <v>0.14155469729058001</v>
      </c>
      <c r="BD15">
        <v>0.119041369941838</v>
      </c>
      <c r="BE15">
        <v>9.4928777510660006E-2</v>
      </c>
      <c r="BF15">
        <v>7.2248936272974698E-2</v>
      </c>
      <c r="BG15">
        <v>5.4047222031921999E-2</v>
      </c>
      <c r="BH15">
        <v>3.0207455171741102E-2</v>
      </c>
      <c r="BI15">
        <v>1.8191820955339302E-2</v>
      </c>
      <c r="BJ15">
        <v>1.2020103949801899E-2</v>
      </c>
      <c r="BK15">
        <v>7.7844238926869499E-3</v>
      </c>
    </row>
    <row r="16" spans="1:63">
      <c r="A16" t="s">
        <v>17</v>
      </c>
      <c r="B16" s="9" t="s">
        <v>196</v>
      </c>
      <c r="C16">
        <v>0.15588941599991119</v>
      </c>
      <c r="D16">
        <v>0.16384597917362201</v>
      </c>
      <c r="E16">
        <v>0.18890578272612901</v>
      </c>
      <c r="F16">
        <v>0.121259921646135</v>
      </c>
      <c r="G16">
        <v>0.10448464470325999</v>
      </c>
      <c r="H16">
        <v>8.9844361235761006E-2</v>
      </c>
      <c r="I16">
        <v>7.6597104672178395E-2</v>
      </c>
      <c r="J16">
        <v>6.3616998104025296E-2</v>
      </c>
      <c r="K16">
        <v>4.9319906771240103E-2</v>
      </c>
      <c r="L16">
        <v>3.2236129550025798E-2</v>
      </c>
      <c r="M16">
        <v>2.1940222658830701E-2</v>
      </c>
      <c r="N16">
        <v>1.53397340888925E-2</v>
      </c>
      <c r="O16">
        <v>1.1070947957332201E-2</v>
      </c>
      <c r="Q16" t="s">
        <v>17</v>
      </c>
      <c r="R16" s="9" t="s">
        <v>196</v>
      </c>
      <c r="S16">
        <v>0.15588941599991119</v>
      </c>
      <c r="T16">
        <v>0.190916602898831</v>
      </c>
      <c r="U16">
        <v>0.22502086339906099</v>
      </c>
      <c r="V16">
        <v>0.16318190514907099</v>
      </c>
      <c r="W16">
        <v>0.13458730560276799</v>
      </c>
      <c r="X16">
        <v>0.118402624580507</v>
      </c>
      <c r="Y16">
        <v>0.10036257377694099</v>
      </c>
      <c r="Z16">
        <v>8.3554415430888401E-2</v>
      </c>
      <c r="AA16">
        <v>6.5761856956184694E-2</v>
      </c>
      <c r="AB16">
        <v>4.4739517273712497E-2</v>
      </c>
      <c r="AC16">
        <v>3.0758147030436899E-2</v>
      </c>
      <c r="AD16">
        <v>2.1566005585899301E-2</v>
      </c>
      <c r="AE16">
        <v>1.5492116691936101E-2</v>
      </c>
      <c r="AG16" t="s">
        <v>17</v>
      </c>
      <c r="AH16" s="9" t="s">
        <v>196</v>
      </c>
      <c r="AI16">
        <v>0.15588941599991119</v>
      </c>
      <c r="AJ16">
        <v>0.19668718154697901</v>
      </c>
      <c r="AK16">
        <v>0.22186493436701901</v>
      </c>
      <c r="AL16">
        <v>0.17228167491500801</v>
      </c>
      <c r="AM16">
        <v>0.15267723580384601</v>
      </c>
      <c r="AN16">
        <v>0.12477846314138601</v>
      </c>
      <c r="AO16">
        <v>0.106286427753698</v>
      </c>
      <c r="AP16">
        <v>8.8283202831047597E-2</v>
      </c>
      <c r="AQ16">
        <v>7.11348812289712E-2</v>
      </c>
      <c r="AR16">
        <v>4.7435827522242097E-2</v>
      </c>
      <c r="AS16">
        <v>3.2615149489773801E-2</v>
      </c>
      <c r="AT16">
        <v>2.2766546409523199E-2</v>
      </c>
      <c r="AU16">
        <v>1.6338465161322299E-2</v>
      </c>
      <c r="AW16" t="s">
        <v>17</v>
      </c>
      <c r="AX16" s="9" t="s">
        <v>196</v>
      </c>
      <c r="AY16">
        <v>0.15588941599991119</v>
      </c>
      <c r="AZ16">
        <v>9.56725492172181E-2</v>
      </c>
      <c r="BA16">
        <v>8.0025266942960693E-2</v>
      </c>
      <c r="BB16">
        <v>7.4681977125669402E-2</v>
      </c>
      <c r="BC16">
        <v>6.7478454779264299E-2</v>
      </c>
      <c r="BD16">
        <v>5.8766918682228803E-2</v>
      </c>
      <c r="BE16">
        <v>4.8782048179117E-2</v>
      </c>
      <c r="BF16">
        <v>3.89834669500429E-2</v>
      </c>
      <c r="BG16">
        <v>3.0803746673306199E-2</v>
      </c>
      <c r="BH16">
        <v>1.92197823481947E-2</v>
      </c>
      <c r="BI16">
        <v>1.2794982246563299E-2</v>
      </c>
      <c r="BJ16">
        <v>9.1880035076484096E-3</v>
      </c>
      <c r="BK16">
        <v>6.3468338782798001E-3</v>
      </c>
    </row>
    <row r="17" spans="1:63">
      <c r="A17" t="s">
        <v>18</v>
      </c>
      <c r="B17" s="9" t="s">
        <v>196</v>
      </c>
      <c r="C17">
        <v>3.0040650753927232E-2</v>
      </c>
      <c r="D17">
        <v>3.11536553535686E-2</v>
      </c>
      <c r="E17">
        <v>3.8787287693463103E-2</v>
      </c>
      <c r="F17">
        <v>2.5725748007357999E-2</v>
      </c>
      <c r="G17">
        <v>2.40997958047891E-2</v>
      </c>
      <c r="H17">
        <v>2.22816339766083E-2</v>
      </c>
      <c r="I17">
        <v>2.0471261313481599E-2</v>
      </c>
      <c r="J17">
        <v>1.8556249794202302E-2</v>
      </c>
      <c r="K17">
        <v>1.6432768057788299E-2</v>
      </c>
      <c r="L17">
        <v>1.29332287525083E-2</v>
      </c>
      <c r="M17">
        <v>1.0374854345119901E-2</v>
      </c>
      <c r="N17">
        <v>8.4222585907412703E-3</v>
      </c>
      <c r="O17">
        <v>6.6823860614133902E-3</v>
      </c>
      <c r="Q17" t="s">
        <v>18</v>
      </c>
      <c r="R17" s="9" t="s">
        <v>196</v>
      </c>
      <c r="S17">
        <v>3.0040650753927232E-2</v>
      </c>
      <c r="T17">
        <v>4.4999022575629002E-2</v>
      </c>
      <c r="U17">
        <v>4.8546027947582802E-2</v>
      </c>
      <c r="V17">
        <v>4.4806100828377701E-2</v>
      </c>
      <c r="W17">
        <v>3.6530759469517199E-2</v>
      </c>
      <c r="X17">
        <v>3.4177079738481303E-2</v>
      </c>
      <c r="Y17">
        <v>3.3337941126897801E-2</v>
      </c>
      <c r="Z17">
        <v>2.85874769597446E-2</v>
      </c>
      <c r="AA17">
        <v>2.5460579067765901E-2</v>
      </c>
      <c r="AB17">
        <v>1.8900324766988798E-2</v>
      </c>
      <c r="AC17">
        <v>1.4929956154071901E-2</v>
      </c>
      <c r="AD17">
        <v>1.2225890352822601E-2</v>
      </c>
      <c r="AE17">
        <v>9.9187873848605602E-3</v>
      </c>
      <c r="AG17" t="s">
        <v>18</v>
      </c>
      <c r="AH17" s="9" t="s">
        <v>196</v>
      </c>
      <c r="AI17">
        <v>3.0040650753927232E-2</v>
      </c>
      <c r="AJ17">
        <v>4.0902647978990299E-2</v>
      </c>
      <c r="AK17">
        <v>4.5198141040605301E-2</v>
      </c>
      <c r="AL17">
        <v>4.5103033887436E-2</v>
      </c>
      <c r="AM17">
        <v>4.0153438343984001E-2</v>
      </c>
      <c r="AN17">
        <v>3.5706536675846098E-2</v>
      </c>
      <c r="AO17">
        <v>3.4492075183621101E-2</v>
      </c>
      <c r="AP17">
        <v>2.98841359052495E-2</v>
      </c>
      <c r="AQ17">
        <v>2.6676280441929299E-2</v>
      </c>
      <c r="AR17">
        <v>1.97453134697325E-2</v>
      </c>
      <c r="AS17">
        <v>1.56682673543234E-2</v>
      </c>
      <c r="AT17">
        <v>1.27380132562446E-2</v>
      </c>
      <c r="AU17">
        <v>1.03222488411391E-2</v>
      </c>
      <c r="AW17" t="s">
        <v>18</v>
      </c>
      <c r="AX17" s="9" t="s">
        <v>196</v>
      </c>
      <c r="AY17">
        <v>3.0040650753927232E-2</v>
      </c>
      <c r="AZ17">
        <v>2.3385726188121299E-2</v>
      </c>
      <c r="BA17">
        <v>1.7388098677419101E-2</v>
      </c>
      <c r="BB17">
        <v>1.60929497260601E-2</v>
      </c>
      <c r="BC17">
        <v>1.49488870021932E-2</v>
      </c>
      <c r="BD17">
        <v>1.40606357625216E-2</v>
      </c>
      <c r="BE17">
        <v>1.30905270476685E-2</v>
      </c>
      <c r="BF17">
        <v>1.18819466339964E-2</v>
      </c>
      <c r="BG17">
        <v>1.0536244182618599E-2</v>
      </c>
      <c r="BH17">
        <v>8.3462599712263198E-3</v>
      </c>
      <c r="BI17">
        <v>6.68978820213982E-3</v>
      </c>
      <c r="BJ17">
        <v>5.47838835116624E-3</v>
      </c>
      <c r="BK17">
        <v>4.41616740983569E-3</v>
      </c>
    </row>
    <row r="18" spans="1:63">
      <c r="A18" t="s">
        <v>19</v>
      </c>
      <c r="B18" s="9" t="s">
        <v>196</v>
      </c>
      <c r="C18">
        <v>8.7718924176763677E-2</v>
      </c>
      <c r="D18">
        <v>0.109449069127156</v>
      </c>
      <c r="E18">
        <v>0.12464860355350001</v>
      </c>
      <c r="F18">
        <v>7.5920252961383203E-2</v>
      </c>
      <c r="G18">
        <v>6.2994936828592404E-2</v>
      </c>
      <c r="H18">
        <v>5.2922880914087297E-2</v>
      </c>
      <c r="I18">
        <v>4.4627960434717603E-2</v>
      </c>
      <c r="J18">
        <v>3.68189805665207E-2</v>
      </c>
      <c r="K18">
        <v>2.85148140942066E-2</v>
      </c>
      <c r="L18">
        <v>1.8945656807968898E-2</v>
      </c>
      <c r="M18">
        <v>1.3313011419748E-2</v>
      </c>
      <c r="N18">
        <v>9.7632775116702798E-3</v>
      </c>
      <c r="O18">
        <v>7.4834065003623199E-3</v>
      </c>
      <c r="Q18" t="s">
        <v>19</v>
      </c>
      <c r="R18" s="9" t="s">
        <v>196</v>
      </c>
      <c r="S18">
        <v>8.7718924176763677E-2</v>
      </c>
      <c r="T18">
        <v>0.12753223834717101</v>
      </c>
      <c r="U18">
        <v>0.14847897183624101</v>
      </c>
      <c r="V18">
        <v>0.102167404938554</v>
      </c>
      <c r="W18">
        <v>8.1144160832967702E-2</v>
      </c>
      <c r="X18">
        <v>6.9745144986298802E-2</v>
      </c>
      <c r="Y18">
        <v>5.84744944448354E-2</v>
      </c>
      <c r="Z18">
        <v>4.83579623321179E-2</v>
      </c>
      <c r="AA18">
        <v>3.8020897612257597E-2</v>
      </c>
      <c r="AB18">
        <v>2.6294085296641099E-2</v>
      </c>
      <c r="AC18">
        <v>1.8663601050633801E-2</v>
      </c>
      <c r="AD18">
        <v>1.3726111295881501E-2</v>
      </c>
      <c r="AE18">
        <v>1.04718951984617E-2</v>
      </c>
      <c r="AG18" t="s">
        <v>19</v>
      </c>
      <c r="AH18" s="9" t="s">
        <v>196</v>
      </c>
      <c r="AI18">
        <v>8.7718924176763677E-2</v>
      </c>
      <c r="AJ18">
        <v>0.131386983300635</v>
      </c>
      <c r="AK18">
        <v>0.146396546718909</v>
      </c>
      <c r="AL18">
        <v>0.107864726965005</v>
      </c>
      <c r="AM18">
        <v>9.2050777910405196E-2</v>
      </c>
      <c r="AN18">
        <v>7.3500836943408795E-2</v>
      </c>
      <c r="AO18">
        <v>6.1925924130424401E-2</v>
      </c>
      <c r="AP18">
        <v>5.1094795829117703E-2</v>
      </c>
      <c r="AQ18">
        <v>4.1127367155535603E-2</v>
      </c>
      <c r="AR18">
        <v>2.7878747268456801E-2</v>
      </c>
      <c r="AS18">
        <v>1.97904034232479E-2</v>
      </c>
      <c r="AT18">
        <v>1.4490219275668299E-2</v>
      </c>
      <c r="AU18">
        <v>1.10439843873719E-2</v>
      </c>
      <c r="AW18" t="s">
        <v>19</v>
      </c>
      <c r="AX18" s="9" t="s">
        <v>196</v>
      </c>
      <c r="AY18">
        <v>8.7718924176763677E-2</v>
      </c>
      <c r="AZ18">
        <v>6.3909236623686097E-2</v>
      </c>
      <c r="BA18">
        <v>5.2804300797385899E-2</v>
      </c>
      <c r="BB18">
        <v>4.6758026213996003E-2</v>
      </c>
      <c r="BC18">
        <v>4.0683499553290398E-2</v>
      </c>
      <c r="BD18">
        <v>3.46166926485924E-2</v>
      </c>
      <c r="BE18">
        <v>2.8422005314423699E-2</v>
      </c>
      <c r="BF18">
        <v>2.2562075464519799E-2</v>
      </c>
      <c r="BG18">
        <v>1.7809504666512401E-2</v>
      </c>
      <c r="BH18">
        <v>1.1295754340721199E-2</v>
      </c>
      <c r="BI18">
        <v>7.7638111250165299E-3</v>
      </c>
      <c r="BJ18">
        <v>5.8478867693232501E-3</v>
      </c>
      <c r="BK18">
        <v>4.2901419177914903E-3</v>
      </c>
    </row>
    <row r="19" spans="1:63">
      <c r="A19" t="s">
        <v>20</v>
      </c>
      <c r="B19" s="9" t="s">
        <v>196</v>
      </c>
      <c r="C19">
        <v>0.17580851074990442</v>
      </c>
      <c r="D19">
        <v>0.162335507839626</v>
      </c>
      <c r="E19">
        <v>0.17100335500013999</v>
      </c>
      <c r="F19">
        <v>9.7190578832835495E-2</v>
      </c>
      <c r="G19">
        <v>7.5957988937569998E-2</v>
      </c>
      <c r="H19">
        <v>6.0930918242297502E-2</v>
      </c>
      <c r="I19">
        <v>4.9710235051247602E-2</v>
      </c>
      <c r="J19">
        <v>4.0351366316217198E-2</v>
      </c>
      <c r="K19">
        <v>3.1055507862901E-2</v>
      </c>
      <c r="L19">
        <v>2.0719920692420499E-2</v>
      </c>
      <c r="M19">
        <v>1.47904036190063E-2</v>
      </c>
      <c r="N19">
        <v>1.09472687410321E-2</v>
      </c>
      <c r="O19">
        <v>8.4044788406056007E-3</v>
      </c>
      <c r="Q19" t="s">
        <v>20</v>
      </c>
      <c r="R19" s="9" t="s">
        <v>196</v>
      </c>
      <c r="S19">
        <v>0.17580851074990442</v>
      </c>
      <c r="T19">
        <v>0.18915657157357599</v>
      </c>
      <c r="U19">
        <v>0.20369584260982701</v>
      </c>
      <c r="V19">
        <v>0.130791308465179</v>
      </c>
      <c r="W19">
        <v>9.78419470071034E-2</v>
      </c>
      <c r="X19">
        <v>8.0298646890671496E-2</v>
      </c>
      <c r="Y19">
        <v>6.5133625535222797E-2</v>
      </c>
      <c r="Z19">
        <v>5.2997389453619002E-2</v>
      </c>
      <c r="AA19">
        <v>4.1408591367668002E-2</v>
      </c>
      <c r="AB19">
        <v>2.8756530720908401E-2</v>
      </c>
      <c r="AC19">
        <v>2.0734767200268001E-2</v>
      </c>
      <c r="AD19">
        <v>1.53906747960116E-2</v>
      </c>
      <c r="AE19">
        <v>1.1760796585385201E-2</v>
      </c>
      <c r="AG19" t="s">
        <v>20</v>
      </c>
      <c r="AH19" s="9" t="s">
        <v>196</v>
      </c>
      <c r="AI19">
        <v>0.17580851074990442</v>
      </c>
      <c r="AJ19">
        <v>0.19487395212878</v>
      </c>
      <c r="AK19">
        <v>0.20083899807688799</v>
      </c>
      <c r="AL19">
        <v>0.13808483033778901</v>
      </c>
      <c r="AM19">
        <v>0.110992919783987</v>
      </c>
      <c r="AN19">
        <v>8.4622632199661194E-2</v>
      </c>
      <c r="AO19">
        <v>6.8978107318889897E-2</v>
      </c>
      <c r="AP19">
        <v>5.5996792731078299E-2</v>
      </c>
      <c r="AQ19">
        <v>4.4791849943663101E-2</v>
      </c>
      <c r="AR19">
        <v>3.0489596547716099E-2</v>
      </c>
      <c r="AS19">
        <v>2.1986614837467201E-2</v>
      </c>
      <c r="AT19">
        <v>1.6247446038239799E-2</v>
      </c>
      <c r="AU19">
        <v>1.24032996330149E-2</v>
      </c>
      <c r="AW19" t="s">
        <v>20</v>
      </c>
      <c r="AX19" s="9" t="s">
        <v>196</v>
      </c>
      <c r="AY19">
        <v>0.17580851074990442</v>
      </c>
      <c r="AZ19">
        <v>9.4790558436780303E-2</v>
      </c>
      <c r="BA19">
        <v>7.2441345810295696E-2</v>
      </c>
      <c r="BB19">
        <v>5.9858067584820797E-2</v>
      </c>
      <c r="BC19">
        <v>4.9055320388984899E-2</v>
      </c>
      <c r="BD19">
        <v>3.9854725086001103E-2</v>
      </c>
      <c r="BE19">
        <v>3.1658730335090403E-2</v>
      </c>
      <c r="BF19">
        <v>2.4726664288766499E-2</v>
      </c>
      <c r="BG19">
        <v>1.93963464176195E-2</v>
      </c>
      <c r="BH19">
        <v>1.2353603597546701E-2</v>
      </c>
      <c r="BI19">
        <v>8.6253888425568397E-3</v>
      </c>
      <c r="BJ19">
        <v>6.5570591386329702E-3</v>
      </c>
      <c r="BK19">
        <v>4.8181809941138399E-3</v>
      </c>
    </row>
    <row r="20" spans="1:63">
      <c r="A20" t="s">
        <v>21</v>
      </c>
      <c r="B20" s="9" t="s">
        <v>196</v>
      </c>
      <c r="C20">
        <v>5.3816033342869322E-2</v>
      </c>
      <c r="D20">
        <v>3.4638904291387003E-2</v>
      </c>
      <c r="E20">
        <v>4.0122417131708103E-2</v>
      </c>
      <c r="F20">
        <v>2.5231529713206E-2</v>
      </c>
      <c r="G20">
        <v>2.1635687331321301E-2</v>
      </c>
      <c r="H20">
        <v>1.8936791488504998E-2</v>
      </c>
      <c r="I20">
        <v>1.67951208003706E-2</v>
      </c>
      <c r="J20">
        <v>1.47944894266001E-2</v>
      </c>
      <c r="K20">
        <v>1.2339070876708699E-2</v>
      </c>
      <c r="L20">
        <v>9.4929826402940596E-3</v>
      </c>
      <c r="M20">
        <v>7.6347450292410003E-3</v>
      </c>
      <c r="N20">
        <v>6.2947106773933803E-3</v>
      </c>
      <c r="O20">
        <v>5.3243166414099199E-3</v>
      </c>
      <c r="Q20" t="s">
        <v>21</v>
      </c>
      <c r="R20" s="9" t="s">
        <v>196</v>
      </c>
      <c r="S20">
        <v>5.3816033342869322E-2</v>
      </c>
      <c r="T20">
        <v>4.03619421654626E-2</v>
      </c>
      <c r="U20">
        <v>4.77930363715936E-2</v>
      </c>
      <c r="V20">
        <v>3.3954574871338697E-2</v>
      </c>
      <c r="W20">
        <v>2.78690602916471E-2</v>
      </c>
      <c r="X20">
        <v>2.4956110573140199E-2</v>
      </c>
      <c r="Y20">
        <v>2.2006073958459701E-2</v>
      </c>
      <c r="Z20">
        <v>1.94310475577095E-2</v>
      </c>
      <c r="AA20">
        <v>1.6452590182905999E-2</v>
      </c>
      <c r="AB20">
        <v>1.31750140833563E-2</v>
      </c>
      <c r="AC20">
        <v>1.07032008654103E-2</v>
      </c>
      <c r="AD20">
        <v>8.8496818030622502E-3</v>
      </c>
      <c r="AE20">
        <v>7.4505755994373601E-3</v>
      </c>
      <c r="AG20" t="s">
        <v>21</v>
      </c>
      <c r="AH20" s="9" t="s">
        <v>196</v>
      </c>
      <c r="AI20">
        <v>5.3816033342869322E-2</v>
      </c>
      <c r="AJ20">
        <v>4.15819081512456E-2</v>
      </c>
      <c r="AK20">
        <v>4.71227366103351E-2</v>
      </c>
      <c r="AL20">
        <v>3.5848037345301099E-2</v>
      </c>
      <c r="AM20">
        <v>3.1614951133191398E-2</v>
      </c>
      <c r="AN20">
        <v>2.6299967034815099E-2</v>
      </c>
      <c r="AO20">
        <v>2.3304972181430302E-2</v>
      </c>
      <c r="AP20">
        <v>2.0530753568324699E-2</v>
      </c>
      <c r="AQ20">
        <v>1.77968369924488E-2</v>
      </c>
      <c r="AR20">
        <v>1.39690308198388E-2</v>
      </c>
      <c r="AS20">
        <v>1.13493994257519E-2</v>
      </c>
      <c r="AT20">
        <v>9.3423277053522897E-3</v>
      </c>
      <c r="AU20">
        <v>7.8576073420986003E-3</v>
      </c>
      <c r="AW20" t="s">
        <v>21</v>
      </c>
      <c r="AX20" s="9" t="s">
        <v>196</v>
      </c>
      <c r="AY20">
        <v>5.3816033342869322E-2</v>
      </c>
      <c r="AZ20">
        <v>2.0226265498627199E-2</v>
      </c>
      <c r="BA20">
        <v>1.6996870582922801E-2</v>
      </c>
      <c r="BB20">
        <v>1.5539681201396901E-2</v>
      </c>
      <c r="BC20">
        <v>1.3972797183271801E-2</v>
      </c>
      <c r="BD20">
        <v>1.23864967172179E-2</v>
      </c>
      <c r="BE20">
        <v>1.0696231868870599E-2</v>
      </c>
      <c r="BF20">
        <v>9.0658237073926208E-3</v>
      </c>
      <c r="BG20">
        <v>7.7066166250692701E-3</v>
      </c>
      <c r="BH20">
        <v>5.6598935023667299E-3</v>
      </c>
      <c r="BI20">
        <v>4.4523899609039902E-3</v>
      </c>
      <c r="BJ20">
        <v>3.7703276633329098E-3</v>
      </c>
      <c r="BK20">
        <v>3.0523631190957699E-3</v>
      </c>
    </row>
    <row r="21" spans="1:63">
      <c r="A21" t="s">
        <v>22</v>
      </c>
      <c r="B21" s="9" t="s">
        <v>196</v>
      </c>
      <c r="C21">
        <v>6.4714401358473714E-2</v>
      </c>
      <c r="D21">
        <v>4.3535151306585203E-2</v>
      </c>
      <c r="E21">
        <v>5.11876740210769E-2</v>
      </c>
      <c r="F21">
        <v>2.8414205841589699E-2</v>
      </c>
      <c r="G21">
        <v>2.2028476833529001E-2</v>
      </c>
      <c r="H21">
        <v>1.7995189714975799E-2</v>
      </c>
      <c r="I21">
        <v>1.5230230374084001E-2</v>
      </c>
      <c r="J21">
        <v>1.30150657061948E-2</v>
      </c>
      <c r="K21">
        <v>1.0622486214347001E-2</v>
      </c>
      <c r="L21">
        <v>8.0332117467257196E-3</v>
      </c>
      <c r="M21">
        <v>6.5124866426734896E-3</v>
      </c>
      <c r="N21">
        <v>5.4618521146025702E-3</v>
      </c>
      <c r="O21">
        <v>4.6877803384429099E-3</v>
      </c>
      <c r="Q21" t="s">
        <v>22</v>
      </c>
      <c r="R21" s="9" t="s">
        <v>196</v>
      </c>
      <c r="S21">
        <v>6.4714401358473714E-2</v>
      </c>
      <c r="T21">
        <v>5.0728026626349697E-2</v>
      </c>
      <c r="U21">
        <v>6.0973753356779799E-2</v>
      </c>
      <c r="V21">
        <v>3.8237565879841298E-2</v>
      </c>
      <c r="W21">
        <v>2.8375014835698299E-2</v>
      </c>
      <c r="X21">
        <v>2.3715207752283501E-2</v>
      </c>
      <c r="Y21">
        <v>1.9955651406155801E-2</v>
      </c>
      <c r="Z21">
        <v>1.70939566355756E-2</v>
      </c>
      <c r="AA21">
        <v>1.41637416750812E-2</v>
      </c>
      <c r="AB21">
        <v>1.11490436576229E-2</v>
      </c>
      <c r="AC21">
        <v>9.1298992177038605E-3</v>
      </c>
      <c r="AD21">
        <v>7.6787728216336504E-3</v>
      </c>
      <c r="AE21">
        <v>6.5598393479235403E-3</v>
      </c>
      <c r="AG21" t="s">
        <v>22</v>
      </c>
      <c r="AH21" s="9" t="s">
        <v>196</v>
      </c>
      <c r="AI21">
        <v>6.4714401358473714E-2</v>
      </c>
      <c r="AJ21">
        <v>5.2261314265391899E-2</v>
      </c>
      <c r="AK21">
        <v>6.0118593370703299E-2</v>
      </c>
      <c r="AL21">
        <v>4.0369867531783399E-2</v>
      </c>
      <c r="AM21">
        <v>3.2188911217184202E-2</v>
      </c>
      <c r="AN21">
        <v>2.4992243093366302E-2</v>
      </c>
      <c r="AO21">
        <v>2.1133524396976602E-2</v>
      </c>
      <c r="AP21">
        <v>1.80613942789404E-2</v>
      </c>
      <c r="AQ21">
        <v>1.53209797966323E-2</v>
      </c>
      <c r="AR21">
        <v>1.1820961516982901E-2</v>
      </c>
      <c r="AS21">
        <v>9.6811107482293202E-3</v>
      </c>
      <c r="AT21">
        <v>8.1062363225117198E-3</v>
      </c>
      <c r="AU21">
        <v>6.9182093564856698E-3</v>
      </c>
      <c r="AW21" t="s">
        <v>22</v>
      </c>
      <c r="AX21" s="9" t="s">
        <v>196</v>
      </c>
      <c r="AY21">
        <v>6.4714401358473714E-2</v>
      </c>
      <c r="AZ21">
        <v>2.5420940611821E-2</v>
      </c>
      <c r="BA21">
        <v>2.1684393238848899E-2</v>
      </c>
      <c r="BB21">
        <v>1.7499838709266701E-2</v>
      </c>
      <c r="BC21">
        <v>1.42264691820403E-2</v>
      </c>
      <c r="BD21">
        <v>1.1770597910716E-2</v>
      </c>
      <c r="BE21">
        <v>9.6996072510489497E-3</v>
      </c>
      <c r="BF21">
        <v>7.9754216472213094E-3</v>
      </c>
      <c r="BG21">
        <v>6.6344889073926602E-3</v>
      </c>
      <c r="BH21">
        <v>4.7895508388942501E-3</v>
      </c>
      <c r="BI21">
        <v>3.7979172896155499E-3</v>
      </c>
      <c r="BJ21">
        <v>3.2714723799262698E-3</v>
      </c>
      <c r="BK21">
        <v>2.6874449397315198E-3</v>
      </c>
    </row>
    <row r="22" spans="1:63">
      <c r="A22" t="s">
        <v>23</v>
      </c>
      <c r="B22" s="9" t="s">
        <v>196</v>
      </c>
      <c r="C22">
        <v>8.7448827350541339E-2</v>
      </c>
      <c r="D22">
        <v>7.1544114934725206E-2</v>
      </c>
      <c r="E22">
        <v>8.0134632596189498E-2</v>
      </c>
      <c r="F22">
        <v>4.6830546588144797E-2</v>
      </c>
      <c r="G22">
        <v>3.8057342760324402E-2</v>
      </c>
      <c r="H22">
        <v>3.2023060818520001E-2</v>
      </c>
      <c r="I22">
        <v>2.7603205421183101E-2</v>
      </c>
      <c r="J22">
        <v>2.38109420339504E-2</v>
      </c>
      <c r="K22">
        <v>1.9573906343201001E-2</v>
      </c>
      <c r="L22">
        <v>1.48548016128244E-2</v>
      </c>
      <c r="M22">
        <v>1.19018540568036E-2</v>
      </c>
      <c r="N22">
        <v>9.8052219974316505E-3</v>
      </c>
      <c r="O22">
        <v>8.2670624535044809E-3</v>
      </c>
      <c r="Q22" t="s">
        <v>23</v>
      </c>
      <c r="R22" s="9" t="s">
        <v>196</v>
      </c>
      <c r="S22">
        <v>8.7448827350541339E-2</v>
      </c>
      <c r="T22">
        <v>8.3364629694496803E-2</v>
      </c>
      <c r="U22">
        <v>9.5454802678557604E-2</v>
      </c>
      <c r="V22">
        <v>6.3020804464369196E-2</v>
      </c>
      <c r="W22">
        <v>4.9021894413861601E-2</v>
      </c>
      <c r="X22">
        <v>4.2202030220509598E-2</v>
      </c>
      <c r="Y22">
        <v>3.6167538608933798E-2</v>
      </c>
      <c r="Z22">
        <v>3.1273235169824998E-2</v>
      </c>
      <c r="AA22">
        <v>2.6099328106718001E-2</v>
      </c>
      <c r="AB22">
        <v>2.06165151533832E-2</v>
      </c>
      <c r="AC22">
        <v>1.6685289967493699E-2</v>
      </c>
      <c r="AD22">
        <v>1.37850807023253E-2</v>
      </c>
      <c r="AE22">
        <v>1.1568503141990901E-2</v>
      </c>
      <c r="AG22" t="s">
        <v>23</v>
      </c>
      <c r="AH22" s="9" t="s">
        <v>196</v>
      </c>
      <c r="AI22">
        <v>8.7448827350541339E-2</v>
      </c>
      <c r="AJ22">
        <v>8.5884379914338893E-2</v>
      </c>
      <c r="AK22">
        <v>9.4116044225360698E-2</v>
      </c>
      <c r="AL22">
        <v>6.6535132910075498E-2</v>
      </c>
      <c r="AM22">
        <v>5.5610945619692001E-2</v>
      </c>
      <c r="AN22">
        <v>4.4474558659643497E-2</v>
      </c>
      <c r="AO22">
        <v>3.8302310659461297E-2</v>
      </c>
      <c r="AP22">
        <v>3.3043153368290598E-2</v>
      </c>
      <c r="AQ22">
        <v>2.8231754560463802E-2</v>
      </c>
      <c r="AR22">
        <v>2.18590077971225E-2</v>
      </c>
      <c r="AS22">
        <v>1.7692653137769299E-2</v>
      </c>
      <c r="AT22">
        <v>1.4552471403128601E-2</v>
      </c>
      <c r="AU22">
        <v>1.22005010233656E-2</v>
      </c>
      <c r="AW22" t="s">
        <v>23</v>
      </c>
      <c r="AX22" s="9" t="s">
        <v>196</v>
      </c>
      <c r="AY22">
        <v>8.7448827350541339E-2</v>
      </c>
      <c r="AZ22">
        <v>4.1775867139477299E-2</v>
      </c>
      <c r="BA22">
        <v>3.39470569526358E-2</v>
      </c>
      <c r="BB22">
        <v>2.88421579166501E-2</v>
      </c>
      <c r="BC22">
        <v>2.4578259224260799E-2</v>
      </c>
      <c r="BD22">
        <v>2.0946184993621799E-2</v>
      </c>
      <c r="BE22">
        <v>1.7579527353118199E-2</v>
      </c>
      <c r="BF22">
        <v>1.4590959955577699E-2</v>
      </c>
      <c r="BG22">
        <v>1.2225279646201201E-2</v>
      </c>
      <c r="BH22">
        <v>8.8567100892504493E-3</v>
      </c>
      <c r="BI22">
        <v>6.9408598867020501E-3</v>
      </c>
      <c r="BJ22">
        <v>5.8730101567345703E-3</v>
      </c>
      <c r="BK22">
        <v>4.7394019243859904E-3</v>
      </c>
    </row>
    <row r="23" spans="1:63">
      <c r="A23" t="s">
        <v>24</v>
      </c>
      <c r="B23" s="9" t="s">
        <v>196</v>
      </c>
      <c r="C23">
        <v>8.7315262139784772E-2</v>
      </c>
      <c r="D23">
        <v>0.10861058138285599</v>
      </c>
      <c r="E23">
        <v>0.144216550673573</v>
      </c>
      <c r="F23">
        <v>0.107886965078307</v>
      </c>
      <c r="G23">
        <v>0.10379059432953799</v>
      </c>
      <c r="H23">
        <v>9.4000153690812494E-2</v>
      </c>
      <c r="I23">
        <v>8.0605142871799901E-2</v>
      </c>
      <c r="J23">
        <v>6.5875418076125805E-2</v>
      </c>
      <c r="K23">
        <v>4.9971175878446697E-2</v>
      </c>
      <c r="L23">
        <v>3.1461685104597702E-2</v>
      </c>
      <c r="M23">
        <v>2.1003229685812499E-2</v>
      </c>
      <c r="N23">
        <v>1.47496433802661E-2</v>
      </c>
      <c r="O23">
        <v>1.0818389202997601E-2</v>
      </c>
      <c r="Q23" t="s">
        <v>24</v>
      </c>
      <c r="R23" s="9" t="s">
        <v>196</v>
      </c>
      <c r="S23">
        <v>8.7315262139784772E-2</v>
      </c>
      <c r="T23">
        <v>0.126555215703579</v>
      </c>
      <c r="U23">
        <v>0.171787926662095</v>
      </c>
      <c r="V23">
        <v>0.14518564966259401</v>
      </c>
      <c r="W23">
        <v>0.13369329509991301</v>
      </c>
      <c r="X23">
        <v>0.123879392706208</v>
      </c>
      <c r="Y23">
        <v>0.105614169528921</v>
      </c>
      <c r="Z23">
        <v>8.6520618901503907E-2</v>
      </c>
      <c r="AA23">
        <v>6.6630241928337094E-2</v>
      </c>
      <c r="AB23">
        <v>4.36646900184742E-2</v>
      </c>
      <c r="AC23">
        <v>2.9444570223185002E-2</v>
      </c>
      <c r="AD23">
        <v>2.0736401927538801E-2</v>
      </c>
      <c r="AE23">
        <v>1.51386989260139E-2</v>
      </c>
      <c r="AG23" t="s">
        <v>24</v>
      </c>
      <c r="AH23" s="9" t="s">
        <v>196</v>
      </c>
      <c r="AI23">
        <v>8.7315262139784772E-2</v>
      </c>
      <c r="AJ23">
        <v>0.1303804295114</v>
      </c>
      <c r="AK23">
        <v>0.16937859227008401</v>
      </c>
      <c r="AL23">
        <v>0.15328186587015</v>
      </c>
      <c r="AM23">
        <v>0.151663061014149</v>
      </c>
      <c r="AN23">
        <v>0.130550148626634</v>
      </c>
      <c r="AO23">
        <v>0.111847996488722</v>
      </c>
      <c r="AP23">
        <v>9.1417279483778202E-2</v>
      </c>
      <c r="AQ23">
        <v>7.2074216958134596E-2</v>
      </c>
      <c r="AR23">
        <v>4.6296223802698898E-2</v>
      </c>
      <c r="AS23">
        <v>3.12222663654287E-2</v>
      </c>
      <c r="AT23">
        <v>2.1890760204500301E-2</v>
      </c>
      <c r="AU23">
        <v>1.5965739860400899E-2</v>
      </c>
      <c r="AW23" t="s">
        <v>24</v>
      </c>
      <c r="AX23" s="9" t="s">
        <v>196</v>
      </c>
      <c r="AY23">
        <v>8.7315262139784772E-2</v>
      </c>
      <c r="AZ23">
        <v>6.3419628881163703E-2</v>
      </c>
      <c r="BA23">
        <v>6.1093778065955298E-2</v>
      </c>
      <c r="BB23">
        <v>6.6445794692568394E-2</v>
      </c>
      <c r="BC23">
        <v>6.7030221961028494E-2</v>
      </c>
      <c r="BD23">
        <v>6.14852096679631E-2</v>
      </c>
      <c r="BE23">
        <v>5.1334629159748998E-2</v>
      </c>
      <c r="BF23">
        <v>4.0367390161850703E-2</v>
      </c>
      <c r="BG23">
        <v>3.12105099846724E-2</v>
      </c>
      <c r="BH23">
        <v>1.87580441094649E-2</v>
      </c>
      <c r="BI23">
        <v>1.22485516728473E-2</v>
      </c>
      <c r="BJ23">
        <v>8.8345582999758906E-3</v>
      </c>
      <c r="BK23">
        <v>6.2020451515650997E-3</v>
      </c>
    </row>
    <row r="24" spans="1:63">
      <c r="A24" t="s">
        <v>25</v>
      </c>
      <c r="B24" s="9" t="s">
        <v>196</v>
      </c>
      <c r="C24">
        <v>7.8829881986921646E-2</v>
      </c>
      <c r="D24">
        <v>0.155970825933305</v>
      </c>
      <c r="E24">
        <v>0.15170019287686701</v>
      </c>
      <c r="F24">
        <v>7.6067598729235297E-2</v>
      </c>
      <c r="G24">
        <v>5.5299550907795897E-2</v>
      </c>
      <c r="H24">
        <v>4.2783304303235903E-2</v>
      </c>
      <c r="I24">
        <v>3.44175085301274E-2</v>
      </c>
      <c r="J24">
        <v>2.7927517251104501E-2</v>
      </c>
      <c r="K24">
        <v>2.1687269734975201E-2</v>
      </c>
      <c r="L24">
        <v>1.49825508798454E-2</v>
      </c>
      <c r="M24">
        <v>1.1143630336319699E-2</v>
      </c>
      <c r="N24">
        <v>8.6018318676225492E-3</v>
      </c>
      <c r="O24">
        <v>6.8748210487533604E-3</v>
      </c>
      <c r="Q24" t="s">
        <v>25</v>
      </c>
      <c r="R24" s="9" t="s">
        <v>196</v>
      </c>
      <c r="S24">
        <v>7.8829881986921646E-2</v>
      </c>
      <c r="T24">
        <v>0.18174031727050899</v>
      </c>
      <c r="U24">
        <v>0.18070229447896699</v>
      </c>
      <c r="V24">
        <v>0.10236569108938801</v>
      </c>
      <c r="W24">
        <v>7.1231687477721101E-2</v>
      </c>
      <c r="X24">
        <v>5.6382564782633503E-2</v>
      </c>
      <c r="Y24">
        <v>4.5096087559143301E-2</v>
      </c>
      <c r="Z24">
        <v>3.66799353615593E-2</v>
      </c>
      <c r="AA24">
        <v>2.8917230859675701E-2</v>
      </c>
      <c r="AB24">
        <v>2.0793814370701501E-2</v>
      </c>
      <c r="AC24">
        <v>1.56223309884871E-2</v>
      </c>
      <c r="AD24">
        <v>1.2093244448118601E-2</v>
      </c>
      <c r="AE24">
        <v>9.6202719346113706E-3</v>
      </c>
      <c r="AG24" t="s">
        <v>25</v>
      </c>
      <c r="AH24" s="9" t="s">
        <v>196</v>
      </c>
      <c r="AI24">
        <v>7.8829881986921646E-2</v>
      </c>
      <c r="AJ24">
        <v>0.187233536709913</v>
      </c>
      <c r="AK24">
        <v>0.17816793562579999</v>
      </c>
      <c r="AL24">
        <v>0.108074070458985</v>
      </c>
      <c r="AM24">
        <v>8.0805965295423998E-2</v>
      </c>
      <c r="AN24">
        <v>5.94186979087023E-2</v>
      </c>
      <c r="AO24">
        <v>4.77578630354989E-2</v>
      </c>
      <c r="AP24">
        <v>3.8755847391843998E-2</v>
      </c>
      <c r="AQ24">
        <v>3.1279891990341799E-2</v>
      </c>
      <c r="AR24">
        <v>2.2046992281646201E-2</v>
      </c>
      <c r="AS24">
        <v>1.65655187246498E-2</v>
      </c>
      <c r="AT24">
        <v>1.2766453661211E-2</v>
      </c>
      <c r="AU24">
        <v>1.0145836167623899E-2</v>
      </c>
      <c r="AW24" t="s">
        <v>25</v>
      </c>
      <c r="AX24" s="9" t="s">
        <v>196</v>
      </c>
      <c r="AY24">
        <v>7.8829881986921646E-2</v>
      </c>
      <c r="AZ24">
        <v>9.1074108719761404E-2</v>
      </c>
      <c r="BA24">
        <v>6.4264038162717294E-2</v>
      </c>
      <c r="BB24">
        <v>4.6848774031699597E-2</v>
      </c>
      <c r="BC24">
        <v>3.5713652047561599E-2</v>
      </c>
      <c r="BD24">
        <v>2.7984426961951199E-2</v>
      </c>
      <c r="BE24">
        <v>2.19193214483429E-2</v>
      </c>
      <c r="BF24">
        <v>1.71135306317809E-2</v>
      </c>
      <c r="BG24">
        <v>1.3545223555479101E-2</v>
      </c>
      <c r="BH24">
        <v>8.9328765875726201E-3</v>
      </c>
      <c r="BI24">
        <v>6.4986830139614499E-3</v>
      </c>
      <c r="BJ24">
        <v>5.1522184748395402E-3</v>
      </c>
      <c r="BK24">
        <v>3.9412476065738399E-3</v>
      </c>
    </row>
    <row r="25" spans="1:63">
      <c r="A25" t="s">
        <v>26</v>
      </c>
      <c r="B25" s="9" t="s">
        <v>196</v>
      </c>
      <c r="C25">
        <v>0.31330321659655563</v>
      </c>
      <c r="D25">
        <v>0.61905054163568196</v>
      </c>
      <c r="E25">
        <v>0.60050443096255002</v>
      </c>
      <c r="F25">
        <v>0.31048017875726402</v>
      </c>
      <c r="G25">
        <v>0.221859328925015</v>
      </c>
      <c r="H25">
        <v>0.16330809620213799</v>
      </c>
      <c r="I25">
        <v>0.12312174421288601</v>
      </c>
      <c r="J25">
        <v>9.2999248961852105E-2</v>
      </c>
      <c r="K25">
        <v>6.6983928430161793E-2</v>
      </c>
      <c r="L25">
        <v>3.96527263596105E-2</v>
      </c>
      <c r="M25">
        <v>2.5460098741573602E-2</v>
      </c>
      <c r="N25">
        <v>1.7377256206842599E-2</v>
      </c>
      <c r="O25">
        <v>1.2478279340065899E-2</v>
      </c>
      <c r="Q25" t="s">
        <v>26</v>
      </c>
      <c r="R25" s="9" t="s">
        <v>196</v>
      </c>
      <c r="S25">
        <v>0.31330321659655563</v>
      </c>
      <c r="T25">
        <v>0.72133003829484699</v>
      </c>
      <c r="U25">
        <v>0.71530910054806196</v>
      </c>
      <c r="V25">
        <v>0.41781939484083003</v>
      </c>
      <c r="W25">
        <v>0.28577834941830799</v>
      </c>
      <c r="X25">
        <v>0.21521781600560499</v>
      </c>
      <c r="Y25">
        <v>0.16132222216487699</v>
      </c>
      <c r="Z25">
        <v>0.122144994484226</v>
      </c>
      <c r="AA25">
        <v>8.9314595427343602E-2</v>
      </c>
      <c r="AB25">
        <v>5.5032780320681103E-2</v>
      </c>
      <c r="AC25">
        <v>3.5692685196499999E-2</v>
      </c>
      <c r="AD25">
        <v>2.4430541119727301E-2</v>
      </c>
      <c r="AE25">
        <v>1.7461464040470501E-2</v>
      </c>
      <c r="AG25" t="s">
        <v>26</v>
      </c>
      <c r="AH25" s="9" t="s">
        <v>196</v>
      </c>
      <c r="AI25">
        <v>0.31330321659655563</v>
      </c>
      <c r="AJ25">
        <v>0.74313270843484502</v>
      </c>
      <c r="AK25">
        <v>0.705276854101206</v>
      </c>
      <c r="AL25">
        <v>0.44111891627564598</v>
      </c>
      <c r="AM25">
        <v>0.32418992449816603</v>
      </c>
      <c r="AN25">
        <v>0.22680703588259901</v>
      </c>
      <c r="AO25">
        <v>0.170844190876387</v>
      </c>
      <c r="AP25">
        <v>0.129057827372002</v>
      </c>
      <c r="AQ25">
        <v>9.6611978916148603E-2</v>
      </c>
      <c r="AR25">
        <v>5.8349433217848599E-2</v>
      </c>
      <c r="AS25">
        <v>3.7847607081899999E-2</v>
      </c>
      <c r="AT25">
        <v>2.5790545495161101E-2</v>
      </c>
      <c r="AU25">
        <v>1.8415399752276001E-2</v>
      </c>
      <c r="AW25" t="s">
        <v>26</v>
      </c>
      <c r="AX25" s="9" t="s">
        <v>196</v>
      </c>
      <c r="AY25">
        <v>0.31330321659655563</v>
      </c>
      <c r="AZ25">
        <v>0.36147450008416299</v>
      </c>
      <c r="BA25">
        <v>0.25438886356315799</v>
      </c>
      <c r="BB25">
        <v>0.191219599131771</v>
      </c>
      <c r="BC25">
        <v>0.14328157727618199</v>
      </c>
      <c r="BD25">
        <v>0.10681932040762</v>
      </c>
      <c r="BE25">
        <v>7.8411982852290396E-2</v>
      </c>
      <c r="BF25">
        <v>5.6988434794658697E-2</v>
      </c>
      <c r="BG25">
        <v>4.1836169158145697E-2</v>
      </c>
      <c r="BH25">
        <v>2.3641695848179999E-2</v>
      </c>
      <c r="BI25">
        <v>1.48476848416608E-2</v>
      </c>
      <c r="BJ25">
        <v>1.04084132134589E-2</v>
      </c>
      <c r="BK25">
        <v>7.1536390888476201E-3</v>
      </c>
    </row>
    <row r="26" spans="1:63">
      <c r="A26" t="s">
        <v>27</v>
      </c>
      <c r="B26" s="9" t="s">
        <v>196</v>
      </c>
      <c r="C26">
        <v>3.2624496760453044E-2</v>
      </c>
      <c r="D26">
        <v>1.1616509677028101E-2</v>
      </c>
      <c r="E26">
        <v>1.39891128521035E-2</v>
      </c>
      <c r="F26">
        <v>9.2963031930223504E-3</v>
      </c>
      <c r="G26">
        <v>8.6961236415429907E-3</v>
      </c>
      <c r="H26">
        <v>8.2459364029643708E-3</v>
      </c>
      <c r="I26">
        <v>7.9744448040996001E-3</v>
      </c>
      <c r="J26">
        <v>7.6583552148787098E-3</v>
      </c>
      <c r="K26">
        <v>7.1858434039868404E-3</v>
      </c>
      <c r="L26">
        <v>6.3045239444356896E-3</v>
      </c>
      <c r="M26">
        <v>5.5401492394944601E-3</v>
      </c>
      <c r="N26">
        <v>4.8274327497168801E-3</v>
      </c>
      <c r="O26">
        <v>4.0497937898800896E-3</v>
      </c>
      <c r="Q26" t="s">
        <v>27</v>
      </c>
      <c r="R26" s="9" t="s">
        <v>196</v>
      </c>
      <c r="S26">
        <v>3.2624496760453044E-2</v>
      </c>
      <c r="T26">
        <v>1.6779141172168201E-2</v>
      </c>
      <c r="U26">
        <v>1.7508722673448399E-2</v>
      </c>
      <c r="V26">
        <v>1.6191214268234E-2</v>
      </c>
      <c r="W26">
        <v>1.3181688493944001E-2</v>
      </c>
      <c r="X26">
        <v>1.26481759039046E-2</v>
      </c>
      <c r="Y26">
        <v>1.29865750491734E-2</v>
      </c>
      <c r="Z26">
        <v>1.1798345877155E-2</v>
      </c>
      <c r="AA26">
        <v>1.11335919494755E-2</v>
      </c>
      <c r="AB26">
        <v>9.2132871328037096E-3</v>
      </c>
      <c r="AC26">
        <v>7.9725635157059799E-3</v>
      </c>
      <c r="AD26">
        <v>7.0075814994026396E-3</v>
      </c>
      <c r="AE26">
        <v>6.0111827100652699E-3</v>
      </c>
      <c r="AG26" t="s">
        <v>27</v>
      </c>
      <c r="AH26" s="9" t="s">
        <v>196</v>
      </c>
      <c r="AI26">
        <v>3.2624496760453044E-2</v>
      </c>
      <c r="AJ26">
        <v>1.52516936029335E-2</v>
      </c>
      <c r="AK26">
        <v>1.6301266041576699E-2</v>
      </c>
      <c r="AL26">
        <v>1.6298514539707099E-2</v>
      </c>
      <c r="AM26">
        <v>1.44888889225763E-2</v>
      </c>
      <c r="AN26">
        <v>1.3214193847194701E-2</v>
      </c>
      <c r="AO26">
        <v>1.3436160357618E-2</v>
      </c>
      <c r="AP26">
        <v>1.23334903652578E-2</v>
      </c>
      <c r="AQ26">
        <v>1.1665202915444799E-2</v>
      </c>
      <c r="AR26">
        <v>9.6251913534100304E-3</v>
      </c>
      <c r="AS26">
        <v>8.3668200612455907E-3</v>
      </c>
      <c r="AT26">
        <v>7.3011178292627802E-3</v>
      </c>
      <c r="AU26">
        <v>6.2556965237055197E-3</v>
      </c>
      <c r="AW26" t="s">
        <v>27</v>
      </c>
      <c r="AX26" s="9" t="s">
        <v>196</v>
      </c>
      <c r="AY26">
        <v>3.2624496760453044E-2</v>
      </c>
      <c r="AZ26">
        <v>8.7200205396611007E-3</v>
      </c>
      <c r="BA26">
        <v>6.27123186865479E-3</v>
      </c>
      <c r="BB26">
        <v>5.8153776473567004E-3</v>
      </c>
      <c r="BC26">
        <v>5.39412743276E-3</v>
      </c>
      <c r="BD26">
        <v>5.2035280897585398E-3</v>
      </c>
      <c r="BE26">
        <v>5.0993284585478197E-3</v>
      </c>
      <c r="BF26">
        <v>4.9038016289157799E-3</v>
      </c>
      <c r="BG26">
        <v>4.6073674560617199E-3</v>
      </c>
      <c r="BH26">
        <v>4.0685274220388498E-3</v>
      </c>
      <c r="BI26">
        <v>3.5723320817411899E-3</v>
      </c>
      <c r="BJ26">
        <v>3.1400782886386899E-3</v>
      </c>
      <c r="BK26">
        <v>2.6763744547319201E-3</v>
      </c>
    </row>
    <row r="27" spans="1:63">
      <c r="A27" t="s">
        <v>28</v>
      </c>
      <c r="B27" s="9" t="s">
        <v>196</v>
      </c>
      <c r="C27">
        <v>0.20621254212336398</v>
      </c>
      <c r="D27">
        <v>0.35214499212238698</v>
      </c>
      <c r="E27">
        <v>0.37943636226682997</v>
      </c>
      <c r="F27">
        <v>0.21006198903984899</v>
      </c>
      <c r="G27">
        <v>0.157113461817456</v>
      </c>
      <c r="H27">
        <v>0.120150078084493</v>
      </c>
      <c r="I27">
        <v>9.3170843849410406E-2</v>
      </c>
      <c r="J27">
        <v>7.1958586452807005E-2</v>
      </c>
      <c r="K27">
        <v>5.2765118852632298E-2</v>
      </c>
      <c r="L27">
        <v>3.1976590342969999E-2</v>
      </c>
      <c r="M27">
        <v>2.08444679586091E-2</v>
      </c>
      <c r="N27">
        <v>1.4329847406326E-2</v>
      </c>
      <c r="O27">
        <v>1.0302502438182801E-2</v>
      </c>
      <c r="Q27" t="s">
        <v>28</v>
      </c>
      <c r="R27" s="9" t="s">
        <v>196</v>
      </c>
      <c r="S27">
        <v>0.20621254212336398</v>
      </c>
      <c r="T27">
        <v>0.41032636847682402</v>
      </c>
      <c r="U27">
        <v>0.45197715289671497</v>
      </c>
      <c r="V27">
        <v>0.28268462576578302</v>
      </c>
      <c r="W27">
        <v>0.202378804655829</v>
      </c>
      <c r="X27">
        <v>0.15834142947965399</v>
      </c>
      <c r="Y27">
        <v>0.12207857894520099</v>
      </c>
      <c r="Z27">
        <v>9.4510237915751402E-2</v>
      </c>
      <c r="AA27">
        <v>7.0355611464503198E-2</v>
      </c>
      <c r="AB27">
        <v>4.4379310915214597E-2</v>
      </c>
      <c r="AC27">
        <v>2.92220010804712E-2</v>
      </c>
      <c r="AD27">
        <v>2.0146214231554702E-2</v>
      </c>
      <c r="AE27">
        <v>1.44167934495237E-2</v>
      </c>
      <c r="AG27" t="s">
        <v>28</v>
      </c>
      <c r="AH27" s="9" t="s">
        <v>196</v>
      </c>
      <c r="AI27">
        <v>0.20621254212336398</v>
      </c>
      <c r="AJ27">
        <v>0.42272875016994099</v>
      </c>
      <c r="AK27">
        <v>0.44563815038334798</v>
      </c>
      <c r="AL27">
        <v>0.29844841408832301</v>
      </c>
      <c r="AM27">
        <v>0.22958061565877</v>
      </c>
      <c r="AN27">
        <v>0.166867924525164</v>
      </c>
      <c r="AO27">
        <v>0.129284209970254</v>
      </c>
      <c r="AP27">
        <v>9.9859073401432102E-2</v>
      </c>
      <c r="AQ27">
        <v>7.6103965078930094E-2</v>
      </c>
      <c r="AR27">
        <v>4.7053912657367997E-2</v>
      </c>
      <c r="AS27">
        <v>3.0986259760276601E-2</v>
      </c>
      <c r="AT27">
        <v>2.1267717818768201E-2</v>
      </c>
      <c r="AU27">
        <v>1.5204396029086799E-2</v>
      </c>
      <c r="AW27" t="s">
        <v>28</v>
      </c>
      <c r="AX27" s="9" t="s">
        <v>196</v>
      </c>
      <c r="AY27">
        <v>0.20621254212336398</v>
      </c>
      <c r="AZ27">
        <v>0.20562365497370599</v>
      </c>
      <c r="BA27">
        <v>0.160738838907281</v>
      </c>
      <c r="BB27">
        <v>0.12937369946706301</v>
      </c>
      <c r="BC27">
        <v>0.101467288887973</v>
      </c>
      <c r="BD27">
        <v>7.8589794299126395E-2</v>
      </c>
      <c r="BE27">
        <v>5.9337289744866697E-2</v>
      </c>
      <c r="BF27">
        <v>4.40950573016319E-2</v>
      </c>
      <c r="BG27">
        <v>3.2955523656244497E-2</v>
      </c>
      <c r="BH27">
        <v>1.90650402268524E-2</v>
      </c>
      <c r="BI27">
        <v>1.21559658539799E-2</v>
      </c>
      <c r="BJ27">
        <v>8.5831141185639202E-3</v>
      </c>
      <c r="BK27">
        <v>5.906293820342E-3</v>
      </c>
    </row>
    <row r="28" spans="1:63">
      <c r="A28" t="s">
        <v>29</v>
      </c>
      <c r="B28" s="9" t="s">
        <v>196</v>
      </c>
      <c r="C28">
        <v>0.90433925293749229</v>
      </c>
      <c r="D28">
        <v>0.70374240249023701</v>
      </c>
      <c r="E28">
        <v>0.68996595908465097</v>
      </c>
      <c r="F28">
        <v>0.35531800731764301</v>
      </c>
      <c r="G28">
        <v>0.25432728000833099</v>
      </c>
      <c r="H28">
        <v>0.188553866676402</v>
      </c>
      <c r="I28">
        <v>0.143046068873246</v>
      </c>
      <c r="J28">
        <v>0.108654029920332</v>
      </c>
      <c r="K28">
        <v>7.8616340487988295E-2</v>
      </c>
      <c r="L28">
        <v>4.6663370827268E-2</v>
      </c>
      <c r="M28">
        <v>2.96982429959903E-2</v>
      </c>
      <c r="N28">
        <v>1.9805050808300102E-2</v>
      </c>
      <c r="O28">
        <v>1.38004144501399E-2</v>
      </c>
      <c r="Q28" t="s">
        <v>29</v>
      </c>
      <c r="R28" s="9" t="s">
        <v>196</v>
      </c>
      <c r="S28">
        <v>0.90433925293749229</v>
      </c>
      <c r="T28">
        <v>0.82001468377154896</v>
      </c>
      <c r="U28">
        <v>0.82187391824990796</v>
      </c>
      <c r="V28">
        <v>0.47815855874514201</v>
      </c>
      <c r="W28">
        <v>0.32760051445659</v>
      </c>
      <c r="X28">
        <v>0.248488301126713</v>
      </c>
      <c r="Y28">
        <v>0.18742838521424099</v>
      </c>
      <c r="Z28">
        <v>0.14270594691309699</v>
      </c>
      <c r="AA28">
        <v>0.104824945464101</v>
      </c>
      <c r="AB28">
        <v>6.4762634792629295E-2</v>
      </c>
      <c r="AC28">
        <v>4.1634168386557001E-2</v>
      </c>
      <c r="AD28">
        <v>2.7843757517941301E-2</v>
      </c>
      <c r="AE28">
        <v>1.93115920951514E-2</v>
      </c>
      <c r="AG28" t="s">
        <v>29</v>
      </c>
      <c r="AH28" s="9" t="s">
        <v>196</v>
      </c>
      <c r="AI28">
        <v>0.90433925293749229</v>
      </c>
      <c r="AJ28">
        <v>0.84480016158485205</v>
      </c>
      <c r="AK28">
        <v>0.81034709482516898</v>
      </c>
      <c r="AL28">
        <v>0.50482286807661003</v>
      </c>
      <c r="AM28">
        <v>0.37163342241782299</v>
      </c>
      <c r="AN28">
        <v>0.261869096509114</v>
      </c>
      <c r="AO28">
        <v>0.19849125798966499</v>
      </c>
      <c r="AP28">
        <v>0.150782433119246</v>
      </c>
      <c r="AQ28">
        <v>0.11338959072263401</v>
      </c>
      <c r="AR28">
        <v>6.8665675472412202E-2</v>
      </c>
      <c r="AS28">
        <v>4.4147803327237098E-2</v>
      </c>
      <c r="AT28">
        <v>2.93937695241158E-2</v>
      </c>
      <c r="AU28">
        <v>2.0366601990581001E-2</v>
      </c>
      <c r="AW28" t="s">
        <v>29</v>
      </c>
      <c r="AX28" s="9" t="s">
        <v>196</v>
      </c>
      <c r="AY28">
        <v>0.90433925293749229</v>
      </c>
      <c r="AZ28">
        <v>0.41092756732921898</v>
      </c>
      <c r="BA28">
        <v>0.29228702933543299</v>
      </c>
      <c r="BB28">
        <v>0.21883447502360001</v>
      </c>
      <c r="BC28">
        <v>0.16425008585629999</v>
      </c>
      <c r="BD28">
        <v>0.123332500757782</v>
      </c>
      <c r="BE28">
        <v>9.1101096490172506E-2</v>
      </c>
      <c r="BF28">
        <v>6.6581431231038296E-2</v>
      </c>
      <c r="BG28">
        <v>4.91014277055878E-2</v>
      </c>
      <c r="BH28">
        <v>2.7821572981998201E-2</v>
      </c>
      <c r="BI28">
        <v>1.7319263245256001E-2</v>
      </c>
      <c r="BJ28">
        <v>1.18625834868663E-2</v>
      </c>
      <c r="BK28">
        <v>7.91160235817393E-3</v>
      </c>
    </row>
    <row r="29" spans="1:63">
      <c r="A29" t="s">
        <v>30</v>
      </c>
      <c r="B29" s="9" t="s">
        <v>196</v>
      </c>
      <c r="C29">
        <v>7.8079461683919299E-2</v>
      </c>
      <c r="D29">
        <v>5.0349562129373797E-2</v>
      </c>
      <c r="E29">
        <v>5.5633379048800599E-2</v>
      </c>
      <c r="F29">
        <v>3.2356728643535303E-2</v>
      </c>
      <c r="G29">
        <v>2.6389981216420999E-2</v>
      </c>
      <c r="H29">
        <v>2.2495057768586998E-2</v>
      </c>
      <c r="I29">
        <v>1.9733017910560799E-2</v>
      </c>
      <c r="J29">
        <v>1.7293763137460099E-2</v>
      </c>
      <c r="K29">
        <v>1.4375241580513501E-2</v>
      </c>
      <c r="L29">
        <v>1.11299534004589E-2</v>
      </c>
      <c r="M29">
        <v>9.0709272504000509E-3</v>
      </c>
      <c r="N29">
        <v>7.6149631887456699E-3</v>
      </c>
      <c r="O29">
        <v>6.5448143167835503E-3</v>
      </c>
      <c r="Q29" t="s">
        <v>30</v>
      </c>
      <c r="R29" s="9" t="s">
        <v>196</v>
      </c>
      <c r="S29">
        <v>7.8079461683919299E-2</v>
      </c>
      <c r="T29">
        <v>5.8668314032885402E-2</v>
      </c>
      <c r="U29">
        <v>6.6269389992775499E-2</v>
      </c>
      <c r="V29">
        <v>4.3543097775141197E-2</v>
      </c>
      <c r="W29">
        <v>3.3993095128120203E-2</v>
      </c>
      <c r="X29">
        <v>2.9645420628030099E-2</v>
      </c>
      <c r="Y29">
        <v>2.58555003399457E-2</v>
      </c>
      <c r="Z29">
        <v>2.2713587761370599E-2</v>
      </c>
      <c r="AA29">
        <v>1.91675662509481E-2</v>
      </c>
      <c r="AB29">
        <v>1.5446914668918401E-2</v>
      </c>
      <c r="AC29">
        <v>1.2716594467098699E-2</v>
      </c>
      <c r="AD29">
        <v>1.07058139152374E-2</v>
      </c>
      <c r="AE29">
        <v>9.1584774414473994E-3</v>
      </c>
      <c r="AG29" t="s">
        <v>30</v>
      </c>
      <c r="AH29" s="9" t="s">
        <v>196</v>
      </c>
      <c r="AI29">
        <v>7.8079461683919299E-2</v>
      </c>
      <c r="AJ29">
        <v>6.0441602029531902E-2</v>
      </c>
      <c r="AK29">
        <v>6.5339958434053505E-2</v>
      </c>
      <c r="AL29">
        <v>4.5971260164148202E-2</v>
      </c>
      <c r="AM29">
        <v>3.8562119787854898E-2</v>
      </c>
      <c r="AN29">
        <v>3.1241790781676101E-2</v>
      </c>
      <c r="AO29">
        <v>2.7381609154674001E-2</v>
      </c>
      <c r="AP29">
        <v>2.39990701271376E-2</v>
      </c>
      <c r="AQ29">
        <v>2.0733638188138202E-2</v>
      </c>
      <c r="AR29">
        <v>1.63778517211704E-2</v>
      </c>
      <c r="AS29">
        <v>1.34843503132628E-2</v>
      </c>
      <c r="AT29">
        <v>1.13017873607681E-2</v>
      </c>
      <c r="AU29">
        <v>9.6588134199720108E-3</v>
      </c>
      <c r="AW29" t="s">
        <v>30</v>
      </c>
      <c r="AX29" s="9" t="s">
        <v>196</v>
      </c>
      <c r="AY29">
        <v>7.8079461683919299E-2</v>
      </c>
      <c r="AZ29">
        <v>2.93999949536961E-2</v>
      </c>
      <c r="BA29">
        <v>2.3567706319365E-2</v>
      </c>
      <c r="BB29">
        <v>1.9927973196863999E-2</v>
      </c>
      <c r="BC29">
        <v>1.7043223520501999E-2</v>
      </c>
      <c r="BD29">
        <v>1.4713947680807899E-2</v>
      </c>
      <c r="BE29">
        <v>1.25672769819718E-2</v>
      </c>
      <c r="BF29">
        <v>1.05973381926738E-2</v>
      </c>
      <c r="BG29">
        <v>8.9783482776559596E-3</v>
      </c>
      <c r="BH29">
        <v>6.6358860349659899E-3</v>
      </c>
      <c r="BI29">
        <v>5.2899350628067597E-3</v>
      </c>
      <c r="BJ29">
        <v>4.5611161238754E-3</v>
      </c>
      <c r="BK29">
        <v>3.7520589377625698E-3</v>
      </c>
    </row>
    <row r="30" spans="1:63">
      <c r="A30" t="s">
        <v>31</v>
      </c>
      <c r="B30" s="9" t="s">
        <v>196</v>
      </c>
      <c r="C30">
        <v>4.5566112425630384E-2</v>
      </c>
      <c r="D30">
        <v>3.1889432164680702E-2</v>
      </c>
      <c r="E30">
        <v>3.6370680252135301E-2</v>
      </c>
      <c r="F30">
        <v>2.27257900250411E-2</v>
      </c>
      <c r="G30">
        <v>1.95941633762481E-2</v>
      </c>
      <c r="H30">
        <v>1.7423609471989801E-2</v>
      </c>
      <c r="I30">
        <v>1.57945147130212E-2</v>
      </c>
      <c r="J30">
        <v>1.4243423840132901E-2</v>
      </c>
      <c r="K30">
        <v>1.21565688496711E-2</v>
      </c>
      <c r="L30">
        <v>9.8168561477118207E-3</v>
      </c>
      <c r="M30">
        <v>8.2879543627153805E-3</v>
      </c>
      <c r="N30">
        <v>7.1422425512970497E-3</v>
      </c>
      <c r="O30">
        <v>6.2833523025169497E-3</v>
      </c>
      <c r="Q30" t="s">
        <v>31</v>
      </c>
      <c r="R30" s="9" t="s">
        <v>196</v>
      </c>
      <c r="S30">
        <v>4.5566112425630384E-2</v>
      </c>
      <c r="T30">
        <v>3.7158202404235098E-2</v>
      </c>
      <c r="U30">
        <v>4.33240409829692E-2</v>
      </c>
      <c r="V30">
        <v>3.0582550788100099E-2</v>
      </c>
      <c r="W30">
        <v>2.5239360882541102E-2</v>
      </c>
      <c r="X30">
        <v>2.29619428840485E-2</v>
      </c>
      <c r="Y30">
        <v>2.0695013929584598E-2</v>
      </c>
      <c r="Z30">
        <v>1.8707279314730599E-2</v>
      </c>
      <c r="AA30">
        <v>1.6209246815451401E-2</v>
      </c>
      <c r="AB30">
        <v>1.3624508007778299E-2</v>
      </c>
      <c r="AC30">
        <v>1.1618939462647001E-2</v>
      </c>
      <c r="AD30">
        <v>1.0041219871513501E-2</v>
      </c>
      <c r="AE30">
        <v>8.7926009102652601E-3</v>
      </c>
      <c r="AG30" t="s">
        <v>31</v>
      </c>
      <c r="AH30" s="9" t="s">
        <v>196</v>
      </c>
      <c r="AI30">
        <v>4.5566112425630384E-2</v>
      </c>
      <c r="AJ30">
        <v>3.8281333269448901E-2</v>
      </c>
      <c r="AK30">
        <v>4.2716419108898403E-2</v>
      </c>
      <c r="AL30">
        <v>3.2287973768500802E-2</v>
      </c>
      <c r="AM30">
        <v>2.8631792840667698E-2</v>
      </c>
      <c r="AN30">
        <v>2.41984158202821E-2</v>
      </c>
      <c r="AO30">
        <v>2.19165274475446E-2</v>
      </c>
      <c r="AP30">
        <v>1.97660234428363E-2</v>
      </c>
      <c r="AQ30">
        <v>1.7533611433698599E-2</v>
      </c>
      <c r="AR30">
        <v>1.44456143319212E-2</v>
      </c>
      <c r="AS30">
        <v>1.2320425125475499E-2</v>
      </c>
      <c r="AT30">
        <v>1.0600196559464301E-2</v>
      </c>
      <c r="AU30">
        <v>9.2729487200774799E-3</v>
      </c>
      <c r="AW30" t="s">
        <v>31</v>
      </c>
      <c r="AX30" s="9" t="s">
        <v>196</v>
      </c>
      <c r="AY30">
        <v>4.5566112425630384E-2</v>
      </c>
      <c r="AZ30">
        <v>1.86208003618543E-2</v>
      </c>
      <c r="BA30">
        <v>1.5407539960244999E-2</v>
      </c>
      <c r="BB30">
        <v>1.3996437633909601E-2</v>
      </c>
      <c r="BC30">
        <v>1.2654336635557499E-2</v>
      </c>
      <c r="BD30">
        <v>1.13967290423984E-2</v>
      </c>
      <c r="BE30">
        <v>1.00589804405E-2</v>
      </c>
      <c r="BF30">
        <v>8.7281396336766504E-3</v>
      </c>
      <c r="BG30">
        <v>7.59263128778333E-3</v>
      </c>
      <c r="BH30">
        <v>5.8529929348297904E-3</v>
      </c>
      <c r="BI30">
        <v>4.8333251024956399E-3</v>
      </c>
      <c r="BJ30">
        <v>4.2779717844855297E-3</v>
      </c>
      <c r="BK30">
        <v>3.6021660851878801E-3</v>
      </c>
    </row>
    <row r="31" spans="1:63">
      <c r="A31" t="s">
        <v>32</v>
      </c>
      <c r="B31" s="9" t="s">
        <v>196</v>
      </c>
      <c r="C31">
        <v>0.10573263474310193</v>
      </c>
      <c r="D31">
        <v>0.18403480244989101</v>
      </c>
      <c r="E31">
        <v>0.20428423535457199</v>
      </c>
      <c r="F31">
        <v>0.11746580907467299</v>
      </c>
      <c r="G31">
        <v>9.2119614685627502E-2</v>
      </c>
      <c r="H31">
        <v>7.3468479366292902E-2</v>
      </c>
      <c r="I31">
        <v>5.9248789827636102E-2</v>
      </c>
      <c r="J31">
        <v>4.7368657201624899E-2</v>
      </c>
      <c r="K31">
        <v>3.5849536197003103E-2</v>
      </c>
      <c r="L31">
        <v>2.30056996464372E-2</v>
      </c>
      <c r="M31">
        <v>1.5763552236503501E-2</v>
      </c>
      <c r="N31">
        <v>1.1343742355811599E-2</v>
      </c>
      <c r="O31">
        <v>8.5337198004174896E-3</v>
      </c>
      <c r="Q31" t="s">
        <v>32</v>
      </c>
      <c r="R31" s="9" t="s">
        <v>196</v>
      </c>
      <c r="S31">
        <v>0.10573263474310193</v>
      </c>
      <c r="T31">
        <v>0.214441022453526</v>
      </c>
      <c r="U31">
        <v>0.24333937455449201</v>
      </c>
      <c r="V31">
        <v>0.158076091873289</v>
      </c>
      <c r="W31">
        <v>0.118659835317571</v>
      </c>
      <c r="X31">
        <v>9.6821443897643994E-2</v>
      </c>
      <c r="Y31">
        <v>7.7631668530030798E-2</v>
      </c>
      <c r="Z31">
        <v>6.2213882770075002E-2</v>
      </c>
      <c r="AA31">
        <v>4.7800821730417997E-2</v>
      </c>
      <c r="AB31">
        <v>3.1928891932524003E-2</v>
      </c>
      <c r="AC31">
        <v>2.2099030850864902E-2</v>
      </c>
      <c r="AD31">
        <v>1.5948073779686801E-2</v>
      </c>
      <c r="AE31">
        <v>1.19416497551861E-2</v>
      </c>
      <c r="AG31" t="s">
        <v>32</v>
      </c>
      <c r="AH31" s="9" t="s">
        <v>196</v>
      </c>
      <c r="AI31">
        <v>0.10573263474310193</v>
      </c>
      <c r="AJ31">
        <v>0.22092264200189601</v>
      </c>
      <c r="AK31">
        <v>0.23992652747358101</v>
      </c>
      <c r="AL31">
        <v>0.16689113812631501</v>
      </c>
      <c r="AM31">
        <v>0.13460894826661701</v>
      </c>
      <c r="AN31">
        <v>0.102035161901866</v>
      </c>
      <c r="AO31">
        <v>8.2213841456025602E-2</v>
      </c>
      <c r="AP31">
        <v>6.5734896272963403E-2</v>
      </c>
      <c r="AQ31">
        <v>5.17063527981887E-2</v>
      </c>
      <c r="AR31">
        <v>3.3853146010080701E-2</v>
      </c>
      <c r="AS31">
        <v>2.34332449892657E-2</v>
      </c>
      <c r="AT31">
        <v>1.6835874422899001E-2</v>
      </c>
      <c r="AU31">
        <v>1.2594032976486501E-2</v>
      </c>
      <c r="AW31" t="s">
        <v>32</v>
      </c>
      <c r="AX31" s="9" t="s">
        <v>196</v>
      </c>
      <c r="AY31">
        <v>0.10573263474310193</v>
      </c>
      <c r="AZ31">
        <v>0.107461158240634</v>
      </c>
      <c r="BA31">
        <v>8.65399683936042E-2</v>
      </c>
      <c r="BB31">
        <v>7.2345246040678296E-2</v>
      </c>
      <c r="BC31">
        <v>5.9492849609636703E-2</v>
      </c>
      <c r="BD31">
        <v>4.8055505022694997E-2</v>
      </c>
      <c r="BE31">
        <v>3.7733506146165503E-2</v>
      </c>
      <c r="BF31">
        <v>2.90267465853692E-2</v>
      </c>
      <c r="BG31">
        <v>2.23905539093994E-2</v>
      </c>
      <c r="BH31">
        <v>1.37164276898158E-2</v>
      </c>
      <c r="BI31">
        <v>9.1929044725375907E-3</v>
      </c>
      <c r="BJ31">
        <v>6.79453398286263E-3</v>
      </c>
      <c r="BK31">
        <v>4.8922731951933597E-3</v>
      </c>
    </row>
    <row r="32" spans="1:63">
      <c r="A32" t="s">
        <v>33</v>
      </c>
      <c r="B32" s="9" t="s">
        <v>196</v>
      </c>
      <c r="C32">
        <v>0.10277766287848428</v>
      </c>
      <c r="D32">
        <v>8.43082622113107E-2</v>
      </c>
      <c r="E32">
        <v>9.7448136355575296E-2</v>
      </c>
      <c r="F32">
        <v>6.0523401195024903E-2</v>
      </c>
      <c r="G32">
        <v>5.1408425921252103E-2</v>
      </c>
      <c r="H32">
        <v>4.2989350924148503E-2</v>
      </c>
      <c r="I32">
        <v>3.6096660436494399E-2</v>
      </c>
      <c r="J32">
        <v>3.0140728056111E-2</v>
      </c>
      <c r="K32">
        <v>2.4728692428240301E-2</v>
      </c>
      <c r="L32">
        <v>1.68030836867318E-2</v>
      </c>
      <c r="M32">
        <v>1.1564477892452799E-2</v>
      </c>
      <c r="N32">
        <v>8.0978444502264792E-3</v>
      </c>
      <c r="O32">
        <v>5.6442236601819198E-3</v>
      </c>
      <c r="Q32" t="s">
        <v>33</v>
      </c>
      <c r="R32" s="9" t="s">
        <v>196</v>
      </c>
      <c r="S32">
        <v>0.10277766287848428</v>
      </c>
      <c r="T32">
        <v>0.121776701690457</v>
      </c>
      <c r="U32">
        <v>0.121965732390071</v>
      </c>
      <c r="V32">
        <v>0.105412585696051</v>
      </c>
      <c r="W32">
        <v>7.7925508466862706E-2</v>
      </c>
      <c r="X32">
        <v>6.5939978907409796E-2</v>
      </c>
      <c r="Y32">
        <v>5.8784279194216901E-2</v>
      </c>
      <c r="Z32">
        <v>4.6434348449179298E-2</v>
      </c>
      <c r="AA32">
        <v>3.8314106704212397E-2</v>
      </c>
      <c r="AB32">
        <v>2.4555642279545299E-2</v>
      </c>
      <c r="AC32">
        <v>1.66418864434725E-2</v>
      </c>
      <c r="AD32">
        <v>1.17549654022162E-2</v>
      </c>
      <c r="AE32">
        <v>8.3778240172647095E-3</v>
      </c>
      <c r="AG32" t="s">
        <v>33</v>
      </c>
      <c r="AH32" s="9" t="s">
        <v>196</v>
      </c>
      <c r="AI32">
        <v>0.10277766287848428</v>
      </c>
      <c r="AJ32">
        <v>0.11069106118729199</v>
      </c>
      <c r="AK32">
        <v>0.113554591544325</v>
      </c>
      <c r="AL32">
        <v>0.106111162027294</v>
      </c>
      <c r="AM32">
        <v>8.5653217865857195E-2</v>
      </c>
      <c r="AN32">
        <v>6.8890855897525097E-2</v>
      </c>
      <c r="AO32">
        <v>6.0819346037718998E-2</v>
      </c>
      <c r="AP32">
        <v>4.8540498403584202E-2</v>
      </c>
      <c r="AQ32">
        <v>4.0143543185063101E-2</v>
      </c>
      <c r="AR32">
        <v>2.5653466818045801E-2</v>
      </c>
      <c r="AS32">
        <v>1.7464855448051798E-2</v>
      </c>
      <c r="AT32">
        <v>1.2247362016097E-2</v>
      </c>
      <c r="AU32">
        <v>8.7186044924677294E-3</v>
      </c>
      <c r="AW32" t="s">
        <v>33</v>
      </c>
      <c r="AX32" s="9" t="s">
        <v>196</v>
      </c>
      <c r="AY32">
        <v>0.10277766287848428</v>
      </c>
      <c r="AZ32">
        <v>6.3286632438276702E-2</v>
      </c>
      <c r="BA32">
        <v>4.3685390540130702E-2</v>
      </c>
      <c r="BB32">
        <v>3.7860903107778301E-2</v>
      </c>
      <c r="BC32">
        <v>3.1888185123323899E-2</v>
      </c>
      <c r="BD32">
        <v>2.7128064559638902E-2</v>
      </c>
      <c r="BE32">
        <v>2.3082325145410101E-2</v>
      </c>
      <c r="BF32">
        <v>1.92997252270448E-2</v>
      </c>
      <c r="BG32">
        <v>1.58553653787698E-2</v>
      </c>
      <c r="BH32">
        <v>1.08436112475422E-2</v>
      </c>
      <c r="BI32">
        <v>7.4568668817241897E-3</v>
      </c>
      <c r="BJ32">
        <v>5.2673681563810103E-3</v>
      </c>
      <c r="BK32">
        <v>3.7300802965949701E-3</v>
      </c>
    </row>
    <row r="33" spans="1:63">
      <c r="A33" t="s">
        <v>34</v>
      </c>
      <c r="B33" s="9" t="s">
        <v>196</v>
      </c>
      <c r="C33">
        <v>0.39111145114879958</v>
      </c>
      <c r="D33">
        <v>0.40213366285320501</v>
      </c>
      <c r="E33">
        <v>0.45780352225886101</v>
      </c>
      <c r="F33">
        <v>0.27368558949111499</v>
      </c>
      <c r="G33">
        <v>0.215696536091357</v>
      </c>
      <c r="H33">
        <v>0.16834740406663501</v>
      </c>
      <c r="I33">
        <v>0.13065834879912799</v>
      </c>
      <c r="J33">
        <v>9.9688429949661303E-2</v>
      </c>
      <c r="K33">
        <v>7.1884403863802501E-2</v>
      </c>
      <c r="L33">
        <v>4.2052163982377003E-2</v>
      </c>
      <c r="M33">
        <v>2.6534514927516101E-2</v>
      </c>
      <c r="N33">
        <v>1.7755001836528499E-2</v>
      </c>
      <c r="O33">
        <v>1.2558044797573401E-2</v>
      </c>
      <c r="Q33" t="s">
        <v>34</v>
      </c>
      <c r="R33" s="9" t="s">
        <v>196</v>
      </c>
      <c r="S33">
        <v>0.39111145114879958</v>
      </c>
      <c r="T33">
        <v>0.46857416465400598</v>
      </c>
      <c r="U33">
        <v>0.545326576874406</v>
      </c>
      <c r="V33">
        <v>0.36830417914450603</v>
      </c>
      <c r="W33">
        <v>0.27784001852934698</v>
      </c>
      <c r="X33">
        <v>0.221858937040011</v>
      </c>
      <c r="Y33">
        <v>0.171197178105464</v>
      </c>
      <c r="Z33">
        <v>0.13093054903418899</v>
      </c>
      <c r="AA33">
        <v>9.5848759532298905E-2</v>
      </c>
      <c r="AB33">
        <v>5.8362884848408798E-2</v>
      </c>
      <c r="AC33">
        <v>3.7198916538495899E-2</v>
      </c>
      <c r="AD33">
        <v>2.49616105836858E-2</v>
      </c>
      <c r="AE33">
        <v>1.7573083730171399E-2</v>
      </c>
      <c r="AG33" t="s">
        <v>34</v>
      </c>
      <c r="AH33" s="9" t="s">
        <v>196</v>
      </c>
      <c r="AI33">
        <v>0.39111145114879958</v>
      </c>
      <c r="AJ33">
        <v>0.48273712391773799</v>
      </c>
      <c r="AK33">
        <v>0.537678343950999</v>
      </c>
      <c r="AL33">
        <v>0.38884250556609001</v>
      </c>
      <c r="AM33">
        <v>0.31518459957844303</v>
      </c>
      <c r="AN33">
        <v>0.23380577327668201</v>
      </c>
      <c r="AO33">
        <v>0.18130201147276601</v>
      </c>
      <c r="AP33">
        <v>0.13834060303762999</v>
      </c>
      <c r="AQ33">
        <v>0.103680012105149</v>
      </c>
      <c r="AR33">
        <v>6.1880232690759797E-2</v>
      </c>
      <c r="AS33">
        <v>3.9444776129071997E-2</v>
      </c>
      <c r="AT33">
        <v>2.6351178642998099E-2</v>
      </c>
      <c r="AU33">
        <v>1.8533117327463398E-2</v>
      </c>
      <c r="AW33" t="s">
        <v>34</v>
      </c>
      <c r="AX33" s="9" t="s">
        <v>196</v>
      </c>
      <c r="AY33">
        <v>0.39111145114879958</v>
      </c>
      <c r="AZ33">
        <v>0.234812919091867</v>
      </c>
      <c r="BA33">
        <v>0.193937149765853</v>
      </c>
      <c r="BB33">
        <v>0.168558421088609</v>
      </c>
      <c r="BC33">
        <v>0.13930151170079499</v>
      </c>
      <c r="BD33">
        <v>0.110115516088843</v>
      </c>
      <c r="BE33">
        <v>8.3211785790096707E-2</v>
      </c>
      <c r="BF33">
        <v>6.1087456655682597E-2</v>
      </c>
      <c r="BG33">
        <v>4.4896860341865699E-2</v>
      </c>
      <c r="BH33">
        <v>2.50722853609835E-2</v>
      </c>
      <c r="BI33">
        <v>1.5474257153087201E-2</v>
      </c>
      <c r="BJ33">
        <v>1.06346706016535E-2</v>
      </c>
      <c r="BK33">
        <v>7.1993676127261796E-3</v>
      </c>
    </row>
    <row r="34" spans="1:63">
      <c r="A34" t="s">
        <v>35</v>
      </c>
      <c r="B34" s="9" t="s">
        <v>196</v>
      </c>
      <c r="C34">
        <v>0.1964996152570351</v>
      </c>
      <c r="D34">
        <v>0.263418133985928</v>
      </c>
      <c r="E34">
        <v>0.274671085975422</v>
      </c>
      <c r="F34">
        <v>0.14819654248325101</v>
      </c>
      <c r="G34">
        <v>0.109420817180245</v>
      </c>
      <c r="H34">
        <v>8.3156861915478594E-2</v>
      </c>
      <c r="I34">
        <v>6.4584451002375698E-2</v>
      </c>
      <c r="J34">
        <v>5.0126356526426899E-2</v>
      </c>
      <c r="K34">
        <v>3.7062123467346497E-2</v>
      </c>
      <c r="L34">
        <v>2.2911467225795599E-2</v>
      </c>
      <c r="M34">
        <v>1.52056304961346E-2</v>
      </c>
      <c r="N34">
        <v>1.0622502160684799E-2</v>
      </c>
      <c r="O34">
        <v>7.7791303470042001E-3</v>
      </c>
      <c r="Q34" t="s">
        <v>35</v>
      </c>
      <c r="R34" s="9" t="s">
        <v>196</v>
      </c>
      <c r="S34">
        <v>0.1964996152570351</v>
      </c>
      <c r="T34">
        <v>0.30694006368780502</v>
      </c>
      <c r="U34">
        <v>0.32718281052599102</v>
      </c>
      <c r="V34">
        <v>0.199431055295367</v>
      </c>
      <c r="W34">
        <v>0.14094561935839001</v>
      </c>
      <c r="X34">
        <v>0.109589411814444</v>
      </c>
      <c r="Y34">
        <v>8.4622803385459203E-2</v>
      </c>
      <c r="Z34">
        <v>6.5835838566247806E-2</v>
      </c>
      <c r="AA34">
        <v>4.9417653469153403E-2</v>
      </c>
      <c r="AB34">
        <v>3.1798109699362503E-2</v>
      </c>
      <c r="AC34">
        <v>2.1316876577018602E-2</v>
      </c>
      <c r="AD34">
        <v>1.4934088140382801E-2</v>
      </c>
      <c r="AE34">
        <v>1.08857159804238E-2</v>
      </c>
      <c r="AG34" t="s">
        <v>35</v>
      </c>
      <c r="AH34" s="9" t="s">
        <v>196</v>
      </c>
      <c r="AI34">
        <v>0.1964996152570351</v>
      </c>
      <c r="AJ34">
        <v>0.31621752699316602</v>
      </c>
      <c r="AK34">
        <v>0.32259405499938498</v>
      </c>
      <c r="AL34">
        <v>0.21055224355277799</v>
      </c>
      <c r="AM34">
        <v>0.15989017289500901</v>
      </c>
      <c r="AN34">
        <v>0.115490669495058</v>
      </c>
      <c r="AO34">
        <v>8.9617624776482496E-2</v>
      </c>
      <c r="AP34">
        <v>6.9561837752352904E-2</v>
      </c>
      <c r="AQ34">
        <v>5.3455286587859599E-2</v>
      </c>
      <c r="AR34">
        <v>3.3714481942310998E-2</v>
      </c>
      <c r="AS34">
        <v>2.26038686766965E-2</v>
      </c>
      <c r="AT34">
        <v>1.5765442022988199E-2</v>
      </c>
      <c r="AU34">
        <v>1.1480412576209201E-2</v>
      </c>
      <c r="AW34" t="s">
        <v>35</v>
      </c>
      <c r="AX34" s="9" t="s">
        <v>196</v>
      </c>
      <c r="AY34">
        <v>0.1964996152570351</v>
      </c>
      <c r="AZ34">
        <v>0.15381448184194299</v>
      </c>
      <c r="BA34">
        <v>0.11635761838250901</v>
      </c>
      <c r="BB34">
        <v>9.1271795706213604E-2</v>
      </c>
      <c r="BC34">
        <v>7.0666342264711399E-2</v>
      </c>
      <c r="BD34">
        <v>5.43926460697138E-2</v>
      </c>
      <c r="BE34">
        <v>4.11316043067625E-2</v>
      </c>
      <c r="BF34">
        <v>3.07166201048771E-2</v>
      </c>
      <c r="BG34">
        <v>2.3147899848194101E-2</v>
      </c>
      <c r="BH34">
        <v>1.3660244561128999E-2</v>
      </c>
      <c r="BI34">
        <v>8.8675386422086607E-3</v>
      </c>
      <c r="BJ34">
        <v>6.3625344837656903E-3</v>
      </c>
      <c r="BK34">
        <v>4.4596766437892702E-3</v>
      </c>
    </row>
    <row r="35" spans="1:63">
      <c r="A35" t="s">
        <v>36</v>
      </c>
      <c r="B35" s="9" t="s">
        <v>196</v>
      </c>
      <c r="C35">
        <v>0.38376820863845129</v>
      </c>
      <c r="D35">
        <v>0.92993275022297694</v>
      </c>
      <c r="E35">
        <v>0.85179888243416702</v>
      </c>
      <c r="F35">
        <v>0.40352651570856302</v>
      </c>
      <c r="G35">
        <v>0.27116855404916901</v>
      </c>
      <c r="H35">
        <v>0.192548783011247</v>
      </c>
      <c r="I35">
        <v>0.142013489061841</v>
      </c>
      <c r="J35">
        <v>0.10546772710727099</v>
      </c>
      <c r="K35">
        <v>7.4703921645274798E-2</v>
      </c>
      <c r="L35">
        <v>4.2780086263743203E-2</v>
      </c>
      <c r="M35">
        <v>2.6867594687868101E-2</v>
      </c>
      <c r="N35">
        <v>1.79502958367584E-2</v>
      </c>
      <c r="O35">
        <v>1.2579794952779701E-2</v>
      </c>
      <c r="Q35" t="s">
        <v>36</v>
      </c>
      <c r="R35" s="9" t="s">
        <v>196</v>
      </c>
      <c r="S35">
        <v>0.38376820863845129</v>
      </c>
      <c r="T35">
        <v>1.0835761883958399</v>
      </c>
      <c r="U35">
        <v>1.01464612253598</v>
      </c>
      <c r="V35">
        <v>0.54303371400528</v>
      </c>
      <c r="W35">
        <v>0.34929386186195699</v>
      </c>
      <c r="X35">
        <v>0.25375305644935298</v>
      </c>
      <c r="Y35">
        <v>0.18607543110525401</v>
      </c>
      <c r="Z35">
        <v>0.13852106430521599</v>
      </c>
      <c r="AA35">
        <v>9.9608229838895695E-2</v>
      </c>
      <c r="AB35">
        <v>5.9373145445313497E-2</v>
      </c>
      <c r="AC35">
        <v>3.7665863314792498E-2</v>
      </c>
      <c r="AD35">
        <v>2.5236172807218901E-2</v>
      </c>
      <c r="AE35">
        <v>1.7603519781702201E-2</v>
      </c>
      <c r="AG35" t="s">
        <v>36</v>
      </c>
      <c r="AH35" s="9" t="s">
        <v>196</v>
      </c>
      <c r="AI35">
        <v>0.38376820863845129</v>
      </c>
      <c r="AJ35">
        <v>1.1163279843185501</v>
      </c>
      <c r="AK35">
        <v>1.0004156591603199</v>
      </c>
      <c r="AL35">
        <v>0.57331575886849995</v>
      </c>
      <c r="AM35">
        <v>0.39624258078049601</v>
      </c>
      <c r="AN35">
        <v>0.26741735255750698</v>
      </c>
      <c r="AO35">
        <v>0.19705844639718301</v>
      </c>
      <c r="AP35">
        <v>0.146360705815065</v>
      </c>
      <c r="AQ35">
        <v>0.10774664717480301</v>
      </c>
      <c r="AR35">
        <v>6.29513785221755E-2</v>
      </c>
      <c r="AS35">
        <v>3.99399145032273E-2</v>
      </c>
      <c r="AT35">
        <v>2.6641025252722401E-2</v>
      </c>
      <c r="AU35">
        <v>1.8565216128258202E-2</v>
      </c>
      <c r="AW35" t="s">
        <v>36</v>
      </c>
      <c r="AX35" s="9" t="s">
        <v>196</v>
      </c>
      <c r="AY35">
        <v>0.38376820863845129</v>
      </c>
      <c r="AZ35">
        <v>0.54300408995775895</v>
      </c>
      <c r="BA35">
        <v>0.36084354838059401</v>
      </c>
      <c r="BB35">
        <v>0.24852529678926</v>
      </c>
      <c r="BC35">
        <v>0.17512654671825101</v>
      </c>
      <c r="BD35">
        <v>0.12594556317108199</v>
      </c>
      <c r="BE35">
        <v>9.0443482102209496E-2</v>
      </c>
      <c r="BF35">
        <v>6.4628916429841698E-2</v>
      </c>
      <c r="BG35">
        <v>4.6657847277307402E-2</v>
      </c>
      <c r="BH35">
        <v>2.5506286216841499E-2</v>
      </c>
      <c r="BI35">
        <v>1.56685008345058E-2</v>
      </c>
      <c r="BJ35">
        <v>1.07516453776658E-2</v>
      </c>
      <c r="BK35">
        <v>7.2118367005092002E-3</v>
      </c>
    </row>
    <row r="36" spans="1:63">
      <c r="A36" t="s">
        <v>37</v>
      </c>
      <c r="B36" s="9" t="s">
        <v>196</v>
      </c>
      <c r="C36">
        <v>0.24193285045568222</v>
      </c>
      <c r="D36">
        <v>0.238305583444123</v>
      </c>
      <c r="E36">
        <v>0.25262852253218998</v>
      </c>
      <c r="F36">
        <v>0.14695691012353801</v>
      </c>
      <c r="G36">
        <v>0.11743823826704899</v>
      </c>
      <c r="H36">
        <v>9.5886951967605494E-2</v>
      </c>
      <c r="I36">
        <v>7.9139588188770205E-2</v>
      </c>
      <c r="J36">
        <v>6.4373774193369204E-2</v>
      </c>
      <c r="K36">
        <v>4.9243790465051201E-2</v>
      </c>
      <c r="L36">
        <v>3.2210578200361099E-2</v>
      </c>
      <c r="M36">
        <v>2.2480935003360101E-2</v>
      </c>
      <c r="N36">
        <v>1.6240160852847799E-2</v>
      </c>
      <c r="O36">
        <v>1.2121107608911099E-2</v>
      </c>
      <c r="Q36" t="s">
        <v>37</v>
      </c>
      <c r="R36" s="9" t="s">
        <v>196</v>
      </c>
      <c r="S36">
        <v>0.24193285045568222</v>
      </c>
      <c r="T36">
        <v>0.27767841891783401</v>
      </c>
      <c r="U36">
        <v>0.30092614127031497</v>
      </c>
      <c r="V36">
        <v>0.19776285720158299</v>
      </c>
      <c r="W36">
        <v>0.15127290816738501</v>
      </c>
      <c r="X36">
        <v>0.12636593571183999</v>
      </c>
      <c r="Y36">
        <v>0.103693903212991</v>
      </c>
      <c r="Z36">
        <v>8.4548363363700405E-2</v>
      </c>
      <c r="AA36">
        <v>6.5660365490216505E-2</v>
      </c>
      <c r="AB36">
        <v>4.4704055353635697E-2</v>
      </c>
      <c r="AC36">
        <v>3.1516175335473802E-2</v>
      </c>
      <c r="AD36">
        <v>2.28319081438331E-2</v>
      </c>
      <c r="AE36">
        <v>1.6961656240864102E-2</v>
      </c>
      <c r="AG36" t="s">
        <v>37</v>
      </c>
      <c r="AH36" s="9" t="s">
        <v>196</v>
      </c>
      <c r="AI36">
        <v>0.24193285045568222</v>
      </c>
      <c r="AJ36">
        <v>0.286071429954742</v>
      </c>
      <c r="AK36">
        <v>0.29670563686290202</v>
      </c>
      <c r="AL36">
        <v>0.20879101909946199</v>
      </c>
      <c r="AM36">
        <v>0.17160555646438599</v>
      </c>
      <c r="AN36">
        <v>0.13317058897478601</v>
      </c>
      <c r="AO36">
        <v>0.109814387351619</v>
      </c>
      <c r="AP36">
        <v>8.93334035475917E-2</v>
      </c>
      <c r="AQ36">
        <v>7.1025097477240895E-2</v>
      </c>
      <c r="AR36">
        <v>4.7398228423573302E-2</v>
      </c>
      <c r="AS36">
        <v>3.3418943244377802E-2</v>
      </c>
      <c r="AT36">
        <v>2.4102919490775501E-2</v>
      </c>
      <c r="AU36">
        <v>1.7888286996568602E-2</v>
      </c>
      <c r="AW36" t="s">
        <v>37</v>
      </c>
      <c r="AX36" s="9" t="s">
        <v>196</v>
      </c>
      <c r="AY36">
        <v>0.24193285045568222</v>
      </c>
      <c r="AZ36">
        <v>0.139150821862012</v>
      </c>
      <c r="BA36">
        <v>0.107019831057019</v>
      </c>
      <c r="BB36">
        <v>9.0508326669819797E-2</v>
      </c>
      <c r="BC36">
        <v>7.5844167080871702E-2</v>
      </c>
      <c r="BD36">
        <v>6.2719358582563403E-2</v>
      </c>
      <c r="BE36">
        <v>5.0401268042998403E-2</v>
      </c>
      <c r="BF36">
        <v>3.9447207090991997E-2</v>
      </c>
      <c r="BG36">
        <v>3.0756206692656499E-2</v>
      </c>
      <c r="BH36">
        <v>1.9204548156431901E-2</v>
      </c>
      <c r="BI36">
        <v>1.31103119930445E-2</v>
      </c>
      <c r="BJ36">
        <v>9.7273299534433293E-3</v>
      </c>
      <c r="BK36">
        <v>6.9488770709613401E-3</v>
      </c>
    </row>
    <row r="37" spans="1:63">
      <c r="A37" t="s">
        <v>38</v>
      </c>
      <c r="B37" s="9" t="s">
        <v>196</v>
      </c>
      <c r="C37">
        <v>0.18176688720092921</v>
      </c>
      <c r="D37">
        <v>0.18912204236760599</v>
      </c>
      <c r="E37">
        <v>0.20387633657409501</v>
      </c>
      <c r="F37">
        <v>0.11978055749816501</v>
      </c>
      <c r="G37">
        <v>9.6454178430782397E-2</v>
      </c>
      <c r="H37">
        <v>7.9027734951348502E-2</v>
      </c>
      <c r="I37">
        <v>6.53365042477594E-2</v>
      </c>
      <c r="J37">
        <v>5.3351096858834303E-2</v>
      </c>
      <c r="K37">
        <v>4.1119932393389798E-2</v>
      </c>
      <c r="L37">
        <v>2.7263230742585E-2</v>
      </c>
      <c r="M37">
        <v>1.9163000492211601E-2</v>
      </c>
      <c r="N37">
        <v>1.39718456869027E-2</v>
      </c>
      <c r="O37">
        <v>1.04993895253321E-2</v>
      </c>
      <c r="Q37" t="s">
        <v>38</v>
      </c>
      <c r="R37" s="9" t="s">
        <v>196</v>
      </c>
      <c r="S37">
        <v>0.18176688720092921</v>
      </c>
      <c r="T37">
        <v>0.220368775872438</v>
      </c>
      <c r="U37">
        <v>0.242853493527252</v>
      </c>
      <c r="V37">
        <v>0.16119109518649</v>
      </c>
      <c r="W37">
        <v>0.124243213210856</v>
      </c>
      <c r="X37">
        <v>0.104147785171941</v>
      </c>
      <c r="Y37">
        <v>8.5608193102825705E-2</v>
      </c>
      <c r="Z37">
        <v>7.0071204921480695E-2</v>
      </c>
      <c r="AA37">
        <v>5.4828228379355699E-2</v>
      </c>
      <c r="AB37">
        <v>3.7837786352490702E-2</v>
      </c>
      <c r="AC37">
        <v>2.68647404289921E-2</v>
      </c>
      <c r="AD37">
        <v>1.9642902568125301E-2</v>
      </c>
      <c r="AE37">
        <v>1.4692307140041201E-2</v>
      </c>
      <c r="AG37" t="s">
        <v>38</v>
      </c>
      <c r="AH37" s="9" t="s">
        <v>196</v>
      </c>
      <c r="AI37">
        <v>0.18176688720092921</v>
      </c>
      <c r="AJ37">
        <v>0.227029565628067</v>
      </c>
      <c r="AK37">
        <v>0.23944746095241301</v>
      </c>
      <c r="AL37">
        <v>0.17017984827879101</v>
      </c>
      <c r="AM37">
        <v>0.14094279007567301</v>
      </c>
      <c r="AN37">
        <v>0.109756017819503</v>
      </c>
      <c r="AO37">
        <v>9.0661176661041398E-2</v>
      </c>
      <c r="AP37">
        <v>7.4036905946829198E-2</v>
      </c>
      <c r="AQ37">
        <v>5.9307928551332899E-2</v>
      </c>
      <c r="AR37">
        <v>4.0118150946049702E-2</v>
      </c>
      <c r="AS37">
        <v>2.8486681080902E-2</v>
      </c>
      <c r="AT37">
        <v>2.0736387698395298E-2</v>
      </c>
      <c r="AU37">
        <v>1.5494961283887099E-2</v>
      </c>
      <c r="AW37" t="s">
        <v>38</v>
      </c>
      <c r="AX37" s="9" t="s">
        <v>196</v>
      </c>
      <c r="AY37">
        <v>0.18176688720092921</v>
      </c>
      <c r="AZ37">
        <v>0.11043168711086999</v>
      </c>
      <c r="BA37">
        <v>8.6367172154535501E-2</v>
      </c>
      <c r="BB37">
        <v>7.3770861251938297E-2</v>
      </c>
      <c r="BC37">
        <v>6.2292205098626999E-2</v>
      </c>
      <c r="BD37">
        <v>5.1691796899081099E-2</v>
      </c>
      <c r="BE37">
        <v>4.1610561021987999E-2</v>
      </c>
      <c r="BF37">
        <v>3.2692688795910099E-2</v>
      </c>
      <c r="BG37">
        <v>2.5682286597672101E-2</v>
      </c>
      <c r="BH37">
        <v>1.6254847225624099E-2</v>
      </c>
      <c r="BI37">
        <v>1.1175376608588999E-2</v>
      </c>
      <c r="BJ37">
        <v>8.3686826926510395E-3</v>
      </c>
      <c r="BK37">
        <v>6.0191666872121902E-3</v>
      </c>
    </row>
    <row r="38" spans="1:63">
      <c r="A38" t="s">
        <v>39</v>
      </c>
      <c r="B38" s="9" t="s">
        <v>196</v>
      </c>
      <c r="C38">
        <v>0.34216836763084485</v>
      </c>
      <c r="D38">
        <v>0.32105311386026902</v>
      </c>
      <c r="E38">
        <v>0.32713329384605</v>
      </c>
      <c r="F38">
        <v>0.17988841346328599</v>
      </c>
      <c r="G38">
        <v>0.13582554071769001</v>
      </c>
      <c r="H38">
        <v>0.10509469377814</v>
      </c>
      <c r="I38">
        <v>8.2517904370325398E-2</v>
      </c>
      <c r="J38">
        <v>6.4337310684563803E-2</v>
      </c>
      <c r="K38">
        <v>4.7587893997264E-2</v>
      </c>
      <c r="L38">
        <v>2.9316290391425501E-2</v>
      </c>
      <c r="M38">
        <v>1.9358280627778199E-2</v>
      </c>
      <c r="N38">
        <v>1.3409826083418499E-2</v>
      </c>
      <c r="O38">
        <v>9.7133926207459004E-3</v>
      </c>
      <c r="Q38" t="s">
        <v>39</v>
      </c>
      <c r="R38" s="9" t="s">
        <v>196</v>
      </c>
      <c r="S38">
        <v>0.34216836763084485</v>
      </c>
      <c r="T38">
        <v>0.37409749178734703</v>
      </c>
      <c r="U38">
        <v>0.38967476360709202</v>
      </c>
      <c r="V38">
        <v>0.24207944079698701</v>
      </c>
      <c r="W38">
        <v>0.17495770415978201</v>
      </c>
      <c r="X38">
        <v>0.138500484634349</v>
      </c>
      <c r="Y38">
        <v>0.108120395682442</v>
      </c>
      <c r="Z38">
        <v>8.45004722771419E-2</v>
      </c>
      <c r="AA38">
        <v>6.3452437013101604E-2</v>
      </c>
      <c r="AB38">
        <v>4.0687163709680001E-2</v>
      </c>
      <c r="AC38">
        <v>2.7138504976201999E-2</v>
      </c>
      <c r="AD38">
        <v>1.8852763844866699E-2</v>
      </c>
      <c r="AE38">
        <v>1.3592423389139401E-2</v>
      </c>
      <c r="AG38" t="s">
        <v>39</v>
      </c>
      <c r="AH38" s="9" t="s">
        <v>196</v>
      </c>
      <c r="AI38">
        <v>0.34216836763084485</v>
      </c>
      <c r="AJ38">
        <v>0.38540483209015902</v>
      </c>
      <c r="AK38">
        <v>0.38420955526620598</v>
      </c>
      <c r="AL38">
        <v>0.25557889819275098</v>
      </c>
      <c r="AM38">
        <v>0.19847383476524</v>
      </c>
      <c r="AN38">
        <v>0.145958568724636</v>
      </c>
      <c r="AO38">
        <v>0.114502151468772</v>
      </c>
      <c r="AP38">
        <v>8.9282802050511603E-2</v>
      </c>
      <c r="AQ38">
        <v>6.8636771823871998E-2</v>
      </c>
      <c r="AR38">
        <v>4.3139251331073998E-2</v>
      </c>
      <c r="AS38">
        <v>2.8776973978696399E-2</v>
      </c>
      <c r="AT38">
        <v>1.99022633705787E-2</v>
      </c>
      <c r="AU38">
        <v>1.4334989880175199E-2</v>
      </c>
      <c r="AW38" t="s">
        <v>39</v>
      </c>
      <c r="AX38" s="9" t="s">
        <v>196</v>
      </c>
      <c r="AY38">
        <v>0.34216836763084485</v>
      </c>
      <c r="AZ38">
        <v>0.187468560364176</v>
      </c>
      <c r="BA38">
        <v>0.138581936392671</v>
      </c>
      <c r="BB38">
        <v>0.11079029408119601</v>
      </c>
      <c r="BC38">
        <v>8.7719086696590898E-2</v>
      </c>
      <c r="BD38">
        <v>6.8742114009659003E-2</v>
      </c>
      <c r="BE38">
        <v>5.2552800838372798E-2</v>
      </c>
      <c r="BF38">
        <v>3.9424862842870202E-2</v>
      </c>
      <c r="BG38">
        <v>2.9721983016048E-2</v>
      </c>
      <c r="BH38">
        <v>1.7478919722830701E-2</v>
      </c>
      <c r="BI38">
        <v>1.1289259038431899E-2</v>
      </c>
      <c r="BJ38">
        <v>8.0320511670812101E-3</v>
      </c>
      <c r="BK38">
        <v>5.56856464288168E-3</v>
      </c>
    </row>
    <row r="39" spans="1:63">
      <c r="A39" t="s">
        <v>40</v>
      </c>
      <c r="B39" s="9" t="s">
        <v>196</v>
      </c>
      <c r="C39">
        <v>0.27394686016594572</v>
      </c>
      <c r="D39">
        <v>0.43313222057426498</v>
      </c>
      <c r="E39">
        <v>0.39735312945814499</v>
      </c>
      <c r="F39">
        <v>0.21089124358984901</v>
      </c>
      <c r="G39">
        <v>0.15521004593284601</v>
      </c>
      <c r="H39">
        <v>0.11722527084956499</v>
      </c>
      <c r="I39">
        <v>8.9974648495015894E-2</v>
      </c>
      <c r="J39">
        <v>6.8819592358506307E-2</v>
      </c>
      <c r="K39">
        <v>5.0091417949748203E-2</v>
      </c>
      <c r="L39">
        <v>3.00018086556663E-2</v>
      </c>
      <c r="M39">
        <v>1.9223818303615699E-2</v>
      </c>
      <c r="N39">
        <v>1.28535977347438E-2</v>
      </c>
      <c r="O39">
        <v>8.9717056675596898E-3</v>
      </c>
      <c r="Q39" t="s">
        <v>40</v>
      </c>
      <c r="R39" s="9" t="s">
        <v>196</v>
      </c>
      <c r="S39">
        <v>0.27394686016594572</v>
      </c>
      <c r="T39">
        <v>0.50469430238773005</v>
      </c>
      <c r="U39">
        <v>0.47331925457580698</v>
      </c>
      <c r="V39">
        <v>0.283800570222003</v>
      </c>
      <c r="W39">
        <v>0.199927003091315</v>
      </c>
      <c r="X39">
        <v>0.15448693212173101</v>
      </c>
      <c r="Y39">
        <v>0.117890713184037</v>
      </c>
      <c r="Z39">
        <v>9.0387490467633294E-2</v>
      </c>
      <c r="AA39">
        <v>6.6790569520392806E-2</v>
      </c>
      <c r="AB39">
        <v>4.16385730957494E-2</v>
      </c>
      <c r="AC39">
        <v>2.6950001331505501E-2</v>
      </c>
      <c r="AD39">
        <v>1.80707669989605E-2</v>
      </c>
      <c r="AE39">
        <v>1.25545447113666E-2</v>
      </c>
      <c r="AG39" t="s">
        <v>40</v>
      </c>
      <c r="AH39" s="9" t="s">
        <v>196</v>
      </c>
      <c r="AI39">
        <v>0.27394686016594572</v>
      </c>
      <c r="AJ39">
        <v>0.51994901633601798</v>
      </c>
      <c r="AK39">
        <v>0.46668092800298899</v>
      </c>
      <c r="AL39">
        <v>0.29962658871408199</v>
      </c>
      <c r="AM39">
        <v>0.226799266526821</v>
      </c>
      <c r="AN39">
        <v>0.162805867132364</v>
      </c>
      <c r="AO39">
        <v>0.124849157391237</v>
      </c>
      <c r="AP39">
        <v>9.5502997815163998E-2</v>
      </c>
      <c r="AQ39">
        <v>7.2247643998466102E-2</v>
      </c>
      <c r="AR39">
        <v>4.4147999173938003E-2</v>
      </c>
      <c r="AS39">
        <v>2.8577089553114401E-2</v>
      </c>
      <c r="AT39">
        <v>1.9076734163813301E-2</v>
      </c>
      <c r="AU39">
        <v>1.32404109433087E-2</v>
      </c>
      <c r="AW39" t="s">
        <v>40</v>
      </c>
      <c r="AX39" s="9" t="s">
        <v>196</v>
      </c>
      <c r="AY39">
        <v>0.27394686016594572</v>
      </c>
      <c r="AZ39">
        <v>0.25291352219600699</v>
      </c>
      <c r="BA39">
        <v>0.16832883460009901</v>
      </c>
      <c r="BB39">
        <v>0.12988442360817901</v>
      </c>
      <c r="BC39">
        <v>0.100238021534281</v>
      </c>
      <c r="BD39">
        <v>7.6676686936882801E-2</v>
      </c>
      <c r="BE39">
        <v>5.7301743408810703E-2</v>
      </c>
      <c r="BF39">
        <v>4.2171532517714001E-2</v>
      </c>
      <c r="BG39">
        <v>3.1285609605623099E-2</v>
      </c>
      <c r="BH39">
        <v>1.7887638511914002E-2</v>
      </c>
      <c r="BI39">
        <v>1.12108440160666E-2</v>
      </c>
      <c r="BJ39">
        <v>7.6988884154284903E-3</v>
      </c>
      <c r="BK39">
        <v>5.1433649310139396E-3</v>
      </c>
    </row>
    <row r="40" spans="1:63">
      <c r="A40" t="s">
        <v>41</v>
      </c>
      <c r="B40" s="9" t="s">
        <v>196</v>
      </c>
      <c r="C40">
        <v>7.0025733809999616E-2</v>
      </c>
      <c r="D40">
        <v>6.2012956602153203E-2</v>
      </c>
      <c r="E40">
        <v>7.4505372631091901E-2</v>
      </c>
      <c r="F40">
        <v>4.8678735921980097E-2</v>
      </c>
      <c r="G40">
        <v>4.2906782155514502E-2</v>
      </c>
      <c r="H40">
        <v>3.8018279575156202E-2</v>
      </c>
      <c r="I40">
        <v>3.3718763258983701E-2</v>
      </c>
      <c r="J40">
        <v>2.94220788285641E-2</v>
      </c>
      <c r="K40">
        <v>2.4094882015907999E-2</v>
      </c>
      <c r="L40">
        <v>1.7616875542919099E-2</v>
      </c>
      <c r="M40">
        <v>1.3342825822872301E-2</v>
      </c>
      <c r="N40">
        <v>1.0359422808492899E-2</v>
      </c>
      <c r="O40">
        <v>8.2346576565052506E-3</v>
      </c>
      <c r="Q40" t="s">
        <v>41</v>
      </c>
      <c r="R40" s="9" t="s">
        <v>196</v>
      </c>
      <c r="S40">
        <v>7.0025733809999616E-2</v>
      </c>
      <c r="T40">
        <v>7.2258733903075995E-2</v>
      </c>
      <c r="U40">
        <v>8.8749338614069598E-2</v>
      </c>
      <c r="V40">
        <v>6.5507949866388804E-2</v>
      </c>
      <c r="W40">
        <v>5.5268486759906102E-2</v>
      </c>
      <c r="X40">
        <v>5.01029115441275E-2</v>
      </c>
      <c r="Y40">
        <v>4.4180545462264097E-2</v>
      </c>
      <c r="Z40">
        <v>3.8642889016271303E-2</v>
      </c>
      <c r="AA40">
        <v>3.2127477285303199E-2</v>
      </c>
      <c r="AB40">
        <v>2.4449911284732399E-2</v>
      </c>
      <c r="AC40">
        <v>1.87053980646926E-2</v>
      </c>
      <c r="AD40">
        <v>1.45642270498303E-2</v>
      </c>
      <c r="AE40">
        <v>1.1523157531260399E-2</v>
      </c>
      <c r="AG40" t="s">
        <v>41</v>
      </c>
      <c r="AH40" s="9" t="s">
        <v>196</v>
      </c>
      <c r="AI40">
        <v>7.0025733809999616E-2</v>
      </c>
      <c r="AJ40">
        <v>7.44428011904259E-2</v>
      </c>
      <c r="AK40">
        <v>8.7504624634770795E-2</v>
      </c>
      <c r="AL40">
        <v>6.9160972921108899E-2</v>
      </c>
      <c r="AM40">
        <v>6.2697144784733594E-2</v>
      </c>
      <c r="AN40">
        <v>5.2800892915462298E-2</v>
      </c>
      <c r="AO40">
        <v>4.6788281494558097E-2</v>
      </c>
      <c r="AP40">
        <v>4.0829895002053598E-2</v>
      </c>
      <c r="AQ40">
        <v>3.4752429244800702E-2</v>
      </c>
      <c r="AR40">
        <v>2.59234306785457E-2</v>
      </c>
      <c r="AS40">
        <v>1.98347239039454E-2</v>
      </c>
      <c r="AT40">
        <v>1.53749914293629E-2</v>
      </c>
      <c r="AU40">
        <v>1.21526781405491E-2</v>
      </c>
      <c r="AW40" t="s">
        <v>41</v>
      </c>
      <c r="AX40" s="9" t="s">
        <v>196</v>
      </c>
      <c r="AY40">
        <v>7.0025733809999616E-2</v>
      </c>
      <c r="AZ40">
        <v>3.6210456140261901E-2</v>
      </c>
      <c r="BA40">
        <v>3.1562360068838703E-2</v>
      </c>
      <c r="BB40">
        <v>2.9980427112932299E-2</v>
      </c>
      <c r="BC40">
        <v>2.77101326001284E-2</v>
      </c>
      <c r="BD40">
        <v>2.4867639031553999E-2</v>
      </c>
      <c r="BE40">
        <v>2.1474314739176201E-2</v>
      </c>
      <c r="BF40">
        <v>1.8029373780563698E-2</v>
      </c>
      <c r="BG40">
        <v>1.5048946568042501E-2</v>
      </c>
      <c r="BH40">
        <v>1.0503510139599499E-2</v>
      </c>
      <c r="BI40">
        <v>7.78119812990705E-3</v>
      </c>
      <c r="BJ40">
        <v>6.2049584790760904E-3</v>
      </c>
      <c r="BK40">
        <v>4.7208246657622303E-3</v>
      </c>
    </row>
    <row r="41" spans="1:63">
      <c r="A41" t="s">
        <v>42</v>
      </c>
      <c r="B41" s="9" t="s">
        <v>196</v>
      </c>
      <c r="C41">
        <v>0.30181042193798935</v>
      </c>
      <c r="D41">
        <v>0.47058147660136701</v>
      </c>
      <c r="E41">
        <v>0.49107769415599001</v>
      </c>
      <c r="F41">
        <v>0.27390629880073197</v>
      </c>
      <c r="G41">
        <v>0.20840170070893199</v>
      </c>
      <c r="H41">
        <v>0.161116187655096</v>
      </c>
      <c r="I41">
        <v>0.12552754916896</v>
      </c>
      <c r="J41">
        <v>9.6547893831301801E-2</v>
      </c>
      <c r="K41">
        <v>7.0175101234156906E-2</v>
      </c>
      <c r="L41">
        <v>4.1343037408518302E-2</v>
      </c>
      <c r="M41">
        <v>2.5968800614776799E-2</v>
      </c>
      <c r="N41">
        <v>1.7139463690425499E-2</v>
      </c>
      <c r="O41">
        <v>1.1918940616913599E-2</v>
      </c>
      <c r="Q41" t="s">
        <v>42</v>
      </c>
      <c r="R41" s="9" t="s">
        <v>196</v>
      </c>
      <c r="S41">
        <v>0.30181042193798935</v>
      </c>
      <c r="T41">
        <v>0.54833092244910198</v>
      </c>
      <c r="U41">
        <v>0.58496211783630303</v>
      </c>
      <c r="V41">
        <v>0.368601192082817</v>
      </c>
      <c r="W41">
        <v>0.268443496755983</v>
      </c>
      <c r="X41">
        <v>0.21232917924264499</v>
      </c>
      <c r="Y41">
        <v>0.164474466344735</v>
      </c>
      <c r="Z41">
        <v>0.12680577629530501</v>
      </c>
      <c r="AA41">
        <v>9.3569620693960007E-2</v>
      </c>
      <c r="AB41">
        <v>5.7378710226850503E-2</v>
      </c>
      <c r="AC41">
        <v>3.64058378045636E-2</v>
      </c>
      <c r="AD41">
        <v>2.4096230582946299E-2</v>
      </c>
      <c r="AE41">
        <v>1.6678754122332499E-2</v>
      </c>
      <c r="AG41" t="s">
        <v>42</v>
      </c>
      <c r="AH41" s="9" t="s">
        <v>196</v>
      </c>
      <c r="AI41">
        <v>0.30181042193798935</v>
      </c>
      <c r="AJ41">
        <v>0.56490458165505897</v>
      </c>
      <c r="AK41">
        <v>0.576757994438862</v>
      </c>
      <c r="AL41">
        <v>0.38915608130499801</v>
      </c>
      <c r="AM41">
        <v>0.30452508779088999</v>
      </c>
      <c r="AN41">
        <v>0.22376284951314299</v>
      </c>
      <c r="AO41">
        <v>0.17418249479462899</v>
      </c>
      <c r="AP41">
        <v>0.13398238753865299</v>
      </c>
      <c r="AQ41">
        <v>0.10121465790023999</v>
      </c>
      <c r="AR41">
        <v>6.0836744954529003E-2</v>
      </c>
      <c r="AS41">
        <v>3.8603815799479697E-2</v>
      </c>
      <c r="AT41">
        <v>2.5437624490828599E-2</v>
      </c>
      <c r="AU41">
        <v>1.7589929677190901E-2</v>
      </c>
      <c r="AW41" t="s">
        <v>42</v>
      </c>
      <c r="AX41" s="9" t="s">
        <v>196</v>
      </c>
      <c r="AY41">
        <v>0.30181042193798935</v>
      </c>
      <c r="AZ41">
        <v>0.27478080150595202</v>
      </c>
      <c r="BA41">
        <v>0.20803293047699301</v>
      </c>
      <c r="BB41">
        <v>0.16869435229645099</v>
      </c>
      <c r="BC41">
        <v>0.134590348439695</v>
      </c>
      <c r="BD41">
        <v>0.10538559980934099</v>
      </c>
      <c r="BE41">
        <v>7.9944156865642504E-2</v>
      </c>
      <c r="BF41">
        <v>5.9162986944375398E-2</v>
      </c>
      <c r="BG41">
        <v>4.3829280765208402E-2</v>
      </c>
      <c r="BH41">
        <v>2.46494908568935E-2</v>
      </c>
      <c r="BI41">
        <v>1.51443468918888E-2</v>
      </c>
      <c r="BJ41">
        <v>1.02659832037683E-2</v>
      </c>
      <c r="BK41">
        <v>6.8329773016891299E-3</v>
      </c>
    </row>
    <row r="42" spans="1:63">
      <c r="A42" t="s">
        <v>43</v>
      </c>
      <c r="B42" s="9" t="s">
        <v>196</v>
      </c>
      <c r="C42">
        <v>0.2651421957934495</v>
      </c>
      <c r="D42">
        <v>0.29861200207503702</v>
      </c>
      <c r="E42">
        <v>0.32367531549919198</v>
      </c>
      <c r="F42">
        <v>0.18209126518036101</v>
      </c>
      <c r="G42">
        <v>0.13860052241520199</v>
      </c>
      <c r="H42">
        <v>0.10730540347404099</v>
      </c>
      <c r="I42">
        <v>8.4196080364598802E-2</v>
      </c>
      <c r="J42">
        <v>6.5756220125473996E-2</v>
      </c>
      <c r="K42">
        <v>4.8770194915682297E-2</v>
      </c>
      <c r="L42">
        <v>3.0078433227609301E-2</v>
      </c>
      <c r="M42">
        <v>1.9740719997920299E-2</v>
      </c>
      <c r="N42">
        <v>1.36064329394171E-2</v>
      </c>
      <c r="O42">
        <v>9.7933820693973002E-3</v>
      </c>
      <c r="Q42" t="s">
        <v>43</v>
      </c>
      <c r="R42" s="9" t="s">
        <v>196</v>
      </c>
      <c r="S42">
        <v>0.2651421957934495</v>
      </c>
      <c r="T42">
        <v>0.34794866073932201</v>
      </c>
      <c r="U42">
        <v>0.38555568762119002</v>
      </c>
      <c r="V42">
        <v>0.245043862471299</v>
      </c>
      <c r="W42">
        <v>0.178532174942793</v>
      </c>
      <c r="X42">
        <v>0.14141389874938101</v>
      </c>
      <c r="Y42">
        <v>0.110319252450682</v>
      </c>
      <c r="Z42">
        <v>8.6364064593943093E-2</v>
      </c>
      <c r="AA42">
        <v>6.5028885732618003E-2</v>
      </c>
      <c r="AB42">
        <v>4.17449179457016E-2</v>
      </c>
      <c r="AC42">
        <v>2.7674649324414699E-2</v>
      </c>
      <c r="AD42">
        <v>1.91291718014923E-2</v>
      </c>
      <c r="AE42">
        <v>1.3704356520557501E-2</v>
      </c>
      <c r="AG42" t="s">
        <v>43</v>
      </c>
      <c r="AH42" s="9" t="s">
        <v>196</v>
      </c>
      <c r="AI42">
        <v>0.2651421957934495</v>
      </c>
      <c r="AJ42">
        <v>0.35846563559549999</v>
      </c>
      <c r="AK42">
        <v>0.38014824953010601</v>
      </c>
      <c r="AL42">
        <v>0.25870862958507801</v>
      </c>
      <c r="AM42">
        <v>0.20252875150621699</v>
      </c>
      <c r="AN42">
        <v>0.14902886667669701</v>
      </c>
      <c r="AO42">
        <v>0.116830794729332</v>
      </c>
      <c r="AP42">
        <v>9.1251864937854005E-2</v>
      </c>
      <c r="AQ42">
        <v>7.0342023129367798E-2</v>
      </c>
      <c r="AR42">
        <v>4.4260753094132202E-2</v>
      </c>
      <c r="AS42">
        <v>2.9345487681675601E-2</v>
      </c>
      <c r="AT42">
        <v>2.0194058462043901E-2</v>
      </c>
      <c r="AU42">
        <v>1.4453038020686799E-2</v>
      </c>
      <c r="AW42" t="s">
        <v>43</v>
      </c>
      <c r="AX42" s="9" t="s">
        <v>196</v>
      </c>
      <c r="AY42">
        <v>0.2651421957934495</v>
      </c>
      <c r="AZ42">
        <v>0.17436480046362501</v>
      </c>
      <c r="BA42">
        <v>0.137117049313531</v>
      </c>
      <c r="BB42">
        <v>0.112146993964493</v>
      </c>
      <c r="BC42">
        <v>8.9511230197874103E-2</v>
      </c>
      <c r="BD42">
        <v>7.0188132381231103E-2</v>
      </c>
      <c r="BE42">
        <v>5.3621573118422403E-2</v>
      </c>
      <c r="BF42">
        <v>4.0294347586623397E-2</v>
      </c>
      <c r="BG42">
        <v>3.0460413000344098E-2</v>
      </c>
      <c r="BH42">
        <v>1.7933323512434401E-2</v>
      </c>
      <c r="BI42">
        <v>1.1512287994310999E-2</v>
      </c>
      <c r="BJ42">
        <v>8.1498123011448306E-3</v>
      </c>
      <c r="BK42">
        <v>5.6144215780386496E-3</v>
      </c>
    </row>
    <row r="43" spans="1:63">
      <c r="A43" t="s">
        <v>44</v>
      </c>
      <c r="B43" s="9" t="s">
        <v>196</v>
      </c>
      <c r="C43">
        <v>4.3690131881518129E-2</v>
      </c>
      <c r="D43">
        <v>3.0942143576616201E-2</v>
      </c>
      <c r="E43">
        <v>3.5371119470519699E-2</v>
      </c>
      <c r="F43">
        <v>2.18200867154104E-2</v>
      </c>
      <c r="G43">
        <v>1.8786676043409101E-2</v>
      </c>
      <c r="H43">
        <v>1.62937609723059E-2</v>
      </c>
      <c r="I43">
        <v>1.4449556830414901E-2</v>
      </c>
      <c r="J43">
        <v>1.28810907143629E-2</v>
      </c>
      <c r="K43">
        <v>1.1383561312761E-2</v>
      </c>
      <c r="L43">
        <v>9.1769983964755004E-3</v>
      </c>
      <c r="M43">
        <v>7.5551109187346399E-3</v>
      </c>
      <c r="N43">
        <v>6.2816601455625903E-3</v>
      </c>
      <c r="O43">
        <v>5.1242679529554802E-3</v>
      </c>
      <c r="Q43" t="s">
        <v>44</v>
      </c>
      <c r="R43" s="9" t="s">
        <v>196</v>
      </c>
      <c r="S43">
        <v>4.3690131881518129E-2</v>
      </c>
      <c r="T43">
        <v>4.4693510329374998E-2</v>
      </c>
      <c r="U43">
        <v>4.4270364247266797E-2</v>
      </c>
      <c r="V43">
        <v>3.8003676517976898E-2</v>
      </c>
      <c r="W43">
        <v>2.84770688238421E-2</v>
      </c>
      <c r="X43">
        <v>2.4992474455637698E-2</v>
      </c>
      <c r="Y43">
        <v>2.3531450629517101E-2</v>
      </c>
      <c r="Z43">
        <v>1.9844412965828999E-2</v>
      </c>
      <c r="AA43">
        <v>1.7637446220689901E-2</v>
      </c>
      <c r="AB43">
        <v>1.34110556148544E-2</v>
      </c>
      <c r="AC43">
        <v>1.08721983946613E-2</v>
      </c>
      <c r="AD43">
        <v>9.1185621227268202E-3</v>
      </c>
      <c r="AE43">
        <v>7.6060442873708799E-3</v>
      </c>
      <c r="AG43" t="s">
        <v>44</v>
      </c>
      <c r="AH43" s="9" t="s">
        <v>196</v>
      </c>
      <c r="AI43">
        <v>4.3690131881518129E-2</v>
      </c>
      <c r="AJ43">
        <v>4.0624947283585303E-2</v>
      </c>
      <c r="AK43">
        <v>4.1217340568572097E-2</v>
      </c>
      <c r="AL43">
        <v>3.8255529451290002E-2</v>
      </c>
      <c r="AM43">
        <v>3.1301080071704498E-2</v>
      </c>
      <c r="AN43">
        <v>2.6110911540683599E-2</v>
      </c>
      <c r="AO43">
        <v>2.4346091475880401E-2</v>
      </c>
      <c r="AP43">
        <v>2.0744507634087798E-2</v>
      </c>
      <c r="AQ43">
        <v>1.8479605684155201E-2</v>
      </c>
      <c r="AR43">
        <v>1.40106321102917E-2</v>
      </c>
      <c r="AS43">
        <v>1.1409846714810301E-2</v>
      </c>
      <c r="AT43">
        <v>9.5005240391647598E-3</v>
      </c>
      <c r="AU43">
        <v>7.9154314720770898E-3</v>
      </c>
      <c r="AW43" t="s">
        <v>44</v>
      </c>
      <c r="AX43" s="9" t="s">
        <v>196</v>
      </c>
      <c r="AY43">
        <v>4.3690131881518129E-2</v>
      </c>
      <c r="AZ43">
        <v>2.3226953278642899E-2</v>
      </c>
      <c r="BA43">
        <v>1.5856651811924301E-2</v>
      </c>
      <c r="BB43">
        <v>1.3649731717380501E-2</v>
      </c>
      <c r="BC43">
        <v>1.16532065082446E-2</v>
      </c>
      <c r="BD43">
        <v>1.02820393905446E-2</v>
      </c>
      <c r="BE43">
        <v>9.2398954621716895E-3</v>
      </c>
      <c r="BF43">
        <v>8.2480260911095993E-3</v>
      </c>
      <c r="BG43">
        <v>7.2988300715541698E-3</v>
      </c>
      <c r="BH43">
        <v>5.9222345663418902E-3</v>
      </c>
      <c r="BI43">
        <v>4.8715953216039503E-3</v>
      </c>
      <c r="BJ43">
        <v>4.0860029879949897E-3</v>
      </c>
      <c r="BK43">
        <v>3.3864588075477099E-3</v>
      </c>
    </row>
    <row r="44" spans="1:63">
      <c r="A44" t="s">
        <v>45</v>
      </c>
      <c r="B44" s="9" t="s">
        <v>196</v>
      </c>
      <c r="C44">
        <v>0.22638676603061061</v>
      </c>
      <c r="D44">
        <v>0.186421038675182</v>
      </c>
      <c r="E44">
        <v>0.204668400199325</v>
      </c>
      <c r="F44">
        <v>0.122959921022034</v>
      </c>
      <c r="G44">
        <v>0.100347409885431</v>
      </c>
      <c r="H44">
        <v>8.2973015919974399E-2</v>
      </c>
      <c r="I44">
        <v>6.89713801125722E-2</v>
      </c>
      <c r="J44">
        <v>5.6447901115783301E-2</v>
      </c>
      <c r="K44">
        <v>4.35145773644482E-2</v>
      </c>
      <c r="L44">
        <v>2.8803904783490101E-2</v>
      </c>
      <c r="M44">
        <v>2.0252061703152802E-2</v>
      </c>
      <c r="N44">
        <v>1.4748507617697601E-2</v>
      </c>
      <c r="O44">
        <v>1.11356310286798E-2</v>
      </c>
      <c r="Q44" t="s">
        <v>45</v>
      </c>
      <c r="R44" s="9" t="s">
        <v>196</v>
      </c>
      <c r="S44">
        <v>0.22638676603061061</v>
      </c>
      <c r="T44">
        <v>0.217221512497556</v>
      </c>
      <c r="U44">
        <v>0.24379698418298601</v>
      </c>
      <c r="V44">
        <v>0.165469628356752</v>
      </c>
      <c r="W44">
        <v>0.12925810829957601</v>
      </c>
      <c r="X44">
        <v>0.109347127845958</v>
      </c>
      <c r="Y44">
        <v>9.0370846974843405E-2</v>
      </c>
      <c r="Z44">
        <v>7.41385403366185E-2</v>
      </c>
      <c r="AA44">
        <v>5.8021184537566002E-2</v>
      </c>
      <c r="AB44">
        <v>3.9976039729319603E-2</v>
      </c>
      <c r="AC44">
        <v>2.8391502730913998E-2</v>
      </c>
      <c r="AD44">
        <v>2.0734805168314999E-2</v>
      </c>
      <c r="AE44">
        <v>1.5582630864089401E-2</v>
      </c>
      <c r="AG44" t="s">
        <v>45</v>
      </c>
      <c r="AH44" s="9" t="s">
        <v>196</v>
      </c>
      <c r="AI44">
        <v>0.22638676603061061</v>
      </c>
      <c r="AJ44">
        <v>0.22378717416817101</v>
      </c>
      <c r="AK44">
        <v>0.24037771910380501</v>
      </c>
      <c r="AL44">
        <v>0.17469697203757301</v>
      </c>
      <c r="AM44">
        <v>0.146631739093286</v>
      </c>
      <c r="AN44">
        <v>0.11523533882702</v>
      </c>
      <c r="AO44">
        <v>9.5704943950321406E-2</v>
      </c>
      <c r="AP44">
        <v>7.8334433439359197E-2</v>
      </c>
      <c r="AQ44">
        <v>6.2761762849761094E-2</v>
      </c>
      <c r="AR44">
        <v>4.23852701409567E-2</v>
      </c>
      <c r="AS44">
        <v>3.01056206309099E-2</v>
      </c>
      <c r="AT44">
        <v>2.18890745565565E-2</v>
      </c>
      <c r="AU44">
        <v>1.6433924205282599E-2</v>
      </c>
      <c r="AW44" t="s">
        <v>45</v>
      </c>
      <c r="AX44" s="9" t="s">
        <v>196</v>
      </c>
      <c r="AY44">
        <v>0.22638676603061061</v>
      </c>
      <c r="AZ44">
        <v>0.108854523545413</v>
      </c>
      <c r="BA44">
        <v>8.6702710337274502E-2</v>
      </c>
      <c r="BB44">
        <v>7.5728978581558901E-2</v>
      </c>
      <c r="BC44">
        <v>6.4806538600969202E-2</v>
      </c>
      <c r="BD44">
        <v>5.4272392972922301E-2</v>
      </c>
      <c r="BE44">
        <v>4.39254878109481E-2</v>
      </c>
      <c r="BF44">
        <v>3.4590360330239898E-2</v>
      </c>
      <c r="BG44">
        <v>2.71779106142204E-2</v>
      </c>
      <c r="BH44">
        <v>1.7173425856155899E-2</v>
      </c>
      <c r="BI44">
        <v>1.18104895277282E-2</v>
      </c>
      <c r="BJ44">
        <v>8.8338780150111797E-3</v>
      </c>
      <c r="BK44">
        <v>6.38391586169826E-3</v>
      </c>
    </row>
    <row r="45" spans="1:63">
      <c r="A45" t="s">
        <v>46</v>
      </c>
      <c r="B45" s="9" t="s">
        <v>196</v>
      </c>
      <c r="C45">
        <v>0.20026867343372384</v>
      </c>
      <c r="D45">
        <v>0.208363837051081</v>
      </c>
      <c r="E45">
        <v>0.25980354031138397</v>
      </c>
      <c r="F45">
        <v>0.186254335877127</v>
      </c>
      <c r="G45">
        <v>0.18191582415778801</v>
      </c>
      <c r="H45">
        <v>0.17727942833048299</v>
      </c>
      <c r="I45">
        <v>0.169551578534057</v>
      </c>
      <c r="J45">
        <v>0.155194730260832</v>
      </c>
      <c r="K45">
        <v>0.129549100680694</v>
      </c>
      <c r="L45">
        <v>9.1581795052568499E-2</v>
      </c>
      <c r="M45">
        <v>6.2443052497084699E-2</v>
      </c>
      <c r="N45">
        <v>4.1563490924921599E-2</v>
      </c>
      <c r="O45">
        <v>2.7993316562305699E-2</v>
      </c>
      <c r="Q45" t="s">
        <v>46</v>
      </c>
      <c r="R45" s="9" t="s">
        <v>196</v>
      </c>
      <c r="S45">
        <v>0.20026867343372384</v>
      </c>
      <c r="T45">
        <v>0.242789698821991</v>
      </c>
      <c r="U45">
        <v>0.30947288172621001</v>
      </c>
      <c r="V45">
        <v>0.25064619008578598</v>
      </c>
      <c r="W45">
        <v>0.234326878264626</v>
      </c>
      <c r="X45">
        <v>0.23363012780935899</v>
      </c>
      <c r="Y45">
        <v>0.222157650507148</v>
      </c>
      <c r="Z45">
        <v>0.203832393092402</v>
      </c>
      <c r="AA45">
        <v>0.172737338439862</v>
      </c>
      <c r="AB45">
        <v>0.12710351270159601</v>
      </c>
      <c r="AC45">
        <v>8.7539339030435204E-2</v>
      </c>
      <c r="AD45">
        <v>5.8433768946841699E-2</v>
      </c>
      <c r="AE45">
        <v>3.91724112920546E-2</v>
      </c>
      <c r="AG45" t="s">
        <v>46</v>
      </c>
      <c r="AH45" s="9" t="s">
        <v>196</v>
      </c>
      <c r="AI45">
        <v>0.20026867343372384</v>
      </c>
      <c r="AJ45">
        <v>0.25012817557435002</v>
      </c>
      <c r="AK45">
        <v>0.30513250885004001</v>
      </c>
      <c r="AL45">
        <v>0.26462336862409602</v>
      </c>
      <c r="AM45">
        <v>0.26582284181823801</v>
      </c>
      <c r="AN45">
        <v>0.246210828474969</v>
      </c>
      <c r="AO45">
        <v>0.235270401923313</v>
      </c>
      <c r="AP45">
        <v>0.21536834899884799</v>
      </c>
      <c r="AQ45">
        <v>0.18685071593880201</v>
      </c>
      <c r="AR45">
        <v>0.13476364237677199</v>
      </c>
      <c r="AS45">
        <v>9.2824467803224495E-2</v>
      </c>
      <c r="AT45">
        <v>6.1686671985351299E-2</v>
      </c>
      <c r="AU45">
        <v>4.1312435860579498E-2</v>
      </c>
      <c r="AW45" t="s">
        <v>46</v>
      </c>
      <c r="AX45" s="9" t="s">
        <v>196</v>
      </c>
      <c r="AY45">
        <v>0.20026867343372384</v>
      </c>
      <c r="AZ45">
        <v>0.121667309481143</v>
      </c>
      <c r="BA45">
        <v>0.110059350042697</v>
      </c>
      <c r="BB45">
        <v>0.114710960247233</v>
      </c>
      <c r="BC45">
        <v>0.11748519362750801</v>
      </c>
      <c r="BD45">
        <v>0.115957925521794</v>
      </c>
      <c r="BE45">
        <v>0.10798153935834</v>
      </c>
      <c r="BF45">
        <v>9.5100819250400398E-2</v>
      </c>
      <c r="BG45">
        <v>8.0912514649151002E-2</v>
      </c>
      <c r="BH45">
        <v>5.4602776218398E-2</v>
      </c>
      <c r="BI45">
        <v>3.6415206925890002E-2</v>
      </c>
      <c r="BJ45">
        <v>2.4895183853598599E-2</v>
      </c>
      <c r="BK45">
        <v>1.6048212908939201E-2</v>
      </c>
    </row>
    <row r="46" spans="1:63">
      <c r="A46" t="s">
        <v>47</v>
      </c>
      <c r="B46" s="9" t="s">
        <v>196</v>
      </c>
      <c r="C46">
        <v>0.1318288387949659</v>
      </c>
      <c r="D46">
        <v>0.101522325232368</v>
      </c>
      <c r="E46">
        <v>0.13012354114121699</v>
      </c>
      <c r="F46">
        <v>9.7867927777681496E-2</v>
      </c>
      <c r="G46">
        <v>0.102495914204209</v>
      </c>
      <c r="H46">
        <v>0.10967757441622999</v>
      </c>
      <c r="I46">
        <v>0.118498630629368</v>
      </c>
      <c r="J46">
        <v>0.126206599296913</v>
      </c>
      <c r="K46">
        <v>0.12589426478489801</v>
      </c>
      <c r="L46">
        <v>0.13278970051179201</v>
      </c>
      <c r="M46">
        <v>0.13312481327974399</v>
      </c>
      <c r="N46">
        <v>0.121045068871012</v>
      </c>
      <c r="O46">
        <v>0.10129387844216001</v>
      </c>
      <c r="Q46" t="s">
        <v>47</v>
      </c>
      <c r="R46" s="9" t="s">
        <v>196</v>
      </c>
      <c r="S46">
        <v>0.1318288387949659</v>
      </c>
      <c r="T46">
        <v>0.118295838259266</v>
      </c>
      <c r="U46">
        <v>0.15500061011149699</v>
      </c>
      <c r="V46">
        <v>0.13170283050618201</v>
      </c>
      <c r="W46">
        <v>0.132025609765093</v>
      </c>
      <c r="X46">
        <v>0.14454009678391</v>
      </c>
      <c r="Y46">
        <v>0.15526471411557399</v>
      </c>
      <c r="Z46">
        <v>0.165759450179192</v>
      </c>
      <c r="AA46">
        <v>0.16786407709140799</v>
      </c>
      <c r="AB46">
        <v>0.18429467751700501</v>
      </c>
      <c r="AC46">
        <v>0.18662857911379299</v>
      </c>
      <c r="AD46">
        <v>0.17017626357082999</v>
      </c>
      <c r="AE46">
        <v>0.14174545766565899</v>
      </c>
      <c r="AG46" t="s">
        <v>47</v>
      </c>
      <c r="AH46" s="9" t="s">
        <v>196</v>
      </c>
      <c r="AI46">
        <v>0.1318288387949659</v>
      </c>
      <c r="AJ46">
        <v>0.121871407005299</v>
      </c>
      <c r="AK46">
        <v>0.15282671868629299</v>
      </c>
      <c r="AL46">
        <v>0.13904718301900301</v>
      </c>
      <c r="AM46">
        <v>0.14977122146828301</v>
      </c>
      <c r="AN46">
        <v>0.15232340670573799</v>
      </c>
      <c r="AO46">
        <v>0.16442914124762101</v>
      </c>
      <c r="AP46">
        <v>0.175140656371856</v>
      </c>
      <c r="AQ46">
        <v>0.18157928834741</v>
      </c>
      <c r="AR46">
        <v>0.195401539146702</v>
      </c>
      <c r="AS46">
        <v>0.19789615417460199</v>
      </c>
      <c r="AT46">
        <v>0.17964967072612301</v>
      </c>
      <c r="AU46">
        <v>0.149489141341901</v>
      </c>
      <c r="AW46" t="s">
        <v>47</v>
      </c>
      <c r="AX46" s="9" t="s">
        <v>196</v>
      </c>
      <c r="AY46">
        <v>0.1318288387949659</v>
      </c>
      <c r="AZ46">
        <v>5.9280671435627402E-2</v>
      </c>
      <c r="BA46">
        <v>5.51236228193498E-2</v>
      </c>
      <c r="BB46">
        <v>6.02752355799702E-2</v>
      </c>
      <c r="BC46">
        <v>6.6194089393044594E-2</v>
      </c>
      <c r="BD46">
        <v>7.1739762054395598E-2</v>
      </c>
      <c r="BE46">
        <v>7.5467681621402799E-2</v>
      </c>
      <c r="BF46">
        <v>7.7337361698888496E-2</v>
      </c>
      <c r="BG46">
        <v>7.8629812867317003E-2</v>
      </c>
      <c r="BH46">
        <v>7.9171698883948594E-2</v>
      </c>
      <c r="BI46">
        <v>7.7635019889180895E-2</v>
      </c>
      <c r="BJ46">
        <v>7.2502072782064594E-2</v>
      </c>
      <c r="BK46">
        <v>5.8070494219356998E-2</v>
      </c>
    </row>
    <row r="47" spans="1:63">
      <c r="A47" t="s">
        <v>48</v>
      </c>
      <c r="B47" s="9" t="s">
        <v>196</v>
      </c>
      <c r="C47">
        <v>0.1023345973698709</v>
      </c>
      <c r="D47">
        <v>6.2834589798377194E-2</v>
      </c>
      <c r="E47">
        <v>7.0870172287378297E-2</v>
      </c>
      <c r="F47">
        <v>4.5268006833945502E-2</v>
      </c>
      <c r="G47">
        <v>3.9366133016370701E-2</v>
      </c>
      <c r="H47">
        <v>3.4667052813073702E-2</v>
      </c>
      <c r="I47">
        <v>3.0699101623832999E-2</v>
      </c>
      <c r="J47">
        <v>2.6818525182906901E-2</v>
      </c>
      <c r="K47">
        <v>2.2048708768908899E-2</v>
      </c>
      <c r="L47">
        <v>1.6388745811913699E-2</v>
      </c>
      <c r="M47">
        <v>1.27286049948242E-2</v>
      </c>
      <c r="N47">
        <v>1.0130329127231301E-2</v>
      </c>
      <c r="O47">
        <v>8.2575201318608807E-3</v>
      </c>
      <c r="Q47" t="s">
        <v>48</v>
      </c>
      <c r="R47" s="9" t="s">
        <v>196</v>
      </c>
      <c r="S47">
        <v>0.1023345973698709</v>
      </c>
      <c r="T47">
        <v>7.3216117291079505E-2</v>
      </c>
      <c r="U47">
        <v>8.4419159261344801E-2</v>
      </c>
      <c r="V47">
        <v>6.09180634226466E-2</v>
      </c>
      <c r="W47">
        <v>5.0707755093779699E-2</v>
      </c>
      <c r="X47">
        <v>4.5686451359678401E-2</v>
      </c>
      <c r="Y47">
        <v>4.0223985812441E-2</v>
      </c>
      <c r="Z47">
        <v>3.52233877919267E-2</v>
      </c>
      <c r="AA47">
        <v>2.93991640911835E-2</v>
      </c>
      <c r="AB47">
        <v>2.2745428392969402E-2</v>
      </c>
      <c r="AC47">
        <v>1.7844317717786599E-2</v>
      </c>
      <c r="AD47">
        <v>1.4242146133619399E-2</v>
      </c>
      <c r="AE47">
        <v>1.1555150106552199E-2</v>
      </c>
      <c r="AG47" t="s">
        <v>48</v>
      </c>
      <c r="AH47" s="9" t="s">
        <v>196</v>
      </c>
      <c r="AI47">
        <v>0.1023345973698709</v>
      </c>
      <c r="AJ47">
        <v>7.5429122114783101E-2</v>
      </c>
      <c r="AK47">
        <v>8.3235176267283495E-2</v>
      </c>
      <c r="AL47">
        <v>6.4315133405537503E-2</v>
      </c>
      <c r="AM47">
        <v>5.7523403465604903E-2</v>
      </c>
      <c r="AN47">
        <v>4.8146611675556297E-2</v>
      </c>
      <c r="AO47">
        <v>4.25981877619208E-2</v>
      </c>
      <c r="AP47">
        <v>3.7216866072187701E-2</v>
      </c>
      <c r="AQ47">
        <v>3.1801201222933097E-2</v>
      </c>
      <c r="AR47">
        <v>2.4116223954038101E-2</v>
      </c>
      <c r="AS47">
        <v>1.8921656409689201E-2</v>
      </c>
      <c r="AT47">
        <v>1.50349808466274E-2</v>
      </c>
      <c r="AU47">
        <v>1.2186418499417999E-2</v>
      </c>
      <c r="AW47" t="s">
        <v>48</v>
      </c>
      <c r="AX47" s="9" t="s">
        <v>196</v>
      </c>
      <c r="AY47">
        <v>0.1023345973698709</v>
      </c>
      <c r="AZ47">
        <v>3.6690222215698703E-2</v>
      </c>
      <c r="BA47">
        <v>3.0022397269930699E-2</v>
      </c>
      <c r="BB47">
        <v>2.7879815564808501E-2</v>
      </c>
      <c r="BC47">
        <v>2.5423504421380302E-2</v>
      </c>
      <c r="BD47">
        <v>2.2675611976052799E-2</v>
      </c>
      <c r="BE47">
        <v>1.9551196626540101E-2</v>
      </c>
      <c r="BF47">
        <v>1.6433958238758699E-2</v>
      </c>
      <c r="BG47">
        <v>1.3770967624517599E-2</v>
      </c>
      <c r="BH47">
        <v>9.7712762624326301E-3</v>
      </c>
      <c r="BI47">
        <v>7.4230000973459897E-3</v>
      </c>
      <c r="BJ47">
        <v>6.0677387896855197E-3</v>
      </c>
      <c r="BK47">
        <v>4.7339314325619396E-3</v>
      </c>
    </row>
    <row r="48" spans="1:63">
      <c r="A48" t="s">
        <v>49</v>
      </c>
      <c r="B48" s="9" t="s">
        <v>196</v>
      </c>
      <c r="C48">
        <v>0.25108462954815292</v>
      </c>
      <c r="D48">
        <v>0.329244086862789</v>
      </c>
      <c r="E48">
        <v>0.36497648777067199</v>
      </c>
      <c r="F48">
        <v>0.21732527093425599</v>
      </c>
      <c r="G48">
        <v>0.17385217902494701</v>
      </c>
      <c r="H48">
        <v>0.13932497987568301</v>
      </c>
      <c r="I48">
        <v>0.111454948328644</v>
      </c>
      <c r="J48">
        <v>8.7837286529276096E-2</v>
      </c>
      <c r="K48">
        <v>6.5326506209463606E-2</v>
      </c>
      <c r="L48">
        <v>4.0322930075042597E-2</v>
      </c>
      <c r="M48">
        <v>2.6496470656192199E-2</v>
      </c>
      <c r="N48">
        <v>1.8142147581563201E-2</v>
      </c>
      <c r="O48">
        <v>1.29421731850301E-2</v>
      </c>
      <c r="Q48" t="s">
        <v>49</v>
      </c>
      <c r="R48" s="9" t="s">
        <v>196</v>
      </c>
      <c r="S48">
        <v>0.25108462954815292</v>
      </c>
      <c r="T48">
        <v>0.38364177690172302</v>
      </c>
      <c r="U48">
        <v>0.43475283399650899</v>
      </c>
      <c r="V48">
        <v>0.29245896967986601</v>
      </c>
      <c r="W48">
        <v>0.223940047981114</v>
      </c>
      <c r="X48">
        <v>0.183611336983284</v>
      </c>
      <c r="Y48">
        <v>0.14603561743374499</v>
      </c>
      <c r="Z48">
        <v>0.115365285186645</v>
      </c>
      <c r="AA48">
        <v>8.7104632551722003E-2</v>
      </c>
      <c r="AB48">
        <v>5.5962935122824797E-2</v>
      </c>
      <c r="AC48">
        <v>3.7145582016360798E-2</v>
      </c>
      <c r="AD48">
        <v>2.5505895592252099E-2</v>
      </c>
      <c r="AE48">
        <v>1.81106132918765E-2</v>
      </c>
      <c r="AG48" t="s">
        <v>49</v>
      </c>
      <c r="AH48" s="9" t="s">
        <v>196</v>
      </c>
      <c r="AI48">
        <v>0.25108462954815292</v>
      </c>
      <c r="AJ48">
        <v>0.39523759943738801</v>
      </c>
      <c r="AK48">
        <v>0.42865540343008601</v>
      </c>
      <c r="AL48">
        <v>0.30876782014731802</v>
      </c>
      <c r="AM48">
        <v>0.25403991378243301</v>
      </c>
      <c r="AN48">
        <v>0.19349858607679199</v>
      </c>
      <c r="AO48">
        <v>0.15465530145067399</v>
      </c>
      <c r="AP48">
        <v>0.12189441837718901</v>
      </c>
      <c r="AQ48">
        <v>9.4221452645235695E-2</v>
      </c>
      <c r="AR48">
        <v>5.9335645529741299E-2</v>
      </c>
      <c r="AS48">
        <v>3.9388221571000602E-2</v>
      </c>
      <c r="AT48">
        <v>2.6925763021091401E-2</v>
      </c>
      <c r="AU48">
        <v>1.9100012619548998E-2</v>
      </c>
      <c r="AW48" t="s">
        <v>49</v>
      </c>
      <c r="AX48" s="9" t="s">
        <v>196</v>
      </c>
      <c r="AY48">
        <v>0.25108462954815292</v>
      </c>
      <c r="AZ48">
        <v>0.192251413575911</v>
      </c>
      <c r="BA48">
        <v>0.15461327038408501</v>
      </c>
      <c r="BB48">
        <v>0.13384703447282301</v>
      </c>
      <c r="BC48">
        <v>0.112277516317625</v>
      </c>
      <c r="BD48">
        <v>9.1132038228554604E-2</v>
      </c>
      <c r="BE48">
        <v>7.0981803848047295E-2</v>
      </c>
      <c r="BF48">
        <v>5.3825267749922599E-2</v>
      </c>
      <c r="BG48">
        <v>4.0800992541654799E-2</v>
      </c>
      <c r="BH48">
        <v>2.40412838173116E-2</v>
      </c>
      <c r="BI48">
        <v>1.54520706974736E-2</v>
      </c>
      <c r="BJ48">
        <v>1.08665583542532E-2</v>
      </c>
      <c r="BK48">
        <v>7.4195835393582599E-3</v>
      </c>
    </row>
    <row r="49" spans="1:63">
      <c r="A49" t="s">
        <v>50</v>
      </c>
      <c r="B49" s="9" t="s">
        <v>196</v>
      </c>
      <c r="C49">
        <v>3.7229825469281795E-2</v>
      </c>
      <c r="D49">
        <v>2.4791948197695399E-2</v>
      </c>
      <c r="E49">
        <v>2.8018655102129999E-2</v>
      </c>
      <c r="F49">
        <v>1.77343473847448E-2</v>
      </c>
      <c r="G49">
        <v>1.55222660213045E-2</v>
      </c>
      <c r="H49">
        <v>1.3948223667767899E-2</v>
      </c>
      <c r="I49">
        <v>1.2677233917829499E-2</v>
      </c>
      <c r="J49">
        <v>1.1465549297916501E-2</v>
      </c>
      <c r="K49">
        <v>9.8135944542284796E-3</v>
      </c>
      <c r="L49">
        <v>7.9217411320994906E-3</v>
      </c>
      <c r="M49">
        <v>6.5693454461552099E-3</v>
      </c>
      <c r="N49">
        <v>5.53141341801175E-3</v>
      </c>
      <c r="O49">
        <v>4.7366607768551602E-3</v>
      </c>
      <c r="Q49" t="s">
        <v>50</v>
      </c>
      <c r="R49" s="9" t="s">
        <v>196</v>
      </c>
      <c r="S49">
        <v>3.7229825469281795E-2</v>
      </c>
      <c r="T49">
        <v>2.8888072524087899E-2</v>
      </c>
      <c r="U49">
        <v>3.3375272431455098E-2</v>
      </c>
      <c r="V49">
        <v>2.3865466458598401E-2</v>
      </c>
      <c r="W49">
        <v>1.9994325162227201E-2</v>
      </c>
      <c r="X49">
        <v>1.8381858001816499E-2</v>
      </c>
      <c r="Y49">
        <v>1.66105472238279E-2</v>
      </c>
      <c r="Z49">
        <v>1.5058825435537699E-2</v>
      </c>
      <c r="AA49">
        <v>1.3085186833753501E-2</v>
      </c>
      <c r="AB49">
        <v>1.09943370734828E-2</v>
      </c>
      <c r="AC49">
        <v>9.2096099601452902E-3</v>
      </c>
      <c r="AD49">
        <v>7.7765684841393703E-3</v>
      </c>
      <c r="AE49">
        <v>6.6282401261363996E-3</v>
      </c>
      <c r="AG49" t="s">
        <v>50</v>
      </c>
      <c r="AH49" s="9" t="s">
        <v>196</v>
      </c>
      <c r="AI49">
        <v>3.7229825469281795E-2</v>
      </c>
      <c r="AJ49">
        <v>2.9761233328138001E-2</v>
      </c>
      <c r="AK49">
        <v>3.2907182541354697E-2</v>
      </c>
      <c r="AL49">
        <v>2.51963140788144E-2</v>
      </c>
      <c r="AM49">
        <v>2.2681769902891599E-2</v>
      </c>
      <c r="AN49">
        <v>1.93716988899202E-2</v>
      </c>
      <c r="AO49">
        <v>1.7590977004820402E-2</v>
      </c>
      <c r="AP49">
        <v>1.59110842134076E-2</v>
      </c>
      <c r="AQ49">
        <v>1.41543024233353E-2</v>
      </c>
      <c r="AR49">
        <v>1.16569312527106E-2</v>
      </c>
      <c r="AS49">
        <v>9.7656339731848098E-3</v>
      </c>
      <c r="AT49">
        <v>8.2094760940224099E-3</v>
      </c>
      <c r="AU49">
        <v>6.9903469316189501E-3</v>
      </c>
      <c r="AW49" t="s">
        <v>50</v>
      </c>
      <c r="AX49" s="9" t="s">
        <v>196</v>
      </c>
      <c r="AY49">
        <v>3.7229825469281795E-2</v>
      </c>
      <c r="AZ49">
        <v>1.44764546319522E-2</v>
      </c>
      <c r="BA49">
        <v>1.1869410886068001E-2</v>
      </c>
      <c r="BB49">
        <v>1.0922290792758501E-2</v>
      </c>
      <c r="BC49">
        <v>1.00246168110636E-2</v>
      </c>
      <c r="BD49">
        <v>9.1234899416146199E-3</v>
      </c>
      <c r="BE49">
        <v>8.0736920593046796E-3</v>
      </c>
      <c r="BF49">
        <v>7.0259030674246102E-3</v>
      </c>
      <c r="BG49">
        <v>6.12927917574439E-3</v>
      </c>
      <c r="BH49">
        <v>4.7230899770835597E-3</v>
      </c>
      <c r="BI49">
        <v>3.8310759039296401E-3</v>
      </c>
      <c r="BJ49">
        <v>3.31313734595608E-3</v>
      </c>
      <c r="BK49">
        <v>2.7154674743596098E-3</v>
      </c>
    </row>
    <row r="50" spans="1:63">
      <c r="A50" t="s">
        <v>51</v>
      </c>
      <c r="B50" s="9" t="s">
        <v>196</v>
      </c>
      <c r="C50">
        <v>3.2265715968412892E-2</v>
      </c>
      <c r="D50">
        <v>1.85846168534212E-2</v>
      </c>
      <c r="E50">
        <v>1.9379620611248701E-2</v>
      </c>
      <c r="F50">
        <v>1.8038091989365401E-2</v>
      </c>
      <c r="G50">
        <v>1.7974129519127299E-2</v>
      </c>
      <c r="H50">
        <v>1.7882466408111301E-2</v>
      </c>
      <c r="I50">
        <v>1.7888259872342199E-2</v>
      </c>
      <c r="J50">
        <v>1.7777123783333099E-2</v>
      </c>
      <c r="K50">
        <v>1.7706554458492299E-2</v>
      </c>
      <c r="L50">
        <v>1.7392577138958899E-2</v>
      </c>
      <c r="M50">
        <v>1.7180167449506401E-2</v>
      </c>
      <c r="N50">
        <v>1.6614860673187602E-2</v>
      </c>
      <c r="O50">
        <v>1.63523269392386E-2</v>
      </c>
      <c r="Q50" t="s">
        <v>51</v>
      </c>
      <c r="R50" s="9" t="s">
        <v>196</v>
      </c>
      <c r="S50">
        <v>3.2265715968412892E-2</v>
      </c>
      <c r="T50">
        <v>2.1936224559108201E-2</v>
      </c>
      <c r="U50">
        <v>2.6908509752432402E-2</v>
      </c>
      <c r="V50">
        <v>2.4606764681033701E-2</v>
      </c>
      <c r="W50">
        <v>2.43261427613937E-2</v>
      </c>
      <c r="X50">
        <v>2.4241498679148599E-2</v>
      </c>
      <c r="Y50">
        <v>2.4378421444890001E-2</v>
      </c>
      <c r="Z50">
        <v>2.40422619101484E-2</v>
      </c>
      <c r="AA50">
        <v>2.4266360156033499E-2</v>
      </c>
      <c r="AB50">
        <v>2.3954289759459499E-2</v>
      </c>
      <c r="AC50">
        <v>2.3831125623442601E-2</v>
      </c>
      <c r="AD50">
        <v>2.38470198557055E-2</v>
      </c>
      <c r="AE50">
        <v>2.3624803115799699E-2</v>
      </c>
      <c r="AG50" t="s">
        <v>51</v>
      </c>
      <c r="AH50" s="9" t="s">
        <v>196</v>
      </c>
      <c r="AI50">
        <v>3.2265715968412892E-2</v>
      </c>
      <c r="AJ50">
        <v>2.2725282902111399E-2</v>
      </c>
      <c r="AK50">
        <v>2.7412445377101101E-2</v>
      </c>
      <c r="AL50">
        <v>2.61128933099588E-2</v>
      </c>
      <c r="AM50">
        <v>2.5910073592384002E-2</v>
      </c>
      <c r="AN50">
        <v>2.5814679592954901E-2</v>
      </c>
      <c r="AO50">
        <v>2.5845315773319999E-2</v>
      </c>
      <c r="AP50">
        <v>2.5904541635375498E-2</v>
      </c>
      <c r="AQ50">
        <v>2.57775973243753E-2</v>
      </c>
      <c r="AR50">
        <v>2.5310565668231502E-2</v>
      </c>
      <c r="AS50">
        <v>2.5531994548057602E-2</v>
      </c>
      <c r="AT50">
        <v>2.5306897354096702E-2</v>
      </c>
      <c r="AU50">
        <v>2.4682521407321498E-2</v>
      </c>
      <c r="AW50" t="s">
        <v>51</v>
      </c>
      <c r="AX50" s="9" t="s">
        <v>196</v>
      </c>
      <c r="AY50">
        <v>3.2265715968412892E-2</v>
      </c>
      <c r="AZ50">
        <v>1.4081261529562201E-2</v>
      </c>
      <c r="BA50">
        <v>1.1132443301874E-2</v>
      </c>
      <c r="BB50">
        <v>1.0958609921019999E-2</v>
      </c>
      <c r="BC50">
        <v>1.0868372215488E-2</v>
      </c>
      <c r="BD50">
        <v>1.09063697485745E-2</v>
      </c>
      <c r="BE50">
        <v>1.0824559218600999E-2</v>
      </c>
      <c r="BF50">
        <v>1.0857537880868301E-2</v>
      </c>
      <c r="BG50">
        <v>1.0679289514482399E-2</v>
      </c>
      <c r="BH50">
        <v>1.06970018701053E-2</v>
      </c>
      <c r="BI50">
        <v>1.0442440053732301E-2</v>
      </c>
      <c r="BJ50">
        <v>1.04930480966217E-2</v>
      </c>
      <c r="BK50">
        <v>9.9092279848055406E-3</v>
      </c>
    </row>
    <row r="51" spans="1:63">
      <c r="A51" t="s">
        <v>52</v>
      </c>
      <c r="B51" s="9" t="s">
        <v>196</v>
      </c>
      <c r="C51">
        <v>3.6908947866380347E-2</v>
      </c>
      <c r="D51">
        <v>2.5210560387614E-2</v>
      </c>
      <c r="E51">
        <v>1.19333509416475E-2</v>
      </c>
      <c r="F51">
        <v>1.0076678311490801E-2</v>
      </c>
      <c r="G51">
        <v>8.4948676020585798E-3</v>
      </c>
      <c r="H51">
        <v>7.5168182507628599E-3</v>
      </c>
      <c r="I51">
        <v>6.7070405067159496E-3</v>
      </c>
      <c r="J51">
        <v>6.0718469761005403E-3</v>
      </c>
      <c r="K51">
        <v>5.6010700346709602E-3</v>
      </c>
      <c r="L51">
        <v>4.7709923952331404E-3</v>
      </c>
      <c r="M51">
        <v>4.1293346770044301E-3</v>
      </c>
      <c r="N51">
        <v>3.7675210327595501E-3</v>
      </c>
      <c r="O51">
        <v>3.3443365315999501E-3</v>
      </c>
      <c r="Q51" t="s">
        <v>52</v>
      </c>
      <c r="R51" s="9" t="s">
        <v>196</v>
      </c>
      <c r="S51">
        <v>3.6908947866380347E-2</v>
      </c>
      <c r="T51">
        <v>2.9378851115653401E-2</v>
      </c>
      <c r="U51">
        <v>1.55457759308871E-2</v>
      </c>
      <c r="V51">
        <v>1.2897403426752101E-2</v>
      </c>
      <c r="W51">
        <v>1.12617014185066E-2</v>
      </c>
      <c r="X51">
        <v>9.5706934132850294E-3</v>
      </c>
      <c r="Y51">
        <v>8.6151276113181196E-3</v>
      </c>
      <c r="Z51">
        <v>7.7206246722407099E-3</v>
      </c>
      <c r="AA51">
        <v>7.0374777530881998E-3</v>
      </c>
      <c r="AB51">
        <v>5.9016836416224397E-3</v>
      </c>
      <c r="AC51">
        <v>5.1388968012229704E-3</v>
      </c>
      <c r="AD51">
        <v>4.6213585255446797E-3</v>
      </c>
      <c r="AE51">
        <v>4.1301811116043604E-3</v>
      </c>
      <c r="AG51" t="s">
        <v>52</v>
      </c>
      <c r="AH51" s="9" t="s">
        <v>196</v>
      </c>
      <c r="AI51">
        <v>3.6908947866380347E-2</v>
      </c>
      <c r="AJ51">
        <v>3.0543589465095999E-2</v>
      </c>
      <c r="AK51">
        <v>1.7654768955914599E-2</v>
      </c>
      <c r="AL51">
        <v>1.4520607053955199E-2</v>
      </c>
      <c r="AM51">
        <v>1.2515247123155999E-2</v>
      </c>
      <c r="AN51">
        <v>1.06611385905438E-2</v>
      </c>
      <c r="AO51">
        <v>9.5655293805283793E-3</v>
      </c>
      <c r="AP51">
        <v>8.5866595302350607E-3</v>
      </c>
      <c r="AQ51">
        <v>7.7449418974264101E-3</v>
      </c>
      <c r="AR51">
        <v>6.6241702040854703E-3</v>
      </c>
      <c r="AS51">
        <v>5.7594901936078901E-3</v>
      </c>
      <c r="AT51">
        <v>5.2129089521037496E-3</v>
      </c>
      <c r="AU51">
        <v>4.6361844055566497E-3</v>
      </c>
      <c r="AW51" t="s">
        <v>52</v>
      </c>
      <c r="AX51" s="9" t="s">
        <v>196</v>
      </c>
      <c r="AY51">
        <v>3.6908947866380347E-2</v>
      </c>
      <c r="AZ51">
        <v>2.07644357038301E-2</v>
      </c>
      <c r="BA51">
        <v>8.0046000392379295E-3</v>
      </c>
      <c r="BB51">
        <v>6.9261809096218003E-3</v>
      </c>
      <c r="BC51">
        <v>5.7983046133537599E-3</v>
      </c>
      <c r="BD51">
        <v>5.13889441181442E-3</v>
      </c>
      <c r="BE51">
        <v>4.6861061542062396E-3</v>
      </c>
      <c r="BF51">
        <v>4.2557966169504196E-3</v>
      </c>
      <c r="BG51">
        <v>3.89752268207153E-3</v>
      </c>
      <c r="BH51">
        <v>3.34311992749068E-3</v>
      </c>
      <c r="BI51">
        <v>2.9910492060290701E-3</v>
      </c>
      <c r="BJ51">
        <v>2.9350345556704801E-3</v>
      </c>
      <c r="BK51">
        <v>2.4229973574747899E-3</v>
      </c>
    </row>
    <row r="52" spans="1:63">
      <c r="A52" t="s">
        <v>53</v>
      </c>
      <c r="B52" s="9" t="s">
        <v>196</v>
      </c>
      <c r="C52">
        <v>4.4952188514036949E-2</v>
      </c>
      <c r="D52">
        <v>4.9642137946838201E-2</v>
      </c>
      <c r="E52">
        <v>4.3776258900494802E-2</v>
      </c>
      <c r="F52">
        <v>3.35345691911468E-2</v>
      </c>
      <c r="G52">
        <v>2.7250528524819899E-2</v>
      </c>
      <c r="H52">
        <v>2.2974403453527598E-2</v>
      </c>
      <c r="I52">
        <v>1.9957274066195001E-2</v>
      </c>
      <c r="J52">
        <v>1.74605256868316E-2</v>
      </c>
      <c r="K52">
        <v>1.52689782248262E-2</v>
      </c>
      <c r="L52">
        <v>1.2061453475563101E-2</v>
      </c>
      <c r="M52">
        <v>9.7497465812382694E-3</v>
      </c>
      <c r="N52">
        <v>7.9856227428505792E-3</v>
      </c>
      <c r="O52">
        <v>6.5593136805912099E-3</v>
      </c>
      <c r="Q52" t="s">
        <v>53</v>
      </c>
      <c r="R52" s="9" t="s">
        <v>196</v>
      </c>
      <c r="S52">
        <v>4.4952188514036949E-2</v>
      </c>
      <c r="T52">
        <v>6.8571161293711894E-2</v>
      </c>
      <c r="U52">
        <v>6.3878548745069097E-2</v>
      </c>
      <c r="V52">
        <v>4.8634019689871098E-2</v>
      </c>
      <c r="W52">
        <v>3.7162126467358697E-2</v>
      </c>
      <c r="X52">
        <v>3.2279205207273398E-2</v>
      </c>
      <c r="Y52">
        <v>2.8206349553439501E-2</v>
      </c>
      <c r="Z52">
        <v>2.4674725845232E-2</v>
      </c>
      <c r="AA52">
        <v>2.19606723531388E-2</v>
      </c>
      <c r="AB52">
        <v>1.7307649661514501E-2</v>
      </c>
      <c r="AC52">
        <v>1.40382171890175E-2</v>
      </c>
      <c r="AD52">
        <v>1.1606153183243199E-2</v>
      </c>
      <c r="AE52">
        <v>9.8302358113060793E-3</v>
      </c>
      <c r="AG52" t="s">
        <v>53</v>
      </c>
      <c r="AH52" s="9" t="s">
        <v>196</v>
      </c>
      <c r="AI52">
        <v>4.4952188514036949E-2</v>
      </c>
      <c r="AJ52">
        <v>7.0925683187684704E-2</v>
      </c>
      <c r="AK52">
        <v>6.7032180644333403E-2</v>
      </c>
      <c r="AL52">
        <v>5.05977761749382E-2</v>
      </c>
      <c r="AM52">
        <v>4.0123683503402299E-2</v>
      </c>
      <c r="AN52">
        <v>3.4312849600363703E-2</v>
      </c>
      <c r="AO52">
        <v>2.9902042484900901E-2</v>
      </c>
      <c r="AP52">
        <v>2.61160348538115E-2</v>
      </c>
      <c r="AQ52">
        <v>2.3170747283408601E-2</v>
      </c>
      <c r="AR52">
        <v>1.8461324344444099E-2</v>
      </c>
      <c r="AS52">
        <v>1.4760553727663399E-2</v>
      </c>
      <c r="AT52">
        <v>1.2168953832329601E-2</v>
      </c>
      <c r="AU52">
        <v>1.03065513756164E-2</v>
      </c>
      <c r="AW52" t="s">
        <v>53</v>
      </c>
      <c r="AX52" s="9" t="s">
        <v>196</v>
      </c>
      <c r="AY52">
        <v>4.4952188514036949E-2</v>
      </c>
      <c r="AZ52">
        <v>3.4820550573662602E-2</v>
      </c>
      <c r="BA52">
        <v>2.50311884942424E-2</v>
      </c>
      <c r="BB52">
        <v>2.1139748973683599E-2</v>
      </c>
      <c r="BC52">
        <v>1.6931132412214799E-2</v>
      </c>
      <c r="BD52">
        <v>1.4631391482437899E-2</v>
      </c>
      <c r="BE52">
        <v>1.26938142503706E-2</v>
      </c>
      <c r="BF52">
        <v>1.0972297682464899E-2</v>
      </c>
      <c r="BG52">
        <v>9.6370747397589197E-3</v>
      </c>
      <c r="BH52">
        <v>7.61845263813933E-3</v>
      </c>
      <c r="BI52">
        <v>6.0874755524736703E-3</v>
      </c>
      <c r="BJ52">
        <v>5.0482293247243E-3</v>
      </c>
      <c r="BK52">
        <v>4.0697278767383603E-3</v>
      </c>
    </row>
    <row r="53" spans="1:63">
      <c r="A53" t="s">
        <v>54</v>
      </c>
      <c r="B53" s="9" t="s">
        <v>196</v>
      </c>
      <c r="C53">
        <v>9.6083002922192989E-2</v>
      </c>
      <c r="D53">
        <v>0.114820592961787</v>
      </c>
      <c r="E53">
        <v>0.105975005496053</v>
      </c>
      <c r="F53">
        <v>8.98737342193872E-2</v>
      </c>
      <c r="G53">
        <v>8.0376233587822601E-2</v>
      </c>
      <c r="H53">
        <v>7.0364879323273205E-2</v>
      </c>
      <c r="I53">
        <v>6.08984110494259E-2</v>
      </c>
      <c r="J53">
        <v>5.17272503642369E-2</v>
      </c>
      <c r="K53">
        <v>4.3631368770050097E-2</v>
      </c>
      <c r="L53">
        <v>3.0248292740595401E-2</v>
      </c>
      <c r="M53">
        <v>2.1006110280112102E-2</v>
      </c>
      <c r="N53">
        <v>1.4535109326815E-2</v>
      </c>
      <c r="O53">
        <v>1.04893394158185E-2</v>
      </c>
      <c r="Q53" t="s">
        <v>54</v>
      </c>
      <c r="R53" s="9" t="s">
        <v>196</v>
      </c>
      <c r="S53">
        <v>9.6083002922192989E-2</v>
      </c>
      <c r="T53">
        <v>0.13552769643222701</v>
      </c>
      <c r="U53">
        <v>0.14714578402269801</v>
      </c>
      <c r="V53">
        <v>0.12260176022198201</v>
      </c>
      <c r="W53">
        <v>0.10878099719932501</v>
      </c>
      <c r="X53">
        <v>9.5386737502823393E-2</v>
      </c>
      <c r="Y53">
        <v>8.2993378924601999E-2</v>
      </c>
      <c r="Z53">
        <v>6.9957329223008194E-2</v>
      </c>
      <c r="AA53">
        <v>5.9795626029712799E-2</v>
      </c>
      <c r="AB53">
        <v>4.16600923053633E-2</v>
      </c>
      <c r="AC53">
        <v>2.91382056907496E-2</v>
      </c>
      <c r="AD53">
        <v>2.0861989007272801E-2</v>
      </c>
      <c r="AE53">
        <v>1.5154331211350401E-2</v>
      </c>
      <c r="AG53" t="s">
        <v>54</v>
      </c>
      <c r="AH53" s="9" t="s">
        <v>196</v>
      </c>
      <c r="AI53">
        <v>9.6083002922192989E-2</v>
      </c>
      <c r="AJ53">
        <v>0.14040270394729401</v>
      </c>
      <c r="AK53">
        <v>0.14990149228268901</v>
      </c>
      <c r="AL53">
        <v>0.13010595768233599</v>
      </c>
      <c r="AM53">
        <v>0.11586397689651499</v>
      </c>
      <c r="AN53">
        <v>0.101576973381217</v>
      </c>
      <c r="AO53">
        <v>8.7987242744576893E-2</v>
      </c>
      <c r="AP53">
        <v>7.5376125355000004E-2</v>
      </c>
      <c r="AQ53">
        <v>6.3519520836322299E-2</v>
      </c>
      <c r="AR53">
        <v>4.4018858944589803E-2</v>
      </c>
      <c r="AS53">
        <v>3.1217850159145299E-2</v>
      </c>
      <c r="AT53">
        <v>2.2139127555724E-2</v>
      </c>
      <c r="AU53">
        <v>1.5832813619836801E-2</v>
      </c>
      <c r="AW53" t="s">
        <v>54</v>
      </c>
      <c r="AX53" s="9" t="s">
        <v>196</v>
      </c>
      <c r="AY53">
        <v>9.6083002922192989E-2</v>
      </c>
      <c r="AZ53">
        <v>8.6997693373306997E-2</v>
      </c>
      <c r="BA53">
        <v>6.0876358921898403E-2</v>
      </c>
      <c r="BB53">
        <v>5.4600630489984703E-2</v>
      </c>
      <c r="BC53">
        <v>4.8600897360946603E-2</v>
      </c>
      <c r="BD53">
        <v>4.2914963389241702E-2</v>
      </c>
      <c r="BE53">
        <v>3.6850898937488601E-2</v>
      </c>
      <c r="BF53">
        <v>3.1592882355323301E-2</v>
      </c>
      <c r="BG53">
        <v>2.63152280756144E-2</v>
      </c>
      <c r="BH53">
        <v>1.8603686010905299E-2</v>
      </c>
      <c r="BI53">
        <v>1.27679225483022E-2</v>
      </c>
      <c r="BJ53">
        <v>9.1795895407086499E-3</v>
      </c>
      <c r="BK53">
        <v>6.3563587046402397E-3</v>
      </c>
    </row>
    <row r="54" spans="1:63">
      <c r="A54" t="s">
        <v>55</v>
      </c>
      <c r="B54" s="9" t="s">
        <v>196</v>
      </c>
      <c r="C54">
        <v>6.9461948496989778E-2</v>
      </c>
      <c r="D54">
        <v>2.83952992539717E-2</v>
      </c>
      <c r="E54">
        <v>2.37980939523274E-2</v>
      </c>
      <c r="F54">
        <v>1.7989466347382899E-2</v>
      </c>
      <c r="G54">
        <v>1.4967133842946701E-2</v>
      </c>
      <c r="H54">
        <v>1.2766441337362201E-2</v>
      </c>
      <c r="I54">
        <v>1.1191268137253199E-2</v>
      </c>
      <c r="J54">
        <v>9.8793322991694507E-3</v>
      </c>
      <c r="K54">
        <v>8.7704562687834497E-3</v>
      </c>
      <c r="L54">
        <v>6.9736694102504196E-3</v>
      </c>
      <c r="M54">
        <v>5.8600399842945097E-3</v>
      </c>
      <c r="N54">
        <v>4.9259362424209302E-3</v>
      </c>
      <c r="O54">
        <v>4.2593970345692596E-3</v>
      </c>
      <c r="Q54" t="s">
        <v>55</v>
      </c>
      <c r="R54" s="9" t="s">
        <v>196</v>
      </c>
      <c r="S54">
        <v>6.9461948496989778E-2</v>
      </c>
      <c r="T54">
        <v>3.35161959899936E-2</v>
      </c>
      <c r="U54">
        <v>3.3043538676593501E-2</v>
      </c>
      <c r="V54">
        <v>2.4540431737924601E-2</v>
      </c>
      <c r="W54">
        <v>2.0256482195978101E-2</v>
      </c>
      <c r="X54">
        <v>1.7306207306880102E-2</v>
      </c>
      <c r="Y54">
        <v>1.52516484610419E-2</v>
      </c>
      <c r="Z54">
        <v>1.3361075589556799E-2</v>
      </c>
      <c r="AA54">
        <v>1.2019676162855399E-2</v>
      </c>
      <c r="AB54">
        <v>9.60463170036094E-3</v>
      </c>
      <c r="AC54">
        <v>8.1286372460898804E-3</v>
      </c>
      <c r="AD54">
        <v>7.0701104084801699E-3</v>
      </c>
      <c r="AE54">
        <v>6.15370624056306E-3</v>
      </c>
      <c r="AG54" t="s">
        <v>55</v>
      </c>
      <c r="AH54" s="9" t="s">
        <v>196</v>
      </c>
      <c r="AI54">
        <v>6.9461948496989778E-2</v>
      </c>
      <c r="AJ54">
        <v>3.47217924225234E-2</v>
      </c>
      <c r="AK54">
        <v>3.3662369539300303E-2</v>
      </c>
      <c r="AL54">
        <v>2.60425002660623E-2</v>
      </c>
      <c r="AM54">
        <v>2.15754281132296E-2</v>
      </c>
      <c r="AN54">
        <v>1.84293142313285E-2</v>
      </c>
      <c r="AO54">
        <v>1.6169368120507399E-2</v>
      </c>
      <c r="AP54">
        <v>1.43960056751971E-2</v>
      </c>
      <c r="AQ54">
        <v>1.27682260587582E-2</v>
      </c>
      <c r="AR54">
        <v>1.01484395409872E-2</v>
      </c>
      <c r="AS54">
        <v>8.7087922379188096E-3</v>
      </c>
      <c r="AT54">
        <v>7.50293158106003E-3</v>
      </c>
      <c r="AU54">
        <v>6.4292170086059199E-3</v>
      </c>
      <c r="AW54" t="s">
        <v>55</v>
      </c>
      <c r="AX54" s="9" t="s">
        <v>196</v>
      </c>
      <c r="AY54">
        <v>6.9461948496989778E-2</v>
      </c>
      <c r="AZ54">
        <v>2.1514655812328601E-2</v>
      </c>
      <c r="BA54">
        <v>1.36705943285174E-2</v>
      </c>
      <c r="BB54">
        <v>1.0929068579122E-2</v>
      </c>
      <c r="BC54">
        <v>9.0501396148874608E-3</v>
      </c>
      <c r="BD54">
        <v>7.7861479742862803E-3</v>
      </c>
      <c r="BE54">
        <v>6.7720698126842198E-3</v>
      </c>
      <c r="BF54">
        <v>6.0338908578948403E-3</v>
      </c>
      <c r="BG54">
        <v>5.2896932538743701E-3</v>
      </c>
      <c r="BH54">
        <v>4.2890340015137099E-3</v>
      </c>
      <c r="BI54">
        <v>3.5618463224133499E-3</v>
      </c>
      <c r="BJ54">
        <v>3.1109551220027398E-3</v>
      </c>
      <c r="BK54">
        <v>2.5811211120095601E-3</v>
      </c>
    </row>
    <row r="55" spans="1:63">
      <c r="A55" t="s">
        <v>56</v>
      </c>
      <c r="B55" s="9" t="s">
        <v>196</v>
      </c>
      <c r="C55">
        <v>0.10310628353137331</v>
      </c>
      <c r="D55">
        <v>0.101781100420982</v>
      </c>
      <c r="E55">
        <v>9.22399719284724E-2</v>
      </c>
      <c r="F55">
        <v>7.61611612201578E-2</v>
      </c>
      <c r="G55">
        <v>6.7797681712203003E-2</v>
      </c>
      <c r="H55">
        <v>6.02773910480408E-2</v>
      </c>
      <c r="I55">
        <v>5.4007095355324303E-2</v>
      </c>
      <c r="J55">
        <v>4.8142345819365301E-2</v>
      </c>
      <c r="K55">
        <v>4.3022269111829999E-2</v>
      </c>
      <c r="L55">
        <v>3.4023490632297003E-2</v>
      </c>
      <c r="M55">
        <v>2.7082701286366501E-2</v>
      </c>
      <c r="N55">
        <v>2.12169055267547E-2</v>
      </c>
      <c r="O55">
        <v>1.7045661310558201E-2</v>
      </c>
      <c r="Q55" t="s">
        <v>56</v>
      </c>
      <c r="R55" s="9" t="s">
        <v>196</v>
      </c>
      <c r="S55">
        <v>0.10310628353137331</v>
      </c>
      <c r="T55">
        <v>0.120136621180695</v>
      </c>
      <c r="U55">
        <v>0.12807475615702801</v>
      </c>
      <c r="V55">
        <v>0.10389567660945399</v>
      </c>
      <c r="W55">
        <v>9.1757215973519504E-2</v>
      </c>
      <c r="X55">
        <v>8.1712123044213103E-2</v>
      </c>
      <c r="Y55">
        <v>7.3601777980770403E-2</v>
      </c>
      <c r="Z55">
        <v>6.5109007579914904E-2</v>
      </c>
      <c r="AA55">
        <v>5.8960871209855902E-2</v>
      </c>
      <c r="AB55">
        <v>4.6859562370932403E-2</v>
      </c>
      <c r="AC55">
        <v>3.75672273552905E-2</v>
      </c>
      <c r="AD55">
        <v>3.04522546005845E-2</v>
      </c>
      <c r="AE55">
        <v>2.4626488568684001E-2</v>
      </c>
      <c r="AG55" t="s">
        <v>56</v>
      </c>
      <c r="AH55" s="9" t="s">
        <v>196</v>
      </c>
      <c r="AI55">
        <v>0.10310628353137331</v>
      </c>
      <c r="AJ55">
        <v>0.124458003056934</v>
      </c>
      <c r="AK55">
        <v>0.13047330713001301</v>
      </c>
      <c r="AL55">
        <v>0.11025491379449</v>
      </c>
      <c r="AM55">
        <v>9.7731738312381702E-2</v>
      </c>
      <c r="AN55">
        <v>8.7014928539086406E-2</v>
      </c>
      <c r="AO55">
        <v>7.8030531947733406E-2</v>
      </c>
      <c r="AP55">
        <v>7.0152259550086304E-2</v>
      </c>
      <c r="AQ55">
        <v>6.2632779954191906E-2</v>
      </c>
      <c r="AR55">
        <v>4.9512719537247299E-2</v>
      </c>
      <c r="AS55">
        <v>4.0248465774415203E-2</v>
      </c>
      <c r="AT55">
        <v>3.2316494305825401E-2</v>
      </c>
      <c r="AU55">
        <v>2.5729053838217601E-2</v>
      </c>
      <c r="AW55" t="s">
        <v>56</v>
      </c>
      <c r="AX55" s="9" t="s">
        <v>196</v>
      </c>
      <c r="AY55">
        <v>0.10310628353137331</v>
      </c>
      <c r="AZ55">
        <v>7.7117882230144097E-2</v>
      </c>
      <c r="BA55">
        <v>5.2986396290138897E-2</v>
      </c>
      <c r="BB55">
        <v>4.6269885830257797E-2</v>
      </c>
      <c r="BC55">
        <v>4.0995055666605898E-2</v>
      </c>
      <c r="BD55">
        <v>3.6762686938483703E-2</v>
      </c>
      <c r="BE55">
        <v>3.2680820050150099E-2</v>
      </c>
      <c r="BF55">
        <v>2.9403369733954701E-2</v>
      </c>
      <c r="BG55">
        <v>2.5947864023587699E-2</v>
      </c>
      <c r="BH55">
        <v>2.0925555770912999E-2</v>
      </c>
      <c r="BI55">
        <v>1.6461392795338901E-2</v>
      </c>
      <c r="BJ55">
        <v>1.3399450921245899E-2</v>
      </c>
      <c r="BK55">
        <v>1.0329376651147399E-2</v>
      </c>
    </row>
    <row r="56" spans="1:63">
      <c r="A56" t="s">
        <v>57</v>
      </c>
      <c r="B56" s="9" t="s">
        <v>196</v>
      </c>
      <c r="C56">
        <v>7.4334752228621417E-2</v>
      </c>
      <c r="D56">
        <v>5.72104314462724E-2</v>
      </c>
      <c r="E56">
        <v>4.9421600160350999E-2</v>
      </c>
      <c r="F56">
        <v>3.9256727286567199E-2</v>
      </c>
      <c r="G56">
        <v>3.3472326410036703E-2</v>
      </c>
      <c r="H56">
        <v>2.8590831509599401E-2</v>
      </c>
      <c r="I56">
        <v>2.4703465493163101E-2</v>
      </c>
      <c r="J56">
        <v>2.1356735542528999E-2</v>
      </c>
      <c r="K56">
        <v>1.8592782980880799E-2</v>
      </c>
      <c r="L56">
        <v>1.3946106728468801E-2</v>
      </c>
      <c r="M56">
        <v>1.0610462199066299E-2</v>
      </c>
      <c r="N56">
        <v>8.0881089065756306E-3</v>
      </c>
      <c r="O56">
        <v>6.3574283086517899E-3</v>
      </c>
      <c r="Q56" t="s">
        <v>57</v>
      </c>
      <c r="R56" s="9" t="s">
        <v>196</v>
      </c>
      <c r="S56">
        <v>7.4334752228621417E-2</v>
      </c>
      <c r="T56">
        <v>6.7527938898448298E-2</v>
      </c>
      <c r="U56">
        <v>6.8621653466410595E-2</v>
      </c>
      <c r="V56">
        <v>5.3552285411205401E-2</v>
      </c>
      <c r="W56">
        <v>4.5301364382627003E-2</v>
      </c>
      <c r="X56">
        <v>3.8757774708377699E-2</v>
      </c>
      <c r="Y56">
        <v>3.3666298300639198E-2</v>
      </c>
      <c r="Z56">
        <v>2.88834254470712E-2</v>
      </c>
      <c r="AA56">
        <v>2.5480912685450999E-2</v>
      </c>
      <c r="AB56">
        <v>1.9207566476263298E-2</v>
      </c>
      <c r="AC56">
        <v>1.4718090398822201E-2</v>
      </c>
      <c r="AD56">
        <v>1.1608721703064E-2</v>
      </c>
      <c r="AE56">
        <v>9.1848085396526204E-3</v>
      </c>
      <c r="AG56" t="s">
        <v>57</v>
      </c>
      <c r="AH56" s="9" t="s">
        <v>196</v>
      </c>
      <c r="AI56">
        <v>7.4334752228621417E-2</v>
      </c>
      <c r="AJ56">
        <v>6.9956956865056694E-2</v>
      </c>
      <c r="AK56">
        <v>6.9906782079015004E-2</v>
      </c>
      <c r="AL56">
        <v>5.6830108857225302E-2</v>
      </c>
      <c r="AM56">
        <v>4.8251039899842502E-2</v>
      </c>
      <c r="AN56">
        <v>4.12730066352417E-2</v>
      </c>
      <c r="AO56">
        <v>3.5692061213470898E-2</v>
      </c>
      <c r="AP56">
        <v>3.1120694877302499E-2</v>
      </c>
      <c r="AQ56">
        <v>2.7067788594566201E-2</v>
      </c>
      <c r="AR56">
        <v>2.0295086078784701E-2</v>
      </c>
      <c r="AS56">
        <v>1.57685461340899E-2</v>
      </c>
      <c r="AT56">
        <v>1.23193896063045E-2</v>
      </c>
      <c r="AU56">
        <v>9.5960263580148406E-3</v>
      </c>
      <c r="AW56" t="s">
        <v>57</v>
      </c>
      <c r="AX56" s="9" t="s">
        <v>196</v>
      </c>
      <c r="AY56">
        <v>7.4334752228621417E-2</v>
      </c>
      <c r="AZ56">
        <v>4.3347412204828503E-2</v>
      </c>
      <c r="BA56">
        <v>2.83897797954644E-2</v>
      </c>
      <c r="BB56">
        <v>2.38494826039795E-2</v>
      </c>
      <c r="BC56">
        <v>2.0239628403448399E-2</v>
      </c>
      <c r="BD56">
        <v>1.7437313888728798E-2</v>
      </c>
      <c r="BE56">
        <v>1.49485823128529E-2</v>
      </c>
      <c r="BF56">
        <v>1.30438178858886E-2</v>
      </c>
      <c r="BG56">
        <v>1.1213797286096901E-2</v>
      </c>
      <c r="BH56">
        <v>8.5773102262663697E-3</v>
      </c>
      <c r="BI56">
        <v>6.44924537445797E-3</v>
      </c>
      <c r="BJ56">
        <v>5.1080124857363698E-3</v>
      </c>
      <c r="BK56">
        <v>3.8524918650152998E-3</v>
      </c>
    </row>
    <row r="57" spans="1:63">
      <c r="A57" t="s">
        <v>58</v>
      </c>
      <c r="B57" s="9" t="s">
        <v>196</v>
      </c>
      <c r="C57">
        <v>2.9653213822097676E-2</v>
      </c>
      <c r="D57">
        <v>2.22062001483651E-2</v>
      </c>
      <c r="E57">
        <v>1.9589400574280401E-2</v>
      </c>
      <c r="F57">
        <v>1.5724689262323999E-2</v>
      </c>
      <c r="G57">
        <v>1.3628664950698401E-2</v>
      </c>
      <c r="H57">
        <v>1.1869995257043801E-2</v>
      </c>
      <c r="I57">
        <v>1.0467343486518701E-2</v>
      </c>
      <c r="J57">
        <v>9.2273458617887598E-3</v>
      </c>
      <c r="K57">
        <v>8.2056939839121098E-3</v>
      </c>
      <c r="L57">
        <v>6.5429709197367299E-3</v>
      </c>
      <c r="M57">
        <v>5.3511162726312704E-3</v>
      </c>
      <c r="N57">
        <v>4.3804425902651302E-3</v>
      </c>
      <c r="O57">
        <v>3.7150181692731299E-3</v>
      </c>
      <c r="Q57" t="s">
        <v>58</v>
      </c>
      <c r="R57" s="9" t="s">
        <v>196</v>
      </c>
      <c r="S57">
        <v>2.9653213822097676E-2</v>
      </c>
      <c r="T57">
        <v>2.6210935468888402E-2</v>
      </c>
      <c r="U57">
        <v>2.71997882193507E-2</v>
      </c>
      <c r="V57">
        <v>2.14509233342699E-2</v>
      </c>
      <c r="W57">
        <v>1.8445001683396502E-2</v>
      </c>
      <c r="X57">
        <v>1.6090983636049699E-2</v>
      </c>
      <c r="Y57">
        <v>1.4265071770190299E-2</v>
      </c>
      <c r="Z57">
        <v>1.24793115381601E-2</v>
      </c>
      <c r="AA57">
        <v>1.1245684529454399E-2</v>
      </c>
      <c r="AB57">
        <v>9.0114432178089905E-3</v>
      </c>
      <c r="AC57">
        <v>7.4226938994350197E-3</v>
      </c>
      <c r="AD57">
        <v>6.2871728798427401E-3</v>
      </c>
      <c r="AE57">
        <v>5.36722223979599E-3</v>
      </c>
      <c r="AG57" t="s">
        <v>58</v>
      </c>
      <c r="AH57" s="9" t="s">
        <v>196</v>
      </c>
      <c r="AI57">
        <v>2.9653213822097676E-2</v>
      </c>
      <c r="AJ57">
        <v>2.7153757569105201E-2</v>
      </c>
      <c r="AK57">
        <v>2.7709178831959301E-2</v>
      </c>
      <c r="AL57">
        <v>2.27638895112303E-2</v>
      </c>
      <c r="AM57">
        <v>1.96459979584972E-2</v>
      </c>
      <c r="AN57">
        <v>1.7135227173780201E-2</v>
      </c>
      <c r="AO57">
        <v>1.51234273007829E-2</v>
      </c>
      <c r="AP57">
        <v>1.34459414230338E-2</v>
      </c>
      <c r="AQ57">
        <v>1.19460325146932E-2</v>
      </c>
      <c r="AR57">
        <v>9.5216651222073193E-3</v>
      </c>
      <c r="AS57">
        <v>7.9524644855989892E-3</v>
      </c>
      <c r="AT57">
        <v>6.6720638335684302E-3</v>
      </c>
      <c r="AU57">
        <v>5.6075209254556396E-3</v>
      </c>
      <c r="AW57" t="s">
        <v>58</v>
      </c>
      <c r="AX57" s="9" t="s">
        <v>196</v>
      </c>
      <c r="AY57">
        <v>2.9653213822097676E-2</v>
      </c>
      <c r="AZ57">
        <v>1.6825276212749599E-2</v>
      </c>
      <c r="BA57">
        <v>1.12529494557955E-2</v>
      </c>
      <c r="BB57">
        <v>9.5531576098322902E-3</v>
      </c>
      <c r="BC57">
        <v>8.2408109570336098E-3</v>
      </c>
      <c r="BD57">
        <v>7.23941285461742E-3</v>
      </c>
      <c r="BE57">
        <v>6.3340079046170297E-3</v>
      </c>
      <c r="BF57">
        <v>5.6356842904010497E-3</v>
      </c>
      <c r="BG57">
        <v>4.9490702398859504E-3</v>
      </c>
      <c r="BH57">
        <v>4.0241403907700498E-3</v>
      </c>
      <c r="BI57">
        <v>3.2525125882349199E-3</v>
      </c>
      <c r="BJ57">
        <v>2.76645081100904E-3</v>
      </c>
      <c r="BK57">
        <v>2.2512369122639699E-3</v>
      </c>
    </row>
    <row r="58" spans="1:63">
      <c r="A58" t="s">
        <v>59</v>
      </c>
      <c r="B58" s="9" t="s">
        <v>196</v>
      </c>
      <c r="C58">
        <v>9.9929872284047747E-2</v>
      </c>
      <c r="D58">
        <v>8.8639520798048405E-2</v>
      </c>
      <c r="E58">
        <v>7.3334400870637306E-2</v>
      </c>
      <c r="F58">
        <v>5.5831259827692201E-2</v>
      </c>
      <c r="G58">
        <v>4.5779644429462703E-2</v>
      </c>
      <c r="H58">
        <v>3.7664544383470097E-2</v>
      </c>
      <c r="I58">
        <v>3.1536606919273E-2</v>
      </c>
      <c r="J58">
        <v>2.6347170896762199E-2</v>
      </c>
      <c r="K58">
        <v>2.22258660762127E-2</v>
      </c>
      <c r="L58">
        <v>1.5763052946863001E-2</v>
      </c>
      <c r="M58">
        <v>1.1487261140478299E-2</v>
      </c>
      <c r="N58">
        <v>8.3786221508365694E-3</v>
      </c>
      <c r="O58">
        <v>6.3298477142022498E-3</v>
      </c>
      <c r="Q58" t="s">
        <v>59</v>
      </c>
      <c r="R58" s="9" t="s">
        <v>196</v>
      </c>
      <c r="S58">
        <v>9.9929872284047747E-2</v>
      </c>
      <c r="T58">
        <v>0.104625048144578</v>
      </c>
      <c r="U58">
        <v>0.101824461923209</v>
      </c>
      <c r="V58">
        <v>7.6162527236008803E-2</v>
      </c>
      <c r="W58">
        <v>6.1958058373389198E-2</v>
      </c>
      <c r="X58">
        <v>5.1058113689981401E-2</v>
      </c>
      <c r="Y58">
        <v>4.29786183735269E-2</v>
      </c>
      <c r="Z58">
        <v>3.5632624884194303E-2</v>
      </c>
      <c r="AA58">
        <v>3.0459956071604399E-2</v>
      </c>
      <c r="AB58">
        <v>2.1709993565994401E-2</v>
      </c>
      <c r="AC58">
        <v>1.59343245118308E-2</v>
      </c>
      <c r="AD58">
        <v>1.2025690297655701E-2</v>
      </c>
      <c r="AE58">
        <v>9.1449618489578693E-3</v>
      </c>
      <c r="AG58" t="s">
        <v>59</v>
      </c>
      <c r="AH58" s="9" t="s">
        <v>196</v>
      </c>
      <c r="AI58">
        <v>9.9929872284047747E-2</v>
      </c>
      <c r="AJ58">
        <v>0.108388470008862</v>
      </c>
      <c r="AK58">
        <v>0.103731404161851</v>
      </c>
      <c r="AL58">
        <v>8.0824276320392005E-2</v>
      </c>
      <c r="AM58">
        <v>6.5992289358897394E-2</v>
      </c>
      <c r="AN58">
        <v>5.4371590757351103E-2</v>
      </c>
      <c r="AO58">
        <v>4.55647206639644E-2</v>
      </c>
      <c r="AP58">
        <v>3.8392677791298201E-2</v>
      </c>
      <c r="AQ58">
        <v>3.2356912082537999E-2</v>
      </c>
      <c r="AR58">
        <v>2.2939198921228299E-2</v>
      </c>
      <c r="AS58">
        <v>1.7071584993150399E-2</v>
      </c>
      <c r="AT58">
        <v>1.27618843703071E-2</v>
      </c>
      <c r="AU58">
        <v>9.5543956705012503E-3</v>
      </c>
      <c r="AW58" t="s">
        <v>59</v>
      </c>
      <c r="AX58" s="9" t="s">
        <v>196</v>
      </c>
      <c r="AY58">
        <v>9.9929872284047747E-2</v>
      </c>
      <c r="AZ58">
        <v>6.7160721367393594E-2</v>
      </c>
      <c r="BA58">
        <v>4.2126266357113397E-2</v>
      </c>
      <c r="BB58">
        <v>3.3918942103827197E-2</v>
      </c>
      <c r="BC58">
        <v>2.7681463796208901E-2</v>
      </c>
      <c r="BD58">
        <v>2.2971297028210401E-2</v>
      </c>
      <c r="BE58">
        <v>1.90834587370468E-2</v>
      </c>
      <c r="BF58">
        <v>1.6091771062173001E-2</v>
      </c>
      <c r="BG58">
        <v>1.3405005422958E-2</v>
      </c>
      <c r="BH58">
        <v>9.6947913758832407E-3</v>
      </c>
      <c r="BI58">
        <v>6.9821808310989103E-3</v>
      </c>
      <c r="BJ58">
        <v>5.2914849508202896E-3</v>
      </c>
      <c r="BK58">
        <v>3.8357785006499401E-3</v>
      </c>
    </row>
    <row r="59" spans="1:63">
      <c r="A59" t="s">
        <v>60</v>
      </c>
      <c r="B59" s="9" t="s">
        <v>196</v>
      </c>
      <c r="C59">
        <v>8.1506576413964249E-2</v>
      </c>
      <c r="D59">
        <v>4.66605029619113E-2</v>
      </c>
      <c r="E59">
        <v>4.0239831304421797E-2</v>
      </c>
      <c r="F59">
        <v>3.2522534404312499E-2</v>
      </c>
      <c r="G59">
        <v>2.8208091734645099E-2</v>
      </c>
      <c r="H59">
        <v>2.4457746957911398E-2</v>
      </c>
      <c r="I59">
        <v>2.1437498857298801E-2</v>
      </c>
      <c r="J59">
        <v>1.8767520298695502E-2</v>
      </c>
      <c r="K59">
        <v>1.6502109546415102E-2</v>
      </c>
      <c r="L59">
        <v>1.26129045555797E-2</v>
      </c>
      <c r="M59">
        <v>9.9443159622029497E-3</v>
      </c>
      <c r="N59">
        <v>7.8197656720798096E-3</v>
      </c>
      <c r="O59">
        <v>6.3562866485633801E-3</v>
      </c>
      <c r="Q59" t="s">
        <v>60</v>
      </c>
      <c r="R59" s="9" t="s">
        <v>196</v>
      </c>
      <c r="S59">
        <v>8.1506576413964249E-2</v>
      </c>
      <c r="T59">
        <v>5.50754034417986E-2</v>
      </c>
      <c r="U59">
        <v>5.58728116928549E-2</v>
      </c>
      <c r="V59">
        <v>4.4365798300039297E-2</v>
      </c>
      <c r="W59">
        <v>3.81767620976163E-2</v>
      </c>
      <c r="X59">
        <v>3.31549589997399E-2</v>
      </c>
      <c r="Y59">
        <v>2.9215384033838301E-2</v>
      </c>
      <c r="Z59">
        <v>2.53817008828108E-2</v>
      </c>
      <c r="AA59">
        <v>2.2615700560284301E-2</v>
      </c>
      <c r="AB59">
        <v>1.7371385966487501E-2</v>
      </c>
      <c r="AC59">
        <v>1.37940589712513E-2</v>
      </c>
      <c r="AD59">
        <v>1.12235733369695E-2</v>
      </c>
      <c r="AE59">
        <v>9.1831591416853403E-3</v>
      </c>
      <c r="AG59" t="s">
        <v>60</v>
      </c>
      <c r="AH59" s="9" t="s">
        <v>196</v>
      </c>
      <c r="AI59">
        <v>8.1506576413964249E-2</v>
      </c>
      <c r="AJ59">
        <v>5.7056496699798301E-2</v>
      </c>
      <c r="AK59">
        <v>5.6919183287621099E-2</v>
      </c>
      <c r="AL59">
        <v>4.7081336073126097E-2</v>
      </c>
      <c r="AM59">
        <v>4.06625384538154E-2</v>
      </c>
      <c r="AN59">
        <v>3.5306589531613197E-2</v>
      </c>
      <c r="AO59">
        <v>3.0973327272247799E-2</v>
      </c>
      <c r="AP59">
        <v>2.7347731663212801E-2</v>
      </c>
      <c r="AQ59">
        <v>2.40241395290882E-2</v>
      </c>
      <c r="AR59">
        <v>1.8354942253270001E-2</v>
      </c>
      <c r="AS59">
        <v>1.4778564974837999E-2</v>
      </c>
      <c r="AT59">
        <v>1.19106630557406E-2</v>
      </c>
      <c r="AU59">
        <v>9.5943031139972199E-3</v>
      </c>
      <c r="AW59" t="s">
        <v>60</v>
      </c>
      <c r="AX59" s="9" t="s">
        <v>196</v>
      </c>
      <c r="AY59">
        <v>8.1506576413964249E-2</v>
      </c>
      <c r="AZ59">
        <v>3.5353903203370701E-2</v>
      </c>
      <c r="BA59">
        <v>2.31153978428985E-2</v>
      </c>
      <c r="BB59">
        <v>1.97582853214151E-2</v>
      </c>
      <c r="BC59">
        <v>1.7056516708334E-2</v>
      </c>
      <c r="BD59">
        <v>1.4916579483636601E-2</v>
      </c>
      <c r="BE59">
        <v>1.2972277769639599E-2</v>
      </c>
      <c r="BF59">
        <v>1.14624314403489E-2</v>
      </c>
      <c r="BG59">
        <v>9.9528570540921204E-3</v>
      </c>
      <c r="BH59">
        <v>7.75734743278946E-3</v>
      </c>
      <c r="BI59">
        <v>6.0443487303530998E-3</v>
      </c>
      <c r="BJ59">
        <v>4.9385414007027404E-3</v>
      </c>
      <c r="BK59">
        <v>3.8518000386997399E-3</v>
      </c>
    </row>
    <row r="60" spans="1:63">
      <c r="A60" t="s">
        <v>61</v>
      </c>
      <c r="B60" s="9" t="s">
        <v>196</v>
      </c>
      <c r="C60">
        <v>3.7275729774236592E-2</v>
      </c>
      <c r="D60">
        <v>2.27683616750619E-2</v>
      </c>
      <c r="E60">
        <v>1.2900841048947001E-2</v>
      </c>
      <c r="F60">
        <v>1.1088551279645101E-2</v>
      </c>
      <c r="G60">
        <v>9.5517498672189893E-3</v>
      </c>
      <c r="H60">
        <v>8.3232669557268095E-3</v>
      </c>
      <c r="I60">
        <v>7.4089160145548397E-3</v>
      </c>
      <c r="J60">
        <v>6.8603577628610097E-3</v>
      </c>
      <c r="K60">
        <v>6.2606590820267699E-3</v>
      </c>
      <c r="L60">
        <v>5.2338761192009097E-3</v>
      </c>
      <c r="M60">
        <v>4.6323925400710304E-3</v>
      </c>
      <c r="N60">
        <v>4.0571880342651096E-3</v>
      </c>
      <c r="O60">
        <v>3.5584324136664599E-3</v>
      </c>
      <c r="Q60" t="s">
        <v>61</v>
      </c>
      <c r="R60" s="9" t="s">
        <v>196</v>
      </c>
      <c r="S60">
        <v>3.7275729774236592E-2</v>
      </c>
      <c r="T60">
        <v>2.9422896540630399E-2</v>
      </c>
      <c r="U60">
        <v>2.3714629218528301E-2</v>
      </c>
      <c r="V60">
        <v>1.6422638705104499E-2</v>
      </c>
      <c r="W60">
        <v>1.4101061474572499E-2</v>
      </c>
      <c r="X60">
        <v>1.25554773403977E-2</v>
      </c>
      <c r="Y60">
        <v>1.1765849036558799E-2</v>
      </c>
      <c r="Z60">
        <v>1.0939795465422101E-2</v>
      </c>
      <c r="AA60">
        <v>9.9484210722863998E-3</v>
      </c>
      <c r="AB60">
        <v>8.4757007136892597E-3</v>
      </c>
      <c r="AC60">
        <v>7.1561810726527997E-3</v>
      </c>
      <c r="AD60">
        <v>6.4209645705763296E-3</v>
      </c>
      <c r="AE60">
        <v>4.9639216292479702E-3</v>
      </c>
      <c r="AG60" t="s">
        <v>61</v>
      </c>
      <c r="AH60" s="9" t="s">
        <v>196</v>
      </c>
      <c r="AI60">
        <v>3.7275729774236592E-2</v>
      </c>
      <c r="AJ60">
        <v>2.9650405788450799E-2</v>
      </c>
      <c r="AK60">
        <v>2.1556138033792901E-2</v>
      </c>
      <c r="AL60">
        <v>1.7678193572628498E-2</v>
      </c>
      <c r="AM60">
        <v>1.52302856611592E-2</v>
      </c>
      <c r="AN60">
        <v>1.3703743858725101E-2</v>
      </c>
      <c r="AO60">
        <v>1.2433229933513101E-2</v>
      </c>
      <c r="AP60">
        <v>1.1689919681463001E-2</v>
      </c>
      <c r="AQ60">
        <v>1.0770492625736599E-2</v>
      </c>
      <c r="AR60">
        <v>8.9881564979011203E-3</v>
      </c>
      <c r="AS60">
        <v>7.9820046755613508E-3</v>
      </c>
      <c r="AT60">
        <v>6.3625766032152104E-3</v>
      </c>
      <c r="AU60">
        <v>5.5090532339454896E-3</v>
      </c>
      <c r="AW60" t="s">
        <v>61</v>
      </c>
      <c r="AX60" s="9" t="s">
        <v>196</v>
      </c>
      <c r="AY60">
        <v>3.7275729774236592E-2</v>
      </c>
      <c r="AZ60">
        <v>1.9308670240644799E-2</v>
      </c>
      <c r="BA60">
        <v>7.5497416292438901E-3</v>
      </c>
      <c r="BB60">
        <v>6.6817193227771601E-3</v>
      </c>
      <c r="BC60">
        <v>5.7290218159501997E-3</v>
      </c>
      <c r="BD60">
        <v>5.1810524527940499E-3</v>
      </c>
      <c r="BE60">
        <v>4.7701823051516804E-3</v>
      </c>
      <c r="BF60">
        <v>4.4620539692155504E-3</v>
      </c>
      <c r="BG60">
        <v>3.9233464271594002E-3</v>
      </c>
      <c r="BH60">
        <v>3.2531535661390301E-3</v>
      </c>
      <c r="BI60">
        <v>2.8281350776524499E-3</v>
      </c>
      <c r="BJ60">
        <v>2.5053401152275901E-3</v>
      </c>
      <c r="BK60">
        <v>2.1965647471605398E-3</v>
      </c>
    </row>
    <row r="61" spans="1:63">
      <c r="A61" t="s">
        <v>62</v>
      </c>
      <c r="B61" s="9" t="s">
        <v>196</v>
      </c>
      <c r="C61">
        <v>0.12001159433508</v>
      </c>
      <c r="D61">
        <v>0.19558132679807</v>
      </c>
      <c r="E61">
        <v>0.204490639434045</v>
      </c>
      <c r="F61">
        <v>0.1975769487365</v>
      </c>
      <c r="G61">
        <v>0.206353868941244</v>
      </c>
      <c r="H61">
        <v>0.21529193349682099</v>
      </c>
      <c r="I61">
        <v>0.225915776072763</v>
      </c>
      <c r="J61">
        <v>0.23550378093517299</v>
      </c>
      <c r="K61">
        <v>0.24603679552004701</v>
      </c>
      <c r="L61">
        <v>0.26615416417698901</v>
      </c>
      <c r="M61">
        <v>0.289898305938177</v>
      </c>
      <c r="N61">
        <v>0.30801568860544698</v>
      </c>
      <c r="O61">
        <v>0.33231770695694801</v>
      </c>
      <c r="Q61" t="s">
        <v>62</v>
      </c>
      <c r="R61" s="9" t="s">
        <v>196</v>
      </c>
      <c r="S61">
        <v>0.12001159433508</v>
      </c>
      <c r="T61">
        <v>0.23085307262716001</v>
      </c>
      <c r="U61">
        <v>0.28393426661295001</v>
      </c>
      <c r="V61">
        <v>0.26952570631206602</v>
      </c>
      <c r="W61">
        <v>0.27927881958838402</v>
      </c>
      <c r="X61">
        <v>0.29185007271296898</v>
      </c>
      <c r="Y61">
        <v>0.30788181966578798</v>
      </c>
      <c r="Z61">
        <v>0.31850166827223703</v>
      </c>
      <c r="AA61">
        <v>0.33718685957348099</v>
      </c>
      <c r="AB61">
        <v>0.36656637589959701</v>
      </c>
      <c r="AC61">
        <v>0.40212663625897099</v>
      </c>
      <c r="AD61">
        <v>0.44208954781645499</v>
      </c>
      <c r="AE61">
        <v>0.48011151121942303</v>
      </c>
      <c r="AG61" t="s">
        <v>62</v>
      </c>
      <c r="AH61" s="9" t="s">
        <v>196</v>
      </c>
      <c r="AI61">
        <v>0.12001159433508</v>
      </c>
      <c r="AJ61">
        <v>0.23915698757266801</v>
      </c>
      <c r="AK61">
        <v>0.28925171426526802</v>
      </c>
      <c r="AL61">
        <v>0.28602281138743402</v>
      </c>
      <c r="AM61">
        <v>0.29746330272356802</v>
      </c>
      <c r="AN61">
        <v>0.31079003059931698</v>
      </c>
      <c r="AO61">
        <v>0.32640763341116902</v>
      </c>
      <c r="AP61">
        <v>0.343172358637857</v>
      </c>
      <c r="AQ61">
        <v>0.35818586031307897</v>
      </c>
      <c r="AR61">
        <v>0.38732111960483001</v>
      </c>
      <c r="AS61">
        <v>0.43082711437235199</v>
      </c>
      <c r="AT61">
        <v>0.46915358294689902</v>
      </c>
      <c r="AU61">
        <v>0.501606832255446</v>
      </c>
      <c r="AW61" t="s">
        <v>62</v>
      </c>
      <c r="AX61" s="9" t="s">
        <v>196</v>
      </c>
      <c r="AY61">
        <v>0.12001159433508</v>
      </c>
      <c r="AZ61">
        <v>0.148188786169967</v>
      </c>
      <c r="BA61">
        <v>0.11746775104266501</v>
      </c>
      <c r="BB61">
        <v>0.12003313387387</v>
      </c>
      <c r="BC61">
        <v>0.124775480969626</v>
      </c>
      <c r="BD61">
        <v>0.13130478632057099</v>
      </c>
      <c r="BE61">
        <v>0.13670634896672201</v>
      </c>
      <c r="BF61">
        <v>0.14383604759441801</v>
      </c>
      <c r="BG61">
        <v>0.14839127379262201</v>
      </c>
      <c r="BH61">
        <v>0.16369348654836499</v>
      </c>
      <c r="BI61">
        <v>0.17620583095800599</v>
      </c>
      <c r="BJ61">
        <v>0.19452606306032499</v>
      </c>
      <c r="BK61">
        <v>0.20137879666057601</v>
      </c>
    </row>
    <row r="62" spans="1:63">
      <c r="A62" t="s">
        <v>63</v>
      </c>
      <c r="B62" s="9" t="s">
        <v>197</v>
      </c>
      <c r="C62">
        <v>9.1946869421102497E-3</v>
      </c>
      <c r="D62">
        <v>5.3475556526638704E-3</v>
      </c>
      <c r="E62">
        <v>4.1141171462574198E-3</v>
      </c>
      <c r="F62">
        <v>4.1273599543448902E-3</v>
      </c>
      <c r="G62">
        <v>4.0720896944420404E-3</v>
      </c>
      <c r="H62">
        <v>3.88461343043003E-3</v>
      </c>
      <c r="I62">
        <v>3.70546660616819E-3</v>
      </c>
      <c r="J62">
        <v>3.8682422825957602E-3</v>
      </c>
      <c r="K62">
        <v>3.9496679430055101E-3</v>
      </c>
      <c r="L62">
        <v>4.3587366963745103E-3</v>
      </c>
      <c r="M62">
        <v>4.3663259375119898E-3</v>
      </c>
      <c r="N62">
        <v>4.3804166519388898E-3</v>
      </c>
      <c r="O62">
        <v>4.0294856900804097E-3</v>
      </c>
      <c r="Q62" t="s">
        <v>63</v>
      </c>
      <c r="R62" s="9" t="s">
        <v>197</v>
      </c>
      <c r="S62">
        <v>9.1946869421102497E-3</v>
      </c>
      <c r="T62">
        <v>6.2526092917161496E-3</v>
      </c>
      <c r="U62">
        <v>5.8853903831717303E-3</v>
      </c>
      <c r="V62">
        <v>5.7890455712568097E-3</v>
      </c>
      <c r="W62">
        <v>5.7132059249191403E-3</v>
      </c>
      <c r="X62">
        <v>5.8205752174477297E-3</v>
      </c>
      <c r="Y62">
        <v>5.9535353117820197E-3</v>
      </c>
      <c r="Z62">
        <v>6.0946187229747699E-3</v>
      </c>
      <c r="AA62">
        <v>6.3739331734427897E-3</v>
      </c>
      <c r="AB62">
        <v>6.5860575209021298E-3</v>
      </c>
      <c r="AC62">
        <v>7.0943169122636299E-3</v>
      </c>
      <c r="AD62">
        <v>7.0860437081847402E-3</v>
      </c>
      <c r="AE62">
        <v>6.8524173869856401E-3</v>
      </c>
      <c r="AG62" t="s">
        <v>63</v>
      </c>
      <c r="AH62" s="9" t="s">
        <v>197</v>
      </c>
      <c r="AI62">
        <v>9.1946869421102497E-3</v>
      </c>
      <c r="AJ62">
        <v>6.5183147611353196E-3</v>
      </c>
      <c r="AK62">
        <v>6.4132354499460802E-3</v>
      </c>
      <c r="AL62">
        <v>6.25541482741455E-3</v>
      </c>
      <c r="AM62">
        <v>6.1238032048325699E-3</v>
      </c>
      <c r="AN62">
        <v>6.06148082196112E-3</v>
      </c>
      <c r="AO62">
        <v>6.3735896133527304E-3</v>
      </c>
      <c r="AP62">
        <v>6.5066203835910897E-3</v>
      </c>
      <c r="AQ62">
        <v>6.7176531188165196E-3</v>
      </c>
      <c r="AR62">
        <v>7.3148500741736702E-3</v>
      </c>
      <c r="AS62">
        <v>7.6410264521037602E-3</v>
      </c>
      <c r="AT62">
        <v>7.6706811990572702E-3</v>
      </c>
      <c r="AU62">
        <v>7.3495739178750796E-3</v>
      </c>
      <c r="AW62" t="s">
        <v>63</v>
      </c>
      <c r="AX62" s="9" t="s">
        <v>197</v>
      </c>
      <c r="AY62">
        <v>9.1946869421102497E-3</v>
      </c>
      <c r="AZ62">
        <v>3.9992483075407302E-3</v>
      </c>
      <c r="BA62">
        <v>2.5262390670569299E-3</v>
      </c>
      <c r="BB62">
        <v>2.5448751742170798E-3</v>
      </c>
      <c r="BC62">
        <v>2.5769466222327498E-3</v>
      </c>
      <c r="BD62">
        <v>2.26850733906754E-3</v>
      </c>
      <c r="BE62">
        <v>2.2083280067015502E-3</v>
      </c>
      <c r="BF62">
        <v>2.30310957368393E-3</v>
      </c>
      <c r="BG62">
        <v>2.4581112702027701E-3</v>
      </c>
      <c r="BH62">
        <v>2.6272181385824898E-3</v>
      </c>
      <c r="BI62">
        <v>2.7115321079662202E-3</v>
      </c>
      <c r="BJ62">
        <v>2.7084467843190999E-3</v>
      </c>
      <c r="BK62">
        <v>2.37674862050103E-3</v>
      </c>
    </row>
    <row r="63" spans="1:63">
      <c r="A63" t="s">
        <v>64</v>
      </c>
      <c r="B63" s="9" t="s">
        <v>196</v>
      </c>
      <c r="C63">
        <v>1.8293069196240613E-2</v>
      </c>
      <c r="D63">
        <v>8.1358689923413004E-3</v>
      </c>
      <c r="E63">
        <v>5.7444116536327803E-3</v>
      </c>
      <c r="F63">
        <v>5.2888767226447796E-3</v>
      </c>
      <c r="G63">
        <v>4.7693389652763299E-3</v>
      </c>
      <c r="H63">
        <v>4.1673344603120801E-3</v>
      </c>
      <c r="I63">
        <v>3.6603602090800702E-3</v>
      </c>
      <c r="J63">
        <v>3.5255160428736801E-3</v>
      </c>
      <c r="K63">
        <v>3.3228355804859702E-3</v>
      </c>
      <c r="L63">
        <v>3.1005067676632002E-3</v>
      </c>
      <c r="M63">
        <v>2.6479554603910101E-3</v>
      </c>
      <c r="N63">
        <v>2.2787406235373802E-3</v>
      </c>
      <c r="O63">
        <v>1.78773488915862E-3</v>
      </c>
      <c r="Q63" t="s">
        <v>64</v>
      </c>
      <c r="R63" s="9" t="s">
        <v>196</v>
      </c>
      <c r="S63">
        <v>1.8293069196240613E-2</v>
      </c>
      <c r="T63">
        <v>9.5128341548642997E-3</v>
      </c>
      <c r="U63">
        <v>8.2175844540607907E-3</v>
      </c>
      <c r="V63">
        <v>7.4181919451727796E-3</v>
      </c>
      <c r="W63">
        <v>6.6914576247068596E-3</v>
      </c>
      <c r="X63">
        <v>6.2441949802514102E-3</v>
      </c>
      <c r="Y63">
        <v>5.8810633247441697E-3</v>
      </c>
      <c r="Z63">
        <v>5.5546355458963997E-3</v>
      </c>
      <c r="AA63">
        <v>5.3623576062546098E-3</v>
      </c>
      <c r="AB63">
        <v>4.6848702590273697E-3</v>
      </c>
      <c r="AC63">
        <v>4.3023437724113303E-3</v>
      </c>
      <c r="AD63">
        <v>3.6862373927043801E-3</v>
      </c>
      <c r="AE63">
        <v>3.04016606088181E-3</v>
      </c>
      <c r="AG63" t="s">
        <v>64</v>
      </c>
      <c r="AH63" s="9" t="s">
        <v>196</v>
      </c>
      <c r="AI63">
        <v>1.8293069196240613E-2</v>
      </c>
      <c r="AJ63">
        <v>9.9170833165660704E-3</v>
      </c>
      <c r="AK63">
        <v>8.9545978265772892E-3</v>
      </c>
      <c r="AL63">
        <v>8.0158062871090192E-3</v>
      </c>
      <c r="AM63">
        <v>7.1723599999174202E-3</v>
      </c>
      <c r="AN63">
        <v>6.5026336242376198E-3</v>
      </c>
      <c r="AO63">
        <v>6.2960043334049798E-3</v>
      </c>
      <c r="AP63">
        <v>5.9301338622062801E-3</v>
      </c>
      <c r="AQ63">
        <v>5.6515274505786403E-3</v>
      </c>
      <c r="AR63">
        <v>5.20328336838551E-3</v>
      </c>
      <c r="AS63">
        <v>4.6338954091845698E-3</v>
      </c>
      <c r="AT63">
        <v>3.9903722059771102E-3</v>
      </c>
      <c r="AU63">
        <v>3.2607361643647598E-3</v>
      </c>
      <c r="AW63" t="s">
        <v>64</v>
      </c>
      <c r="AX63" s="9" t="s">
        <v>196</v>
      </c>
      <c r="AY63">
        <v>1.8293069196240613E-2</v>
      </c>
      <c r="AZ63">
        <v>6.0845295329999402E-3</v>
      </c>
      <c r="BA63">
        <v>3.52730771165946E-3</v>
      </c>
      <c r="BB63">
        <v>3.2610509429361499E-3</v>
      </c>
      <c r="BC63">
        <v>3.0181879229298002E-3</v>
      </c>
      <c r="BD63">
        <v>2.4336086400546901E-3</v>
      </c>
      <c r="BE63">
        <v>2.1814461776208899E-3</v>
      </c>
      <c r="BF63">
        <v>2.0990540812428102E-3</v>
      </c>
      <c r="BG63">
        <v>2.0679965271227199E-3</v>
      </c>
      <c r="BH63">
        <v>1.86882305269275E-3</v>
      </c>
      <c r="BI63">
        <v>1.64440684320649E-3</v>
      </c>
      <c r="BJ63">
        <v>1.40896362253242E-3</v>
      </c>
      <c r="BK63">
        <v>1.0544761188975801E-3</v>
      </c>
    </row>
    <row r="64" spans="1:63">
      <c r="A64" t="s">
        <v>65</v>
      </c>
      <c r="B64" s="9" t="s">
        <v>197</v>
      </c>
      <c r="C64">
        <v>2.048501583304151E-2</v>
      </c>
      <c r="D64">
        <v>1.43592375623147E-2</v>
      </c>
      <c r="E64">
        <v>7.5949403869677102E-3</v>
      </c>
      <c r="F64">
        <v>7.2643559865350898E-3</v>
      </c>
      <c r="G64">
        <v>6.8709811899127704E-3</v>
      </c>
      <c r="H64">
        <v>6.5614314911562601E-3</v>
      </c>
      <c r="I64">
        <v>6.2183728780857497E-3</v>
      </c>
      <c r="J64">
        <v>5.9780711951021399E-3</v>
      </c>
      <c r="K64">
        <v>5.5690124071235501E-3</v>
      </c>
      <c r="L64">
        <v>5.1382910556683099E-3</v>
      </c>
      <c r="M64">
        <v>4.6054956027932496E-3</v>
      </c>
      <c r="N64">
        <v>3.9597295170738702E-3</v>
      </c>
      <c r="O64">
        <v>3.38215346191306E-3</v>
      </c>
      <c r="Q64" t="s">
        <v>65</v>
      </c>
      <c r="R64" s="9" t="s">
        <v>197</v>
      </c>
      <c r="S64">
        <v>2.048501583304151E-2</v>
      </c>
      <c r="T64">
        <v>1.6447755801987599E-2</v>
      </c>
      <c r="U64">
        <v>1.2348667875559801E-2</v>
      </c>
      <c r="V64">
        <v>1.11755715453294E-2</v>
      </c>
      <c r="W64">
        <v>1.0463055388198699E-2</v>
      </c>
      <c r="X64">
        <v>1.0050602904781099E-2</v>
      </c>
      <c r="Y64">
        <v>9.9501073319910194E-3</v>
      </c>
      <c r="Z64">
        <v>9.4510125257887597E-3</v>
      </c>
      <c r="AA64">
        <v>8.8130302355375594E-3</v>
      </c>
      <c r="AB64">
        <v>7.7058511141978904E-3</v>
      </c>
      <c r="AC64">
        <v>6.68770665635265E-3</v>
      </c>
      <c r="AD64">
        <v>5.8009920867203302E-3</v>
      </c>
      <c r="AE64">
        <v>4.8334877390991196E-3</v>
      </c>
      <c r="AG64" t="s">
        <v>65</v>
      </c>
      <c r="AH64" s="9" t="s">
        <v>197</v>
      </c>
      <c r="AI64">
        <v>2.048501583304151E-2</v>
      </c>
      <c r="AJ64">
        <v>1.7086644874177999E-2</v>
      </c>
      <c r="AK64">
        <v>1.3162928546011299E-2</v>
      </c>
      <c r="AL64">
        <v>1.24551462842146E-2</v>
      </c>
      <c r="AM64">
        <v>1.1541528551623201E-2</v>
      </c>
      <c r="AN64">
        <v>1.09855337440303E-2</v>
      </c>
      <c r="AO64">
        <v>1.05922192827977E-2</v>
      </c>
      <c r="AP64">
        <v>1.01315379535765E-2</v>
      </c>
      <c r="AQ64">
        <v>9.5002227191745003E-3</v>
      </c>
      <c r="AR64">
        <v>8.3255488393393102E-3</v>
      </c>
      <c r="AS64">
        <v>7.2968170916071504E-3</v>
      </c>
      <c r="AT64">
        <v>6.3272128481946096E-3</v>
      </c>
      <c r="AU64">
        <v>5.3288630160640404E-3</v>
      </c>
      <c r="AW64" t="s">
        <v>65</v>
      </c>
      <c r="AX64" s="9" t="s">
        <v>197</v>
      </c>
      <c r="AY64">
        <v>2.048501583304151E-2</v>
      </c>
      <c r="AZ64">
        <v>1.0987961926411501E-2</v>
      </c>
      <c r="BA64">
        <v>4.99480929417435E-3</v>
      </c>
      <c r="BB64">
        <v>4.9520469852455803E-3</v>
      </c>
      <c r="BC64">
        <v>4.5546951111026402E-3</v>
      </c>
      <c r="BD64">
        <v>4.3507375531851604E-3</v>
      </c>
      <c r="BE64">
        <v>4.2233400274539201E-3</v>
      </c>
      <c r="BF64">
        <v>4.05441404320448E-3</v>
      </c>
      <c r="BG64">
        <v>3.8954173101095201E-3</v>
      </c>
      <c r="BH64">
        <v>3.4667210100104602E-3</v>
      </c>
      <c r="BI64">
        <v>3.0302557700395299E-3</v>
      </c>
      <c r="BJ64">
        <v>2.65426059993039E-3</v>
      </c>
      <c r="BK64">
        <v>2.2643681897634E-3</v>
      </c>
    </row>
    <row r="65" spans="1:63">
      <c r="A65" t="s">
        <v>66</v>
      </c>
      <c r="B65" s="9" t="s">
        <v>196</v>
      </c>
      <c r="C65">
        <v>1.1242458055377632E-2</v>
      </c>
      <c r="D65">
        <v>5.7558607616855599E-3</v>
      </c>
      <c r="E65">
        <v>3.0513323290317701E-3</v>
      </c>
      <c r="F65">
        <v>3.02471291744976E-3</v>
      </c>
      <c r="G65">
        <v>2.9782986601235798E-3</v>
      </c>
      <c r="H65">
        <v>2.9641629858248699E-3</v>
      </c>
      <c r="I65">
        <v>2.9439276875487998E-3</v>
      </c>
      <c r="J65">
        <v>2.9853486215276601E-3</v>
      </c>
      <c r="K65">
        <v>2.9450973494310399E-3</v>
      </c>
      <c r="L65">
        <v>3.0357834377094601E-3</v>
      </c>
      <c r="M65">
        <v>3.0010802014624402E-3</v>
      </c>
      <c r="N65">
        <v>2.8263396882377001E-3</v>
      </c>
      <c r="O65">
        <v>2.6188750280161902E-3</v>
      </c>
      <c r="Q65" t="s">
        <v>66</v>
      </c>
      <c r="R65" s="9" t="s">
        <v>196</v>
      </c>
      <c r="S65">
        <v>1.1242458055377632E-2</v>
      </c>
      <c r="T65">
        <v>6.59303753612288E-3</v>
      </c>
      <c r="U65">
        <v>4.9611830494189603E-3</v>
      </c>
      <c r="V65">
        <v>4.6532542837517199E-3</v>
      </c>
      <c r="W65">
        <v>4.5353207907510703E-3</v>
      </c>
      <c r="X65">
        <v>4.5404154803308002E-3</v>
      </c>
      <c r="Y65">
        <v>4.7106207754058103E-3</v>
      </c>
      <c r="Z65">
        <v>4.7196773499486597E-3</v>
      </c>
      <c r="AA65">
        <v>4.6606525699129098E-3</v>
      </c>
      <c r="AB65">
        <v>4.55273843628041E-3</v>
      </c>
      <c r="AC65">
        <v>4.3579118884395102E-3</v>
      </c>
      <c r="AD65">
        <v>4.1405793237024799E-3</v>
      </c>
      <c r="AE65">
        <v>3.7426747427921699E-3</v>
      </c>
      <c r="AG65" t="s">
        <v>66</v>
      </c>
      <c r="AH65" s="9" t="s">
        <v>196</v>
      </c>
      <c r="AI65">
        <v>1.1242458055377632E-2</v>
      </c>
      <c r="AJ65">
        <v>6.8491344581029998E-3</v>
      </c>
      <c r="AK65">
        <v>5.2883192455464396E-3</v>
      </c>
      <c r="AL65">
        <v>5.18604015612943E-3</v>
      </c>
      <c r="AM65">
        <v>5.0027962631511297E-3</v>
      </c>
      <c r="AN65">
        <v>4.9627756606883903E-3</v>
      </c>
      <c r="AO65">
        <v>5.0146120585833802E-3</v>
      </c>
      <c r="AP65">
        <v>5.0595203497150699E-3</v>
      </c>
      <c r="AQ65">
        <v>5.02406507722198E-3</v>
      </c>
      <c r="AR65">
        <v>4.9188656310984701E-3</v>
      </c>
      <c r="AS65">
        <v>4.7548266670873803E-3</v>
      </c>
      <c r="AT65">
        <v>4.5161803885015901E-3</v>
      </c>
      <c r="AU65">
        <v>4.1262546001077597E-3</v>
      </c>
      <c r="AW65" t="s">
        <v>66</v>
      </c>
      <c r="AX65" s="9" t="s">
        <v>196</v>
      </c>
      <c r="AY65">
        <v>1.1242458055377632E-2</v>
      </c>
      <c r="AZ65">
        <v>4.4044942239211699E-3</v>
      </c>
      <c r="BA65">
        <v>2.0067073999441199E-3</v>
      </c>
      <c r="BB65">
        <v>2.0619199433307002E-3</v>
      </c>
      <c r="BC65">
        <v>1.9742802333069099E-3</v>
      </c>
      <c r="BD65">
        <v>1.9654697657929899E-3</v>
      </c>
      <c r="BE65">
        <v>1.9994310223130501E-3</v>
      </c>
      <c r="BF65">
        <v>2.0247064613247798E-3</v>
      </c>
      <c r="BG65">
        <v>2.0600390798656801E-3</v>
      </c>
      <c r="BH65">
        <v>2.0481934774285301E-3</v>
      </c>
      <c r="BI65">
        <v>1.9746062923862999E-3</v>
      </c>
      <c r="BJ65">
        <v>1.8945339685859401E-3</v>
      </c>
      <c r="BK65">
        <v>1.7533495665366201E-3</v>
      </c>
    </row>
    <row r="66" spans="1:63">
      <c r="A66" t="s">
        <v>67</v>
      </c>
      <c r="B66" s="9" t="s">
        <v>196</v>
      </c>
      <c r="C66">
        <v>3.1191330324611827E-2</v>
      </c>
      <c r="D66">
        <v>1.5930989119522902E-2</v>
      </c>
      <c r="E66">
        <v>8.1986642450918006E-3</v>
      </c>
      <c r="F66">
        <v>7.7085060939435998E-3</v>
      </c>
      <c r="G66">
        <v>7.1607771317878299E-3</v>
      </c>
      <c r="H66">
        <v>6.6904086766691904E-3</v>
      </c>
      <c r="I66">
        <v>6.2159037965417597E-3</v>
      </c>
      <c r="J66">
        <v>5.8915840328928101E-3</v>
      </c>
      <c r="K66">
        <v>5.4469010199326099E-3</v>
      </c>
      <c r="L66">
        <v>4.9898839169399403E-3</v>
      </c>
      <c r="M66">
        <v>4.4051235646045302E-3</v>
      </c>
      <c r="N66">
        <v>3.7635896946531899E-3</v>
      </c>
      <c r="O66">
        <v>3.2317749053190998E-3</v>
      </c>
      <c r="Q66" t="s">
        <v>67</v>
      </c>
      <c r="R66" s="9" t="s">
        <v>196</v>
      </c>
      <c r="S66">
        <v>3.1191330324611827E-2</v>
      </c>
      <c r="T66">
        <v>1.82481150259481E-2</v>
      </c>
      <c r="U66">
        <v>1.33302668128363E-2</v>
      </c>
      <c r="V66">
        <v>1.185885734677E-2</v>
      </c>
      <c r="W66">
        <v>1.09043534950201E-2</v>
      </c>
      <c r="X66">
        <v>1.02481662683724E-2</v>
      </c>
      <c r="Y66">
        <v>9.9461565193177098E-3</v>
      </c>
      <c r="Z66">
        <v>9.3142809234568903E-3</v>
      </c>
      <c r="AA66">
        <v>8.6197874720557194E-3</v>
      </c>
      <c r="AB66">
        <v>7.4832861985605599E-3</v>
      </c>
      <c r="AC66">
        <v>6.3967435268408304E-3</v>
      </c>
      <c r="AD66">
        <v>5.5136478242279003E-3</v>
      </c>
      <c r="AE66">
        <v>4.6185794217487803E-3</v>
      </c>
      <c r="AG66" t="s">
        <v>67</v>
      </c>
      <c r="AH66" s="9" t="s">
        <v>196</v>
      </c>
      <c r="AI66">
        <v>3.1191330324611827E-2</v>
      </c>
      <c r="AJ66">
        <v>1.8956936424958801E-2</v>
      </c>
      <c r="AK66">
        <v>1.42092532834174E-2</v>
      </c>
      <c r="AL66">
        <v>1.3216666585556701E-2</v>
      </c>
      <c r="AM66">
        <v>1.20283131963266E-2</v>
      </c>
      <c r="AN66">
        <v>1.12014749186919E-2</v>
      </c>
      <c r="AO66">
        <v>1.05880135116654E-2</v>
      </c>
      <c r="AP66">
        <v>9.9849609159629593E-3</v>
      </c>
      <c r="AQ66">
        <v>9.2919119290284097E-3</v>
      </c>
      <c r="AR66">
        <v>8.0850854502079097E-3</v>
      </c>
      <c r="AS66">
        <v>6.9793532963863102E-3</v>
      </c>
      <c r="AT66">
        <v>6.0138029551421602E-3</v>
      </c>
      <c r="AU66">
        <v>5.0919291401572402E-3</v>
      </c>
      <c r="AW66" t="s">
        <v>67</v>
      </c>
      <c r="AX66" s="9" t="s">
        <v>196</v>
      </c>
      <c r="AY66">
        <v>3.1191330324611827E-2</v>
      </c>
      <c r="AZ66">
        <v>1.21906961379902E-2</v>
      </c>
      <c r="BA66">
        <v>5.3918480310217497E-3</v>
      </c>
      <c r="BB66">
        <v>5.25482017043441E-3</v>
      </c>
      <c r="BC66">
        <v>4.7467975376983404E-3</v>
      </c>
      <c r="BD66">
        <v>4.4362594221967503E-3</v>
      </c>
      <c r="BE66">
        <v>4.2216630982764196E-3</v>
      </c>
      <c r="BF66">
        <v>3.99575720330172E-3</v>
      </c>
      <c r="BG66">
        <v>3.81000273807219E-3</v>
      </c>
      <c r="BH66">
        <v>3.36659313864405E-3</v>
      </c>
      <c r="BI66">
        <v>2.89841794470154E-3</v>
      </c>
      <c r="BJ66">
        <v>2.5227854068689002E-3</v>
      </c>
      <c r="BK66">
        <v>2.1636890148505998E-3</v>
      </c>
    </row>
    <row r="67" spans="1:63">
      <c r="A67" t="s">
        <v>68</v>
      </c>
      <c r="B67" s="9" t="s">
        <v>197</v>
      </c>
      <c r="C67">
        <v>1.7337592756129221E-2</v>
      </c>
      <c r="D67">
        <v>1.2090892495382101E-2</v>
      </c>
      <c r="E67">
        <v>6.2936340150019201E-3</v>
      </c>
      <c r="F67">
        <v>5.87884376382762E-3</v>
      </c>
      <c r="G67">
        <v>5.3926580041138801E-3</v>
      </c>
      <c r="H67">
        <v>4.9898308379075799E-3</v>
      </c>
      <c r="I67">
        <v>4.6457309826616004E-3</v>
      </c>
      <c r="J67">
        <v>4.4578610228285399E-3</v>
      </c>
      <c r="K67">
        <v>4.1769580859765303E-3</v>
      </c>
      <c r="L67">
        <v>3.9030058340631798E-3</v>
      </c>
      <c r="M67">
        <v>3.5342598592485101E-3</v>
      </c>
      <c r="N67">
        <v>3.0991031447517498E-3</v>
      </c>
      <c r="O67">
        <v>2.7107332319837099E-3</v>
      </c>
      <c r="Q67" t="s">
        <v>68</v>
      </c>
      <c r="R67" s="9" t="s">
        <v>197</v>
      </c>
      <c r="S67">
        <v>1.7337592756129221E-2</v>
      </c>
      <c r="T67">
        <v>1.3849485136596101E-2</v>
      </c>
      <c r="U67">
        <v>1.0232864541628601E-2</v>
      </c>
      <c r="V67">
        <v>9.0440830829666297E-3</v>
      </c>
      <c r="W67">
        <v>8.2118809275000797E-3</v>
      </c>
      <c r="X67">
        <v>7.6432724141729099E-3</v>
      </c>
      <c r="Y67">
        <v>7.4337005546809597E-3</v>
      </c>
      <c r="Z67">
        <v>7.0476411186766001E-3</v>
      </c>
      <c r="AA67">
        <v>6.6100872494370697E-3</v>
      </c>
      <c r="AB67">
        <v>5.8533044409694E-3</v>
      </c>
      <c r="AC67">
        <v>5.13214976725651E-3</v>
      </c>
      <c r="AD67">
        <v>4.54017698459366E-3</v>
      </c>
      <c r="AE67">
        <v>3.8739507205420099E-3</v>
      </c>
      <c r="AG67" t="s">
        <v>68</v>
      </c>
      <c r="AH67" s="9" t="s">
        <v>197</v>
      </c>
      <c r="AI67">
        <v>1.7337592756129221E-2</v>
      </c>
      <c r="AJ67">
        <v>1.43874481764027E-2</v>
      </c>
      <c r="AK67">
        <v>1.09076109374561E-2</v>
      </c>
      <c r="AL67">
        <v>1.00796077720085E-2</v>
      </c>
      <c r="AM67">
        <v>9.0583156325610304E-3</v>
      </c>
      <c r="AN67">
        <v>8.3542676808741508E-3</v>
      </c>
      <c r="AO67">
        <v>7.9134208034799293E-3</v>
      </c>
      <c r="AP67">
        <v>7.5551104479251799E-3</v>
      </c>
      <c r="AQ67">
        <v>7.1255061408509197E-3</v>
      </c>
      <c r="AR67">
        <v>6.3240220025825101E-3</v>
      </c>
      <c r="AS67">
        <v>5.5995814503665203E-3</v>
      </c>
      <c r="AT67">
        <v>4.9520264328165101E-3</v>
      </c>
      <c r="AU67">
        <v>4.2709848116007903E-3</v>
      </c>
      <c r="AW67" t="s">
        <v>68</v>
      </c>
      <c r="AX67" s="9" t="s">
        <v>197</v>
      </c>
      <c r="AY67">
        <v>1.7337592756129221E-2</v>
      </c>
      <c r="AZ67">
        <v>9.2521811007755007E-3</v>
      </c>
      <c r="BA67">
        <v>4.1390057157267698E-3</v>
      </c>
      <c r="BB67">
        <v>4.0075556031881898E-3</v>
      </c>
      <c r="BC67">
        <v>3.5747315220779701E-3</v>
      </c>
      <c r="BD67">
        <v>3.3086445297473002E-3</v>
      </c>
      <c r="BE67">
        <v>3.1552468789709299E-3</v>
      </c>
      <c r="BF67">
        <v>3.0233855944067798E-3</v>
      </c>
      <c r="BG67">
        <v>2.9217020258209599E-3</v>
      </c>
      <c r="BH67">
        <v>2.63329425689382E-3</v>
      </c>
      <c r="BI67">
        <v>2.32541994499168E-3</v>
      </c>
      <c r="BJ67">
        <v>2.0773710266739601E-3</v>
      </c>
      <c r="BK67">
        <v>1.81484908078847E-3</v>
      </c>
    </row>
    <row r="68" spans="1:63">
      <c r="A68" t="s">
        <v>69</v>
      </c>
      <c r="B68" s="9" t="s">
        <v>197</v>
      </c>
      <c r="C68">
        <v>1.9469983207438347E-2</v>
      </c>
      <c r="D68">
        <v>1.26544257333888E-2</v>
      </c>
      <c r="E68">
        <v>6.6113806611181603E-3</v>
      </c>
      <c r="F68">
        <v>6.1891725338085396E-3</v>
      </c>
      <c r="G68">
        <v>5.7014814726412703E-3</v>
      </c>
      <c r="H68">
        <v>5.3003632009259701E-3</v>
      </c>
      <c r="I68">
        <v>4.9470991981921198E-3</v>
      </c>
      <c r="J68">
        <v>4.7502435366124198E-3</v>
      </c>
      <c r="K68">
        <v>4.4625973860796296E-3</v>
      </c>
      <c r="L68">
        <v>4.2369848735309404E-3</v>
      </c>
      <c r="M68">
        <v>3.8884582443591601E-3</v>
      </c>
      <c r="N68">
        <v>3.4334940735242501E-3</v>
      </c>
      <c r="O68">
        <v>3.01761741991797E-3</v>
      </c>
      <c r="Q68" t="s">
        <v>69</v>
      </c>
      <c r="R68" s="9" t="s">
        <v>197</v>
      </c>
      <c r="S68">
        <v>1.9469983207438347E-2</v>
      </c>
      <c r="T68">
        <v>1.4494982994321001E-2</v>
      </c>
      <c r="U68">
        <v>1.07494910852938E-2</v>
      </c>
      <c r="V68">
        <v>9.5214965492015202E-3</v>
      </c>
      <c r="W68">
        <v>8.6821539448562399E-3</v>
      </c>
      <c r="X68">
        <v>8.1189365240531709E-3</v>
      </c>
      <c r="Y68">
        <v>7.9159241443191395E-3</v>
      </c>
      <c r="Z68">
        <v>7.5098823182054896E-3</v>
      </c>
      <c r="AA68">
        <v>7.0621149348209901E-3</v>
      </c>
      <c r="AB68">
        <v>6.3541699477145603E-3</v>
      </c>
      <c r="AC68">
        <v>5.6464863559913302E-3</v>
      </c>
      <c r="AD68">
        <v>5.0300587109378897E-3</v>
      </c>
      <c r="AE68">
        <v>4.3125236523759904E-3</v>
      </c>
      <c r="AG68" t="s">
        <v>69</v>
      </c>
      <c r="AH68" s="9" t="s">
        <v>197</v>
      </c>
      <c r="AI68">
        <v>1.9469983207438347E-2</v>
      </c>
      <c r="AJ68">
        <v>1.50580194564466E-2</v>
      </c>
      <c r="AK68">
        <v>1.14583033965753E-2</v>
      </c>
      <c r="AL68">
        <v>1.06116838753103E-2</v>
      </c>
      <c r="AM68">
        <v>9.5770617593373408E-3</v>
      </c>
      <c r="AN68">
        <v>8.8741791906033901E-3</v>
      </c>
      <c r="AO68">
        <v>8.4267638091742696E-3</v>
      </c>
      <c r="AP68">
        <v>8.0506355828199507E-3</v>
      </c>
      <c r="AQ68">
        <v>7.6127805029725598E-3</v>
      </c>
      <c r="AR68">
        <v>6.8651666699981696E-3</v>
      </c>
      <c r="AS68">
        <v>6.1607633628468E-3</v>
      </c>
      <c r="AT68">
        <v>5.4863464088972498E-3</v>
      </c>
      <c r="AU68">
        <v>4.7545062773514104E-3</v>
      </c>
      <c r="AW68" t="s">
        <v>69</v>
      </c>
      <c r="AX68" s="9" t="s">
        <v>197</v>
      </c>
      <c r="AY68">
        <v>1.9469983207438347E-2</v>
      </c>
      <c r="AZ68">
        <v>9.6834074619672698E-3</v>
      </c>
      <c r="BA68">
        <v>4.3479716615210696E-3</v>
      </c>
      <c r="BB68">
        <v>4.2191039706783702E-3</v>
      </c>
      <c r="BC68">
        <v>3.7794470792040001E-3</v>
      </c>
      <c r="BD68">
        <v>3.5145515509643101E-3</v>
      </c>
      <c r="BE68">
        <v>3.3599275040485702E-3</v>
      </c>
      <c r="BF68">
        <v>3.22168362920503E-3</v>
      </c>
      <c r="BG68">
        <v>3.1215012348595099E-3</v>
      </c>
      <c r="BH68">
        <v>2.8586244572429802E-3</v>
      </c>
      <c r="BI68">
        <v>2.5584701512646499E-3</v>
      </c>
      <c r="BJ68">
        <v>2.3015178183646398E-3</v>
      </c>
      <c r="BK68">
        <v>2.0203095369519999E-3</v>
      </c>
    </row>
    <row r="69" spans="1:63">
      <c r="A69" t="s">
        <v>70</v>
      </c>
      <c r="B69" s="9" t="s">
        <v>197</v>
      </c>
      <c r="C69">
        <v>1.8849163727746455E-2</v>
      </c>
      <c r="D69">
        <v>1.15195945064266E-2</v>
      </c>
      <c r="E69">
        <v>5.9679018069624702E-3</v>
      </c>
      <c r="F69">
        <v>5.4968945230704502E-3</v>
      </c>
      <c r="G69">
        <v>4.9919991024772103E-3</v>
      </c>
      <c r="H69">
        <v>4.5963381655350398E-3</v>
      </c>
      <c r="I69">
        <v>4.2559294702610396E-3</v>
      </c>
      <c r="J69">
        <v>4.0567771423074897E-3</v>
      </c>
      <c r="K69">
        <v>3.7891509739124501E-3</v>
      </c>
      <c r="L69">
        <v>3.56225558077807E-3</v>
      </c>
      <c r="M69">
        <v>3.25014371315225E-3</v>
      </c>
      <c r="N69">
        <v>2.8671153092810599E-3</v>
      </c>
      <c r="O69">
        <v>2.5223694080466802E-3</v>
      </c>
      <c r="Q69" t="s">
        <v>70</v>
      </c>
      <c r="R69" s="9" t="s">
        <v>197</v>
      </c>
      <c r="S69">
        <v>1.8849163727746455E-2</v>
      </c>
      <c r="T69">
        <v>1.31950931626679E-2</v>
      </c>
      <c r="U69">
        <v>9.7032542157392404E-3</v>
      </c>
      <c r="V69">
        <v>8.4564878336867398E-3</v>
      </c>
      <c r="W69">
        <v>7.6017619119286596E-3</v>
      </c>
      <c r="X69">
        <v>7.04053220400872E-3</v>
      </c>
      <c r="Y69">
        <v>6.8099735825937003E-3</v>
      </c>
      <c r="Z69">
        <v>6.4135488412540697E-3</v>
      </c>
      <c r="AA69">
        <v>5.9963777522548702E-3</v>
      </c>
      <c r="AB69">
        <v>5.3422842028216103E-3</v>
      </c>
      <c r="AC69">
        <v>4.7195806096021701E-3</v>
      </c>
      <c r="AD69">
        <v>4.2003154885045801E-3</v>
      </c>
      <c r="AE69">
        <v>3.6047570710692201E-3</v>
      </c>
      <c r="AG69" t="s">
        <v>70</v>
      </c>
      <c r="AH69" s="9" t="s">
        <v>197</v>
      </c>
      <c r="AI69">
        <v>1.8849163727746455E-2</v>
      </c>
      <c r="AJ69">
        <v>1.37076373011906E-2</v>
      </c>
      <c r="AK69">
        <v>1.03430785565417E-2</v>
      </c>
      <c r="AL69">
        <v>9.4247343495615695E-3</v>
      </c>
      <c r="AM69">
        <v>8.3853089651158598E-3</v>
      </c>
      <c r="AN69">
        <v>7.69545915163728E-3</v>
      </c>
      <c r="AO69">
        <v>7.2494427537454897E-3</v>
      </c>
      <c r="AP69">
        <v>6.8753600024309804E-3</v>
      </c>
      <c r="AQ69">
        <v>6.4639428927647999E-3</v>
      </c>
      <c r="AR69">
        <v>5.7719059692540996E-3</v>
      </c>
      <c r="AS69">
        <v>5.1494358570064102E-3</v>
      </c>
      <c r="AT69">
        <v>4.5813353523056202E-3</v>
      </c>
      <c r="AU69">
        <v>3.9742019996302598E-3</v>
      </c>
      <c r="AW69" t="s">
        <v>70</v>
      </c>
      <c r="AX69" s="9" t="s">
        <v>197</v>
      </c>
      <c r="AY69">
        <v>1.8849163727746455E-2</v>
      </c>
      <c r="AZ69">
        <v>8.8150130043471997E-3</v>
      </c>
      <c r="BA69">
        <v>3.9247880685521902E-3</v>
      </c>
      <c r="BB69">
        <v>3.7471841965949198E-3</v>
      </c>
      <c r="BC69">
        <v>3.3091393031408302E-3</v>
      </c>
      <c r="BD69">
        <v>3.0477283944646502E-3</v>
      </c>
      <c r="BE69">
        <v>2.89050490187191E-3</v>
      </c>
      <c r="BF69">
        <v>2.7513647260337501E-3</v>
      </c>
      <c r="BG69">
        <v>2.65043839290363E-3</v>
      </c>
      <c r="BH69">
        <v>2.40339562923108E-3</v>
      </c>
      <c r="BI69">
        <v>2.1384814121338E-3</v>
      </c>
      <c r="BJ69">
        <v>1.9218664224584601E-3</v>
      </c>
      <c r="BK69">
        <v>1.6887385846716099E-3</v>
      </c>
    </row>
    <row r="70" spans="1:63">
      <c r="A70" t="s">
        <v>71</v>
      </c>
      <c r="B70" s="9" t="s">
        <v>196</v>
      </c>
      <c r="C70">
        <v>1.4014495468178508E-2</v>
      </c>
      <c r="D70">
        <v>9.6786287992960494E-3</v>
      </c>
      <c r="E70">
        <v>5.0765499827701401E-3</v>
      </c>
      <c r="F70">
        <v>4.8061634072995704E-3</v>
      </c>
      <c r="G70">
        <v>4.4552050206037204E-3</v>
      </c>
      <c r="H70">
        <v>4.1436605759404103E-3</v>
      </c>
      <c r="I70">
        <v>3.85910500348033E-3</v>
      </c>
      <c r="J70">
        <v>3.7045712280853699E-3</v>
      </c>
      <c r="K70">
        <v>3.4892393161743401E-3</v>
      </c>
      <c r="L70">
        <v>3.3356532214072802E-3</v>
      </c>
      <c r="M70">
        <v>3.0644428217982702E-3</v>
      </c>
      <c r="N70">
        <v>2.7126329566413299E-3</v>
      </c>
      <c r="O70">
        <v>2.4016992654400399E-3</v>
      </c>
      <c r="Q70" t="s">
        <v>71</v>
      </c>
      <c r="R70" s="9" t="s">
        <v>196</v>
      </c>
      <c r="S70">
        <v>1.4014495468178508E-2</v>
      </c>
      <c r="T70">
        <v>1.1086363206825101E-2</v>
      </c>
      <c r="U70">
        <v>8.2539989120224994E-3</v>
      </c>
      <c r="V70">
        <v>7.3938588797655804E-3</v>
      </c>
      <c r="W70">
        <v>6.7843377252717104E-3</v>
      </c>
      <c r="X70">
        <v>6.3471343223054201E-3</v>
      </c>
      <c r="Y70">
        <v>6.1750090808117301E-3</v>
      </c>
      <c r="Z70">
        <v>5.8567300282400302E-3</v>
      </c>
      <c r="AA70">
        <v>5.5217638863824803E-3</v>
      </c>
      <c r="AB70">
        <v>5.0024505841107696E-3</v>
      </c>
      <c r="AC70">
        <v>4.44992166422278E-3</v>
      </c>
      <c r="AD70">
        <v>3.9739992966190104E-3</v>
      </c>
      <c r="AE70">
        <v>3.4323055069007901E-3</v>
      </c>
      <c r="AG70" t="s">
        <v>71</v>
      </c>
      <c r="AH70" s="9" t="s">
        <v>196</v>
      </c>
      <c r="AI70">
        <v>1.4014495468178508E-2</v>
      </c>
      <c r="AJ70">
        <v>1.1516996807447799E-2</v>
      </c>
      <c r="AK70">
        <v>8.7982605891310899E-3</v>
      </c>
      <c r="AL70">
        <v>8.2404370621032494E-3</v>
      </c>
      <c r="AM70">
        <v>7.4836292703175803E-3</v>
      </c>
      <c r="AN70">
        <v>6.9375597599632601E-3</v>
      </c>
      <c r="AO70">
        <v>6.5735019809215704E-3</v>
      </c>
      <c r="AP70">
        <v>6.2784471402457399E-3</v>
      </c>
      <c r="AQ70">
        <v>5.9523212018264904E-3</v>
      </c>
      <c r="AR70">
        <v>5.4047432317579696E-3</v>
      </c>
      <c r="AS70">
        <v>4.8552166122552897E-3</v>
      </c>
      <c r="AT70">
        <v>4.3344895204812904E-3</v>
      </c>
      <c r="AU70">
        <v>3.7840761915257401E-3</v>
      </c>
      <c r="AW70" t="s">
        <v>71</v>
      </c>
      <c r="AX70" s="9" t="s">
        <v>196</v>
      </c>
      <c r="AY70">
        <v>1.4014495468178508E-2</v>
      </c>
      <c r="AZ70">
        <v>7.4062710004633402E-3</v>
      </c>
      <c r="BA70">
        <v>3.33859092295055E-3</v>
      </c>
      <c r="BB70">
        <v>3.2763189270777499E-3</v>
      </c>
      <c r="BC70">
        <v>2.9533046249776299E-3</v>
      </c>
      <c r="BD70">
        <v>2.7475680725609301E-3</v>
      </c>
      <c r="BE70">
        <v>2.6209931361278198E-3</v>
      </c>
      <c r="BF70">
        <v>2.5124935988561701E-3</v>
      </c>
      <c r="BG70">
        <v>2.4406559435841899E-3</v>
      </c>
      <c r="BH70">
        <v>2.2505107202919401E-3</v>
      </c>
      <c r="BI70">
        <v>2.0162966906489702E-3</v>
      </c>
      <c r="BJ70">
        <v>1.8183147984831001E-3</v>
      </c>
      <c r="BK70">
        <v>1.60794933739182E-3</v>
      </c>
    </row>
    <row r="71" spans="1:63">
      <c r="A71" t="s">
        <v>72</v>
      </c>
      <c r="B71" s="9" t="s">
        <v>196</v>
      </c>
      <c r="C71">
        <v>1.3684732489392273E-2</v>
      </c>
      <c r="D71">
        <v>6.7285241769355101E-3</v>
      </c>
      <c r="E71">
        <v>5.0198422680858201E-3</v>
      </c>
      <c r="F71">
        <v>4.8389487066704401E-3</v>
      </c>
      <c r="G71">
        <v>4.5835909690134704E-3</v>
      </c>
      <c r="H71">
        <v>4.1913825407489799E-3</v>
      </c>
      <c r="I71">
        <v>3.7953767114319299E-3</v>
      </c>
      <c r="J71">
        <v>3.7300723088831999E-3</v>
      </c>
      <c r="K71">
        <v>3.57041517094187E-3</v>
      </c>
      <c r="L71">
        <v>3.4083892176142499E-3</v>
      </c>
      <c r="M71">
        <v>2.9367178298640799E-3</v>
      </c>
      <c r="N71">
        <v>2.5385361032382999E-3</v>
      </c>
      <c r="O71">
        <v>2.0089225493724401E-3</v>
      </c>
      <c r="Q71" t="s">
        <v>72</v>
      </c>
      <c r="R71" s="9" t="s">
        <v>196</v>
      </c>
      <c r="S71">
        <v>1.3684732489392273E-2</v>
      </c>
      <c r="T71">
        <v>7.8673015337926006E-3</v>
      </c>
      <c r="U71">
        <v>7.1810622690962698E-3</v>
      </c>
      <c r="V71">
        <v>6.7871217654278098E-3</v>
      </c>
      <c r="W71">
        <v>6.4308502627817904E-3</v>
      </c>
      <c r="X71">
        <v>6.2802278220064501E-3</v>
      </c>
      <c r="Y71">
        <v>6.0979929586766598E-3</v>
      </c>
      <c r="Z71">
        <v>5.8769246781807498E-3</v>
      </c>
      <c r="AA71">
        <v>5.76189898225024E-3</v>
      </c>
      <c r="AB71">
        <v>5.1500810910421902E-3</v>
      </c>
      <c r="AC71">
        <v>4.7715189532603897E-3</v>
      </c>
      <c r="AD71">
        <v>4.1064992697417398E-3</v>
      </c>
      <c r="AE71">
        <v>3.4163108806455401E-3</v>
      </c>
      <c r="AG71" t="s">
        <v>72</v>
      </c>
      <c r="AH71" s="9" t="s">
        <v>196</v>
      </c>
      <c r="AI71">
        <v>1.3684732489392273E-2</v>
      </c>
      <c r="AJ71">
        <v>8.2016235663347498E-3</v>
      </c>
      <c r="AK71">
        <v>7.8251127136989198E-3</v>
      </c>
      <c r="AL71">
        <v>7.3338966854441003E-3</v>
      </c>
      <c r="AM71">
        <v>6.8930232808961604E-3</v>
      </c>
      <c r="AN71">
        <v>6.5401578157649898E-3</v>
      </c>
      <c r="AO71">
        <v>6.5282395330390998E-3</v>
      </c>
      <c r="AP71">
        <v>6.2742100272379399E-3</v>
      </c>
      <c r="AQ71">
        <v>6.0726144462403099E-3</v>
      </c>
      <c r="AR71">
        <v>5.7199729779539204E-3</v>
      </c>
      <c r="AS71">
        <v>5.1392266499332004E-3</v>
      </c>
      <c r="AT71">
        <v>4.44530799407385E-3</v>
      </c>
      <c r="AU71">
        <v>3.6641710400525402E-3</v>
      </c>
      <c r="AW71" t="s">
        <v>72</v>
      </c>
      <c r="AX71" s="9" t="s">
        <v>196</v>
      </c>
      <c r="AY71">
        <v>1.3684732489392273E-2</v>
      </c>
      <c r="AZ71">
        <v>5.03202597124007E-3</v>
      </c>
      <c r="BA71">
        <v>3.0823919682593701E-3</v>
      </c>
      <c r="BB71">
        <v>2.9836313210220302E-3</v>
      </c>
      <c r="BC71">
        <v>2.9006407401628298E-3</v>
      </c>
      <c r="BD71">
        <v>2.4476520572282601E-3</v>
      </c>
      <c r="BE71">
        <v>2.2619112728977401E-3</v>
      </c>
      <c r="BF71">
        <v>2.2208446672987202E-3</v>
      </c>
      <c r="BG71">
        <v>2.2220799058658802E-3</v>
      </c>
      <c r="BH71">
        <v>2.0543984644251002E-3</v>
      </c>
      <c r="BI71">
        <v>1.82373116475377E-3</v>
      </c>
      <c r="BJ71">
        <v>1.5695972534143399E-3</v>
      </c>
      <c r="BK71">
        <v>1.18494127170335E-3</v>
      </c>
    </row>
    <row r="72" spans="1:63">
      <c r="A72" t="s">
        <v>73</v>
      </c>
      <c r="B72" s="9" t="s">
        <v>196</v>
      </c>
      <c r="C72">
        <v>1.0886691445638655E-2</v>
      </c>
      <c r="D72">
        <v>5.6857198502322298E-3</v>
      </c>
      <c r="E72">
        <v>3.0642141512917998E-3</v>
      </c>
      <c r="F72">
        <v>2.9931165482316E-3</v>
      </c>
      <c r="G72">
        <v>2.8866428272157399E-3</v>
      </c>
      <c r="H72">
        <v>2.81734826528811E-3</v>
      </c>
      <c r="I72">
        <v>2.75217844053689E-3</v>
      </c>
      <c r="J72">
        <v>2.7553771320720901E-3</v>
      </c>
      <c r="K72">
        <v>2.6974976417818799E-3</v>
      </c>
      <c r="L72">
        <v>2.7625081554371301E-3</v>
      </c>
      <c r="M72">
        <v>2.6591030895438601E-3</v>
      </c>
      <c r="N72">
        <v>2.4401989894946999E-3</v>
      </c>
      <c r="O72">
        <v>2.2212881398091999E-3</v>
      </c>
      <c r="Q72" t="s">
        <v>73</v>
      </c>
      <c r="R72" s="9" t="s">
        <v>196</v>
      </c>
      <c r="S72">
        <v>1.0886691445638655E-2</v>
      </c>
      <c r="T72">
        <v>6.5126947896291002E-3</v>
      </c>
      <c r="U72">
        <v>4.9821276963307503E-3</v>
      </c>
      <c r="V72">
        <v>4.60464605400299E-3</v>
      </c>
      <c r="W72">
        <v>4.39574828576821E-3</v>
      </c>
      <c r="X72">
        <v>4.3155291184629498E-3</v>
      </c>
      <c r="Y72">
        <v>4.4038000642643597E-3</v>
      </c>
      <c r="Z72">
        <v>4.3561046596134198E-3</v>
      </c>
      <c r="AA72">
        <v>4.2688230047585804E-3</v>
      </c>
      <c r="AB72">
        <v>4.1429098345981599E-3</v>
      </c>
      <c r="AC72">
        <v>3.86132198695071E-3</v>
      </c>
      <c r="AD72">
        <v>3.5748843366812202E-3</v>
      </c>
      <c r="AE72">
        <v>3.1744771813816699E-3</v>
      </c>
      <c r="AG72" t="s">
        <v>73</v>
      </c>
      <c r="AH72" s="9" t="s">
        <v>196</v>
      </c>
      <c r="AI72">
        <v>1.0886691445638655E-2</v>
      </c>
      <c r="AJ72">
        <v>6.7656709148645102E-3</v>
      </c>
      <c r="AK72">
        <v>5.3106449646847E-3</v>
      </c>
      <c r="AL72">
        <v>5.1318664067438596E-3</v>
      </c>
      <c r="AM72">
        <v>4.8488374058657004E-3</v>
      </c>
      <c r="AN72">
        <v>4.7169698378659204E-3</v>
      </c>
      <c r="AO72">
        <v>4.6879912348596802E-3</v>
      </c>
      <c r="AP72">
        <v>4.6697684050462703E-3</v>
      </c>
      <c r="AQ72">
        <v>4.6016827595132597E-3</v>
      </c>
      <c r="AR72">
        <v>4.4760789760621301E-3</v>
      </c>
      <c r="AS72">
        <v>4.2130077945055503E-3</v>
      </c>
      <c r="AT72">
        <v>3.8991699639857802E-3</v>
      </c>
      <c r="AU72">
        <v>3.4998235146774001E-3</v>
      </c>
      <c r="AW72" t="s">
        <v>73</v>
      </c>
      <c r="AX72" s="9" t="s">
        <v>196</v>
      </c>
      <c r="AY72">
        <v>1.0886691445638655E-2</v>
      </c>
      <c r="AZ72">
        <v>4.3508210632684403E-3</v>
      </c>
      <c r="BA72">
        <v>2.01517912483885E-3</v>
      </c>
      <c r="BB72">
        <v>2.0403809789377799E-3</v>
      </c>
      <c r="BC72">
        <v>1.91352262642214E-3</v>
      </c>
      <c r="BD72">
        <v>1.8681202287505699E-3</v>
      </c>
      <c r="BE72">
        <v>1.8692004481714701E-3</v>
      </c>
      <c r="BF72">
        <v>1.8687364827221101E-3</v>
      </c>
      <c r="BG72">
        <v>1.88684783577349E-3</v>
      </c>
      <c r="BH72">
        <v>1.8638191100939E-3</v>
      </c>
      <c r="BI72">
        <v>1.7495972583999801E-3</v>
      </c>
      <c r="BJ72">
        <v>1.63569860160347E-3</v>
      </c>
      <c r="BK72">
        <v>1.4871632114639901E-3</v>
      </c>
    </row>
    <row r="73" spans="1:63">
      <c r="A73" t="s">
        <v>74</v>
      </c>
      <c r="B73" s="9" t="s">
        <v>197</v>
      </c>
      <c r="C73">
        <v>1.7493744112228739E-2</v>
      </c>
      <c r="D73">
        <v>1.0777406266815301E-2</v>
      </c>
      <c r="E73">
        <v>5.7046592119571297E-3</v>
      </c>
      <c r="F73">
        <v>5.4138699473194598E-3</v>
      </c>
      <c r="G73">
        <v>4.9948482659835196E-3</v>
      </c>
      <c r="H73">
        <v>4.6484710393157004E-3</v>
      </c>
      <c r="I73">
        <v>4.3424397975424002E-3</v>
      </c>
      <c r="J73">
        <v>4.17096260602142E-3</v>
      </c>
      <c r="K73">
        <v>3.9080102500418899E-3</v>
      </c>
      <c r="L73">
        <v>3.6782204000072299E-3</v>
      </c>
      <c r="M73">
        <v>3.3372036678635799E-3</v>
      </c>
      <c r="N73">
        <v>2.9319909667132799E-3</v>
      </c>
      <c r="O73">
        <v>2.5742795998396602E-3</v>
      </c>
      <c r="Q73" t="s">
        <v>74</v>
      </c>
      <c r="R73" s="9" t="s">
        <v>197</v>
      </c>
      <c r="S73">
        <v>1.7493744112228739E-2</v>
      </c>
      <c r="T73">
        <v>1.234495534224E-2</v>
      </c>
      <c r="U73">
        <v>9.2752461984545505E-3</v>
      </c>
      <c r="V73">
        <v>8.3287618400755097E-3</v>
      </c>
      <c r="W73">
        <v>7.6061005871123901E-3</v>
      </c>
      <c r="X73">
        <v>7.1203877680515101E-3</v>
      </c>
      <c r="Y73">
        <v>6.9483999939156504E-3</v>
      </c>
      <c r="Z73">
        <v>6.5940699847137603E-3</v>
      </c>
      <c r="AA73">
        <v>6.1844740102130896E-3</v>
      </c>
      <c r="AB73">
        <v>5.5161956496009804E-3</v>
      </c>
      <c r="AC73">
        <v>4.8460016267607899E-3</v>
      </c>
      <c r="AD73">
        <v>4.2953581356758898E-3</v>
      </c>
      <c r="AE73">
        <v>3.6789427277495301E-3</v>
      </c>
      <c r="AG73" t="s">
        <v>74</v>
      </c>
      <c r="AH73" s="9" t="s">
        <v>197</v>
      </c>
      <c r="AI73">
        <v>1.7493744112228739E-2</v>
      </c>
      <c r="AJ73">
        <v>1.2824477117720201E-2</v>
      </c>
      <c r="AK73">
        <v>9.8868480541578502E-3</v>
      </c>
      <c r="AL73">
        <v>9.2823840520155493E-3</v>
      </c>
      <c r="AM73">
        <v>8.3900948466439102E-3</v>
      </c>
      <c r="AN73">
        <v>7.7827430690053899E-3</v>
      </c>
      <c r="AO73">
        <v>7.3968022599629497E-3</v>
      </c>
      <c r="AP73">
        <v>7.0688796715028699E-3</v>
      </c>
      <c r="AQ73">
        <v>6.6667058806915399E-3</v>
      </c>
      <c r="AR73">
        <v>5.9598032206315803E-3</v>
      </c>
      <c r="AS73">
        <v>5.2873711891228596E-3</v>
      </c>
      <c r="AT73">
        <v>4.6849995272120696E-3</v>
      </c>
      <c r="AU73">
        <v>4.0559908079494198E-3</v>
      </c>
      <c r="AW73" t="s">
        <v>74</v>
      </c>
      <c r="AX73" s="9" t="s">
        <v>197</v>
      </c>
      <c r="AY73">
        <v>1.7493744112228739E-2</v>
      </c>
      <c r="AZ73">
        <v>8.2470764350350799E-3</v>
      </c>
      <c r="BA73">
        <v>3.7516666886383398E-3</v>
      </c>
      <c r="BB73">
        <v>3.69058708037277E-3</v>
      </c>
      <c r="BC73">
        <v>3.3110279811526398E-3</v>
      </c>
      <c r="BD73">
        <v>3.0822965297897902E-3</v>
      </c>
      <c r="BE73">
        <v>2.9492602282504702E-3</v>
      </c>
      <c r="BF73">
        <v>2.8288069532174699E-3</v>
      </c>
      <c r="BG73">
        <v>2.7335781756610599E-3</v>
      </c>
      <c r="BH73">
        <v>2.48163519777407E-3</v>
      </c>
      <c r="BI73">
        <v>2.1957638314120602E-3</v>
      </c>
      <c r="BJ73">
        <v>1.9653534588013298E-3</v>
      </c>
      <c r="BK73">
        <v>1.72349271051014E-3</v>
      </c>
    </row>
    <row r="74" spans="1:63">
      <c r="A74" t="s">
        <v>75</v>
      </c>
      <c r="B74" s="9" t="s">
        <v>197</v>
      </c>
      <c r="C74">
        <v>1.3077607745569972E-2</v>
      </c>
      <c r="D74">
        <v>7.3285594520019299E-3</v>
      </c>
      <c r="E74">
        <v>5.3674948419698901E-3</v>
      </c>
      <c r="F74">
        <v>5.0823095075305203E-3</v>
      </c>
      <c r="G74">
        <v>4.6720890677884597E-3</v>
      </c>
      <c r="H74">
        <v>4.12532677338552E-3</v>
      </c>
      <c r="I74">
        <v>3.6361385777219399E-3</v>
      </c>
      <c r="J74">
        <v>3.50515859985579E-3</v>
      </c>
      <c r="K74">
        <v>3.3018967783459202E-3</v>
      </c>
      <c r="L74">
        <v>3.0890734176401602E-3</v>
      </c>
      <c r="M74">
        <v>2.6379247694222302E-3</v>
      </c>
      <c r="N74">
        <v>2.26745767411347E-3</v>
      </c>
      <c r="O74">
        <v>1.7857466580112301E-3</v>
      </c>
      <c r="Q74" t="s">
        <v>75</v>
      </c>
      <c r="R74" s="9" t="s">
        <v>197</v>
      </c>
      <c r="S74">
        <v>1.3077607745569972E-2</v>
      </c>
      <c r="T74">
        <v>8.5688905176059399E-3</v>
      </c>
      <c r="U74">
        <v>7.6783915969408896E-3</v>
      </c>
      <c r="V74">
        <v>7.12846024378212E-3</v>
      </c>
      <c r="W74">
        <v>6.5550144880824899E-3</v>
      </c>
      <c r="X74">
        <v>6.1812520630613096E-3</v>
      </c>
      <c r="Y74">
        <v>5.8421466772807899E-3</v>
      </c>
      <c r="Z74">
        <v>5.5225613260557896E-3</v>
      </c>
      <c r="AA74">
        <v>5.3285667844694597E-3</v>
      </c>
      <c r="AB74">
        <v>4.6675944504264598E-3</v>
      </c>
      <c r="AC74">
        <v>4.2860461112655696E-3</v>
      </c>
      <c r="AD74">
        <v>3.6679853680391698E-3</v>
      </c>
      <c r="AE74">
        <v>3.03678493715248E-3</v>
      </c>
      <c r="AG74" t="s">
        <v>75</v>
      </c>
      <c r="AH74" s="9" t="s">
        <v>197</v>
      </c>
      <c r="AI74">
        <v>1.3077607745569972E-2</v>
      </c>
      <c r="AJ74">
        <v>8.9330266679965298E-3</v>
      </c>
      <c r="AK74">
        <v>8.3670461910007408E-3</v>
      </c>
      <c r="AL74">
        <v>7.7027336124267098E-3</v>
      </c>
      <c r="AM74">
        <v>7.02611095370445E-3</v>
      </c>
      <c r="AN74">
        <v>6.4370855862563598E-3</v>
      </c>
      <c r="AO74">
        <v>6.2543419047689603E-3</v>
      </c>
      <c r="AP74">
        <v>5.8958913965019098E-3</v>
      </c>
      <c r="AQ74">
        <v>5.6159144290461602E-3</v>
      </c>
      <c r="AR74">
        <v>5.1840958727669703E-3</v>
      </c>
      <c r="AS74">
        <v>4.6163418009285096E-3</v>
      </c>
      <c r="AT74">
        <v>3.9706142891183099E-3</v>
      </c>
      <c r="AU74">
        <v>3.2571097333739399E-3</v>
      </c>
      <c r="AW74" t="s">
        <v>75</v>
      </c>
      <c r="AX74" s="9" t="s">
        <v>197</v>
      </c>
      <c r="AY74">
        <v>1.3077607745569972E-2</v>
      </c>
      <c r="AZ74">
        <v>5.4807711950655997E-3</v>
      </c>
      <c r="BA74">
        <v>3.2958651102936898E-3</v>
      </c>
      <c r="BB74">
        <v>3.1336843494317399E-3</v>
      </c>
      <c r="BC74">
        <v>2.95664512460051E-3</v>
      </c>
      <c r="BD74">
        <v>2.4090773069383301E-3</v>
      </c>
      <c r="BE74">
        <v>2.1670109356982901E-3</v>
      </c>
      <c r="BF74">
        <v>2.0869334800795399E-3</v>
      </c>
      <c r="BG74">
        <v>2.0549650758038399E-3</v>
      </c>
      <c r="BH74">
        <v>1.86193162826001E-3</v>
      </c>
      <c r="BI74">
        <v>1.6381776837217899E-3</v>
      </c>
      <c r="BJ74">
        <v>1.4019872843178099E-3</v>
      </c>
      <c r="BK74">
        <v>1.0533033822258901E-3</v>
      </c>
    </row>
    <row r="75" spans="1:63">
      <c r="A75" t="s">
        <v>76</v>
      </c>
      <c r="B75" s="9" t="s">
        <v>196</v>
      </c>
      <c r="C75">
        <v>2.0850919554225189E-2</v>
      </c>
      <c r="D75">
        <v>1.46059069733351E-2</v>
      </c>
      <c r="E75">
        <v>7.6624288466794104E-3</v>
      </c>
      <c r="F75">
        <v>7.2182347923653396E-3</v>
      </c>
      <c r="G75">
        <v>6.6891192348854898E-3</v>
      </c>
      <c r="H75">
        <v>6.2256475546661697E-3</v>
      </c>
      <c r="I75">
        <v>5.7680949051625297E-3</v>
      </c>
      <c r="J75">
        <v>5.4648652755763701E-3</v>
      </c>
      <c r="K75">
        <v>5.0539668815398897E-3</v>
      </c>
      <c r="L75">
        <v>4.6471065755332103E-3</v>
      </c>
      <c r="M75">
        <v>4.1459610882599099E-3</v>
      </c>
      <c r="N75">
        <v>3.5703666367284601E-3</v>
      </c>
      <c r="O75">
        <v>3.0752455951214099E-3</v>
      </c>
      <c r="Q75" t="s">
        <v>76</v>
      </c>
      <c r="R75" s="9" t="s">
        <v>196</v>
      </c>
      <c r="S75">
        <v>2.0850919554225189E-2</v>
      </c>
      <c r="T75">
        <v>1.6730302714292399E-2</v>
      </c>
      <c r="U75">
        <v>1.2458397844717001E-2</v>
      </c>
      <c r="V75">
        <v>1.11046181523301E-2</v>
      </c>
      <c r="W75">
        <v>1.01861179820463E-2</v>
      </c>
      <c r="X75">
        <v>9.5362591960926699E-3</v>
      </c>
      <c r="Y75">
        <v>9.2296111109286798E-3</v>
      </c>
      <c r="Z75">
        <v>8.63966126959749E-3</v>
      </c>
      <c r="AA75">
        <v>7.9979643930120498E-3</v>
      </c>
      <c r="AB75">
        <v>6.9692259537079502E-3</v>
      </c>
      <c r="AC75">
        <v>6.0204099532998002E-3</v>
      </c>
      <c r="AD75">
        <v>5.2305766131362898E-3</v>
      </c>
      <c r="AE75">
        <v>4.3948809674443897E-3</v>
      </c>
      <c r="AG75" t="s">
        <v>76</v>
      </c>
      <c r="AH75" s="9" t="s">
        <v>196</v>
      </c>
      <c r="AI75">
        <v>2.0850919554225189E-2</v>
      </c>
      <c r="AJ75">
        <v>1.73801669089752E-2</v>
      </c>
      <c r="AK75">
        <v>1.32798940161274E-2</v>
      </c>
      <c r="AL75">
        <v>1.2376068906777201E-2</v>
      </c>
      <c r="AM75">
        <v>1.1236045988305601E-2</v>
      </c>
      <c r="AN75">
        <v>1.0423344567783099E-2</v>
      </c>
      <c r="AO75">
        <v>9.8252271578603001E-3</v>
      </c>
      <c r="AP75">
        <v>9.2617648976892793E-3</v>
      </c>
      <c r="AQ75">
        <v>8.6216024458024704E-3</v>
      </c>
      <c r="AR75">
        <v>7.5296849355265798E-3</v>
      </c>
      <c r="AS75">
        <v>6.5687435922433604E-3</v>
      </c>
      <c r="AT75">
        <v>5.7050537313890499E-3</v>
      </c>
      <c r="AU75">
        <v>4.8453042423116204E-3</v>
      </c>
      <c r="AW75" t="s">
        <v>76</v>
      </c>
      <c r="AX75" s="9" t="s">
        <v>196</v>
      </c>
      <c r="AY75">
        <v>2.0850919554225189E-2</v>
      </c>
      <c r="AZ75">
        <v>1.11767180553453E-2</v>
      </c>
      <c r="BA75">
        <v>5.0391930508126397E-3</v>
      </c>
      <c r="BB75">
        <v>4.9206065766302003E-3</v>
      </c>
      <c r="BC75">
        <v>4.4341408940900299E-3</v>
      </c>
      <c r="BD75">
        <v>4.1280867818995204E-3</v>
      </c>
      <c r="BE75">
        <v>3.9175241775827804E-3</v>
      </c>
      <c r="BF75">
        <v>3.7063503920245302E-3</v>
      </c>
      <c r="BG75">
        <v>3.5351528486249899E-3</v>
      </c>
      <c r="BH75">
        <v>3.1353268677504699E-3</v>
      </c>
      <c r="BI75">
        <v>2.7278980577984399E-3</v>
      </c>
      <c r="BJ75">
        <v>2.3932653607555798E-3</v>
      </c>
      <c r="BK75">
        <v>2.0588918804897E-3</v>
      </c>
    </row>
    <row r="76" spans="1:63">
      <c r="A76" t="s">
        <v>77</v>
      </c>
      <c r="B76" s="9" t="s">
        <v>197</v>
      </c>
      <c r="C76">
        <v>2.0809626691178664E-2</v>
      </c>
      <c r="D76">
        <v>1.0773419668630499E-2</v>
      </c>
      <c r="E76">
        <v>5.7148606247930597E-3</v>
      </c>
      <c r="F76">
        <v>5.4928865809464201E-3</v>
      </c>
      <c r="G76">
        <v>5.1511432016613902E-3</v>
      </c>
      <c r="H76">
        <v>4.8261634049274402E-3</v>
      </c>
      <c r="I76">
        <v>4.5029724503846099E-3</v>
      </c>
      <c r="J76">
        <v>4.32506446505352E-3</v>
      </c>
      <c r="K76">
        <v>4.0729032479443102E-3</v>
      </c>
      <c r="L76">
        <v>3.8580383462569301E-3</v>
      </c>
      <c r="M76">
        <v>3.4893469116343899E-3</v>
      </c>
      <c r="N76">
        <v>3.0400560000328198E-3</v>
      </c>
      <c r="O76">
        <v>2.6541887577968002E-3</v>
      </c>
      <c r="Q76" t="s">
        <v>77</v>
      </c>
      <c r="R76" s="9" t="s">
        <v>197</v>
      </c>
      <c r="S76">
        <v>2.0809626691178664E-2</v>
      </c>
      <c r="T76">
        <v>1.2340388902473199E-2</v>
      </c>
      <c r="U76">
        <v>9.2918327485199802E-3</v>
      </c>
      <c r="V76">
        <v>8.4503219679114699E-3</v>
      </c>
      <c r="W76">
        <v>7.8441048144115792E-3</v>
      </c>
      <c r="X76">
        <v>7.3925715755608903E-3</v>
      </c>
      <c r="Y76">
        <v>7.2052705864943598E-3</v>
      </c>
      <c r="Z76">
        <v>6.8376968256173903E-3</v>
      </c>
      <c r="AA76">
        <v>6.4454191958053502E-3</v>
      </c>
      <c r="AB76">
        <v>5.7858670844124502E-3</v>
      </c>
      <c r="AC76">
        <v>5.06693102759835E-3</v>
      </c>
      <c r="AD76">
        <v>4.4536730913906104E-3</v>
      </c>
      <c r="AE76">
        <v>3.79314213933067E-3</v>
      </c>
      <c r="AG76" t="s">
        <v>77</v>
      </c>
      <c r="AH76" s="9" t="s">
        <v>197</v>
      </c>
      <c r="AI76">
        <v>2.0809626691178664E-2</v>
      </c>
      <c r="AJ76">
        <v>1.2819733301264499E-2</v>
      </c>
      <c r="AK76">
        <v>9.9045283072455598E-3</v>
      </c>
      <c r="AL76">
        <v>9.4178625077154295E-3</v>
      </c>
      <c r="AM76">
        <v>8.6526312170313608E-3</v>
      </c>
      <c r="AN76">
        <v>8.0802460576619804E-3</v>
      </c>
      <c r="AO76">
        <v>7.6702495257173703E-3</v>
      </c>
      <c r="AP76">
        <v>7.3300489989574502E-3</v>
      </c>
      <c r="AQ76">
        <v>6.9479981620485702E-3</v>
      </c>
      <c r="AR76">
        <v>6.2511613935089302E-3</v>
      </c>
      <c r="AS76">
        <v>5.5284226453105696E-3</v>
      </c>
      <c r="AT76">
        <v>4.8576755810464901E-3</v>
      </c>
      <c r="AU76">
        <v>4.1818943073848799E-3</v>
      </c>
      <c r="AW76" t="s">
        <v>77</v>
      </c>
      <c r="AX76" s="9" t="s">
        <v>197</v>
      </c>
      <c r="AY76">
        <v>2.0809626691178664E-2</v>
      </c>
      <c r="AZ76">
        <v>8.2440258142148191E-3</v>
      </c>
      <c r="BA76">
        <v>3.7583756434227699E-3</v>
      </c>
      <c r="BB76">
        <v>3.7444520180302701E-3</v>
      </c>
      <c r="BC76">
        <v>3.4146341124672102E-3</v>
      </c>
      <c r="BD76">
        <v>3.2001203383631698E-3</v>
      </c>
      <c r="BE76">
        <v>3.05828938937575E-3</v>
      </c>
      <c r="BF76">
        <v>2.93332105499925E-3</v>
      </c>
      <c r="BG76">
        <v>2.8489176634171501E-3</v>
      </c>
      <c r="BH76">
        <v>2.6029554276884698E-3</v>
      </c>
      <c r="BI76">
        <v>2.2958687890694699E-3</v>
      </c>
      <c r="BJ76">
        <v>2.03779092174759E-3</v>
      </c>
      <c r="BK76">
        <v>1.7769922803512401E-3</v>
      </c>
    </row>
    <row r="77" spans="1:63">
      <c r="A77" t="s">
        <v>78</v>
      </c>
      <c r="B77" s="9" t="s">
        <v>197</v>
      </c>
      <c r="C77">
        <v>1.9013931802684892E-2</v>
      </c>
      <c r="D77">
        <v>1.07169398600153E-2</v>
      </c>
      <c r="E77">
        <v>5.5977538255916398E-3</v>
      </c>
      <c r="F77">
        <v>5.2358860028269699E-3</v>
      </c>
      <c r="G77">
        <v>4.79612016788423E-3</v>
      </c>
      <c r="H77">
        <v>4.4323855540908796E-3</v>
      </c>
      <c r="I77">
        <v>4.1200036964160703E-3</v>
      </c>
      <c r="J77">
        <v>3.9410244635817403E-3</v>
      </c>
      <c r="K77">
        <v>3.6904625108766498E-3</v>
      </c>
      <c r="L77">
        <v>3.4546551924060499E-3</v>
      </c>
      <c r="M77">
        <v>3.1210936802836199E-3</v>
      </c>
      <c r="N77">
        <v>2.7355513006762301E-3</v>
      </c>
      <c r="O77">
        <v>2.3933502391652499E-3</v>
      </c>
      <c r="Q77" t="s">
        <v>78</v>
      </c>
      <c r="R77" s="9" t="s">
        <v>197</v>
      </c>
      <c r="S77">
        <v>1.9013931802684892E-2</v>
      </c>
      <c r="T77">
        <v>1.2275694234959399E-2</v>
      </c>
      <c r="U77">
        <v>9.1014279664377497E-3</v>
      </c>
      <c r="V77">
        <v>8.0549492255391798E-3</v>
      </c>
      <c r="W77">
        <v>7.3034796018218301E-3</v>
      </c>
      <c r="X77">
        <v>6.7893945376247596E-3</v>
      </c>
      <c r="Y77">
        <v>6.5924768088463804E-3</v>
      </c>
      <c r="Z77">
        <v>6.2305500142365803E-3</v>
      </c>
      <c r="AA77">
        <v>5.8402020526782802E-3</v>
      </c>
      <c r="AB77">
        <v>5.1809168214020599E-3</v>
      </c>
      <c r="AC77">
        <v>4.5321851937223604E-3</v>
      </c>
      <c r="AD77">
        <v>4.00757460316809E-3</v>
      </c>
      <c r="AE77">
        <v>3.4203737845271498E-3</v>
      </c>
      <c r="AG77" t="s">
        <v>78</v>
      </c>
      <c r="AH77" s="9" t="s">
        <v>197</v>
      </c>
      <c r="AI77">
        <v>1.9013931802684892E-2</v>
      </c>
      <c r="AJ77">
        <v>1.27525256637989E-2</v>
      </c>
      <c r="AK77">
        <v>9.7015683955673504E-3</v>
      </c>
      <c r="AL77">
        <v>8.9772205841176997E-3</v>
      </c>
      <c r="AM77">
        <v>8.0562813846612007E-3</v>
      </c>
      <c r="AN77">
        <v>7.42096006590128E-3</v>
      </c>
      <c r="AO77">
        <v>7.01791022409874E-3</v>
      </c>
      <c r="AP77">
        <v>6.67918424281491E-3</v>
      </c>
      <c r="AQ77">
        <v>6.2955894559051703E-3</v>
      </c>
      <c r="AR77">
        <v>5.5975615658682898E-3</v>
      </c>
      <c r="AS77">
        <v>4.9449726316073504E-3</v>
      </c>
      <c r="AT77">
        <v>4.3711105169942401E-3</v>
      </c>
      <c r="AU77">
        <v>3.7709216088502801E-3</v>
      </c>
      <c r="AW77" t="s">
        <v>78</v>
      </c>
      <c r="AX77" s="9" t="s">
        <v>197</v>
      </c>
      <c r="AY77">
        <v>1.9013931802684892E-2</v>
      </c>
      <c r="AZ77">
        <v>8.20080638950774E-3</v>
      </c>
      <c r="BA77">
        <v>3.6813604070601701E-3</v>
      </c>
      <c r="BB77">
        <v>3.5692570055003599E-3</v>
      </c>
      <c r="BC77">
        <v>3.1792933901483101E-3</v>
      </c>
      <c r="BD77">
        <v>2.93901510765912E-3</v>
      </c>
      <c r="BE77">
        <v>2.79818802530358E-3</v>
      </c>
      <c r="BF77">
        <v>2.6728595910415899E-3</v>
      </c>
      <c r="BG77">
        <v>2.5814077068297401E-3</v>
      </c>
      <c r="BH77">
        <v>2.3307994055035302E-3</v>
      </c>
      <c r="BI77">
        <v>2.0535709832785898E-3</v>
      </c>
      <c r="BJ77">
        <v>1.8336772764819601E-3</v>
      </c>
      <c r="BK77">
        <v>1.6023596237005201E-3</v>
      </c>
    </row>
    <row r="78" spans="1:63">
      <c r="A78" t="s">
        <v>79</v>
      </c>
      <c r="B78" s="9" t="s">
        <v>196</v>
      </c>
      <c r="C78">
        <v>1.3953757161401204E-2</v>
      </c>
      <c r="D78">
        <v>1.07300581926084E-2</v>
      </c>
      <c r="E78">
        <v>5.5974360285169699E-3</v>
      </c>
      <c r="F78">
        <v>5.2447507133580396E-3</v>
      </c>
      <c r="G78">
        <v>4.8334668959519704E-3</v>
      </c>
      <c r="H78">
        <v>4.5009818251294104E-3</v>
      </c>
      <c r="I78">
        <v>4.2192088621939502E-3</v>
      </c>
      <c r="J78">
        <v>4.0936336187062496E-3</v>
      </c>
      <c r="K78">
        <v>3.88434787218971E-3</v>
      </c>
      <c r="L78">
        <v>3.6779021997509201E-3</v>
      </c>
      <c r="M78">
        <v>3.3675514972458299E-3</v>
      </c>
      <c r="N78">
        <v>2.9886581613015298E-3</v>
      </c>
      <c r="O78">
        <v>2.6290695278737902E-3</v>
      </c>
      <c r="Q78" t="s">
        <v>79</v>
      </c>
      <c r="R78" s="9" t="s">
        <v>196</v>
      </c>
      <c r="S78">
        <v>1.3953757161401204E-2</v>
      </c>
      <c r="T78">
        <v>1.22907205990044E-2</v>
      </c>
      <c r="U78">
        <v>9.1009112579019304E-3</v>
      </c>
      <c r="V78">
        <v>8.0685868015269602E-3</v>
      </c>
      <c r="W78">
        <v>7.3603507929283401E-3</v>
      </c>
      <c r="X78">
        <v>6.8944682371499802E-3</v>
      </c>
      <c r="Y78">
        <v>6.7512164127155197E-3</v>
      </c>
      <c r="Z78">
        <v>6.4718169696742298E-3</v>
      </c>
      <c r="AA78">
        <v>6.1470280079040903E-3</v>
      </c>
      <c r="AB78">
        <v>5.5157184474002802E-3</v>
      </c>
      <c r="AC78">
        <v>4.8900701479515198E-3</v>
      </c>
      <c r="AD78">
        <v>4.3783754089430802E-3</v>
      </c>
      <c r="AE78">
        <v>3.7572438599605099E-3</v>
      </c>
      <c r="AG78" t="s">
        <v>79</v>
      </c>
      <c r="AH78" s="9" t="s">
        <v>196</v>
      </c>
      <c r="AI78">
        <v>1.3953757161401204E-2</v>
      </c>
      <c r="AJ78">
        <v>1.27681357050276E-2</v>
      </c>
      <c r="AK78">
        <v>9.7010176157095798E-3</v>
      </c>
      <c r="AL78">
        <v>8.9924196281398194E-3</v>
      </c>
      <c r="AM78">
        <v>8.1190145397070004E-3</v>
      </c>
      <c r="AN78">
        <v>7.5358079693236E-3</v>
      </c>
      <c r="AO78">
        <v>7.18689379753622E-3</v>
      </c>
      <c r="AP78">
        <v>6.9378237599344098E-3</v>
      </c>
      <c r="AQ78">
        <v>6.6263400414318897E-3</v>
      </c>
      <c r="AR78">
        <v>5.9592876422523301E-3</v>
      </c>
      <c r="AS78">
        <v>5.3354534324313299E-3</v>
      </c>
      <c r="AT78">
        <v>4.7755474800770196E-3</v>
      </c>
      <c r="AU78">
        <v>4.1423168793242897E-3</v>
      </c>
      <c r="AW78" t="s">
        <v>79</v>
      </c>
      <c r="AX78" s="9" t="s">
        <v>196</v>
      </c>
      <c r="AY78">
        <v>1.3953757161401204E-2</v>
      </c>
      <c r="AZ78">
        <v>8.2108447873297397E-3</v>
      </c>
      <c r="BA78">
        <v>3.6811514079500502E-3</v>
      </c>
      <c r="BB78">
        <v>3.5752999999711398E-3</v>
      </c>
      <c r="BC78">
        <v>3.2040501104833299E-3</v>
      </c>
      <c r="BD78">
        <v>2.98449975118821E-3</v>
      </c>
      <c r="BE78">
        <v>2.8655653209039198E-3</v>
      </c>
      <c r="BF78">
        <v>2.7763613195197199E-3</v>
      </c>
      <c r="BG78">
        <v>2.7170267964316199E-3</v>
      </c>
      <c r="BH78">
        <v>2.4814205132608798E-3</v>
      </c>
      <c r="BI78">
        <v>2.2157316466104799E-3</v>
      </c>
      <c r="BJ78">
        <v>2.0033382507563501E-3</v>
      </c>
      <c r="BK78">
        <v>1.76017483376593E-3</v>
      </c>
    </row>
    <row r="79" spans="1:63">
      <c r="A79" t="s">
        <v>80</v>
      </c>
      <c r="B79" s="9" t="s">
        <v>197</v>
      </c>
      <c r="C79">
        <v>2.0264956514978446E-2</v>
      </c>
      <c r="D79">
        <v>1.3344018625574799E-2</v>
      </c>
      <c r="E79">
        <v>6.4860492540393597E-3</v>
      </c>
      <c r="F79">
        <v>5.6889069070892098E-3</v>
      </c>
      <c r="G79">
        <v>4.9948503379789802E-3</v>
      </c>
      <c r="H79">
        <v>4.5218525547895596E-3</v>
      </c>
      <c r="I79">
        <v>4.1177245637055498E-3</v>
      </c>
      <c r="J79">
        <v>3.8760081963286198E-3</v>
      </c>
      <c r="K79">
        <v>3.5717357363061202E-3</v>
      </c>
      <c r="L79">
        <v>3.2081826446044102E-3</v>
      </c>
      <c r="M79">
        <v>2.83038890851342E-3</v>
      </c>
      <c r="N79">
        <v>2.4506473674883399E-3</v>
      </c>
      <c r="O79">
        <v>2.1278211882793199E-3</v>
      </c>
      <c r="Q79" t="s">
        <v>80</v>
      </c>
      <c r="R79" s="9" t="s">
        <v>197</v>
      </c>
      <c r="S79">
        <v>2.0264956514978446E-2</v>
      </c>
      <c r="T79">
        <v>1.5284875594414901E-2</v>
      </c>
      <c r="U79">
        <v>1.05457138544615E-2</v>
      </c>
      <c r="V79">
        <v>8.7518819662386598E-3</v>
      </c>
      <c r="W79">
        <v>7.6061037423245303E-3</v>
      </c>
      <c r="X79">
        <v>6.9264373915075197E-3</v>
      </c>
      <c r="Y79">
        <v>6.5888299360167702E-3</v>
      </c>
      <c r="Z79">
        <v>6.1277627545778604E-3</v>
      </c>
      <c r="AA79">
        <v>5.65231548005734E-3</v>
      </c>
      <c r="AB79">
        <v>4.8112840511834003E-3</v>
      </c>
      <c r="AC79">
        <v>4.1100485976040303E-3</v>
      </c>
      <c r="AD79">
        <v>3.5901911796862398E-3</v>
      </c>
      <c r="AE79">
        <v>3.0409021176484299E-3</v>
      </c>
      <c r="AG79" t="s">
        <v>80</v>
      </c>
      <c r="AH79" s="9" t="s">
        <v>197</v>
      </c>
      <c r="AI79">
        <v>2.0264956514978446E-2</v>
      </c>
      <c r="AJ79">
        <v>1.5878594281913901E-2</v>
      </c>
      <c r="AK79">
        <v>1.12410892682353E-2</v>
      </c>
      <c r="AL79">
        <v>9.7539503648239392E-3</v>
      </c>
      <c r="AM79">
        <v>8.3900983270776396E-3</v>
      </c>
      <c r="AN79">
        <v>7.5707509699863597E-3</v>
      </c>
      <c r="AO79">
        <v>7.0140280070111402E-3</v>
      </c>
      <c r="AP79">
        <v>6.5689957291995898E-3</v>
      </c>
      <c r="AQ79">
        <v>6.0930525034454397E-3</v>
      </c>
      <c r="AR79">
        <v>5.1982032554792196E-3</v>
      </c>
      <c r="AS79">
        <v>4.4843882059099104E-3</v>
      </c>
      <c r="AT79">
        <v>3.9158653244135803E-3</v>
      </c>
      <c r="AU79">
        <v>3.35255858810305E-3</v>
      </c>
      <c r="AW79" t="s">
        <v>80</v>
      </c>
      <c r="AX79" s="9" t="s">
        <v>197</v>
      </c>
      <c r="AY79">
        <v>2.0264956514978446E-2</v>
      </c>
      <c r="AZ79">
        <v>1.02110970702199E-2</v>
      </c>
      <c r="BA79">
        <v>4.2655475153087702E-3</v>
      </c>
      <c r="BB79">
        <v>3.8780773341521098E-3</v>
      </c>
      <c r="BC79">
        <v>3.3110293546548099E-3</v>
      </c>
      <c r="BD79">
        <v>2.99833866231869E-3</v>
      </c>
      <c r="BE79">
        <v>2.7966401039111301E-3</v>
      </c>
      <c r="BF79">
        <v>2.6287646215464502E-3</v>
      </c>
      <c r="BG79">
        <v>2.4983606063700699E-3</v>
      </c>
      <c r="BH79">
        <v>2.1645084051305202E-3</v>
      </c>
      <c r="BI79">
        <v>1.86229736410492E-3</v>
      </c>
      <c r="BJ79">
        <v>1.6427022916085899E-3</v>
      </c>
      <c r="BK79">
        <v>1.42458663289599E-3</v>
      </c>
    </row>
    <row r="80" spans="1:63">
      <c r="A80" t="s">
        <v>81</v>
      </c>
      <c r="B80" s="9" t="s">
        <v>196</v>
      </c>
      <c r="C80">
        <v>2.86068232175999E-2</v>
      </c>
      <c r="D80">
        <v>2.0174315047253401E-2</v>
      </c>
      <c r="E80">
        <v>1.02414543114887E-2</v>
      </c>
      <c r="F80">
        <v>9.5363056030779696E-3</v>
      </c>
      <c r="G80">
        <v>8.7985075282971496E-3</v>
      </c>
      <c r="H80">
        <v>8.2494420123588891E-3</v>
      </c>
      <c r="I80">
        <v>7.7760598175414799E-3</v>
      </c>
      <c r="J80">
        <v>7.5279753273546296E-3</v>
      </c>
      <c r="K80">
        <v>7.1282694082417403E-3</v>
      </c>
      <c r="L80">
        <v>6.82622440708375E-3</v>
      </c>
      <c r="M80">
        <v>6.3057764721831501E-3</v>
      </c>
      <c r="N80">
        <v>5.6310080189687301E-3</v>
      </c>
      <c r="O80">
        <v>5.0218349722597503E-3</v>
      </c>
      <c r="Q80" t="s">
        <v>81</v>
      </c>
      <c r="R80" s="9" t="s">
        <v>196</v>
      </c>
      <c r="S80">
        <v>2.86068232175999E-2</v>
      </c>
      <c r="T80">
        <v>2.3108622998232398E-2</v>
      </c>
      <c r="U80">
        <v>1.6651653786816201E-2</v>
      </c>
      <c r="V80">
        <v>1.46707658246463E-2</v>
      </c>
      <c r="W80">
        <v>1.33982715215707E-2</v>
      </c>
      <c r="X80">
        <v>1.26362465208985E-2</v>
      </c>
      <c r="Y80">
        <v>1.24425844704794E-2</v>
      </c>
      <c r="Z80">
        <v>1.19013285039075E-2</v>
      </c>
      <c r="AA80">
        <v>1.1280573507348301E-2</v>
      </c>
      <c r="AB80">
        <v>1.0237230313192101E-2</v>
      </c>
      <c r="AC80">
        <v>9.15670905448575E-3</v>
      </c>
      <c r="AD80">
        <v>8.2494101724491301E-3</v>
      </c>
      <c r="AE80">
        <v>7.1767819052382699E-3</v>
      </c>
      <c r="AG80" t="s">
        <v>81</v>
      </c>
      <c r="AH80" s="9" t="s">
        <v>196</v>
      </c>
      <c r="AI80">
        <v>2.86068232175999E-2</v>
      </c>
      <c r="AJ80">
        <v>2.4006243736567599E-2</v>
      </c>
      <c r="AK80">
        <v>1.7749649693193599E-2</v>
      </c>
      <c r="AL80">
        <v>1.6350531487921299E-2</v>
      </c>
      <c r="AM80">
        <v>1.4779290328810001E-2</v>
      </c>
      <c r="AN80">
        <v>1.3811700041117101E-2</v>
      </c>
      <c r="AO80">
        <v>1.3245543867885101E-2</v>
      </c>
      <c r="AP80">
        <v>1.2758290300250901E-2</v>
      </c>
      <c r="AQ80">
        <v>1.2160171683932901E-2</v>
      </c>
      <c r="AR80">
        <v>1.1060499312659899E-2</v>
      </c>
      <c r="AS80">
        <v>9.9906940547666093E-3</v>
      </c>
      <c r="AT80">
        <v>8.9977323279985793E-3</v>
      </c>
      <c r="AU80">
        <v>7.9123170955451502E-3</v>
      </c>
      <c r="AW80" t="s">
        <v>81</v>
      </c>
      <c r="AX80" s="9" t="s">
        <v>196</v>
      </c>
      <c r="AY80">
        <v>2.86068232175999E-2</v>
      </c>
      <c r="AZ80">
        <v>1.54377699142208E-2</v>
      </c>
      <c r="BA80">
        <v>6.7352880436905198E-3</v>
      </c>
      <c r="BB80">
        <v>6.5008148691550497E-3</v>
      </c>
      <c r="BC80">
        <v>5.8324303496810398E-3</v>
      </c>
      <c r="BD80">
        <v>5.47001934019559E-3</v>
      </c>
      <c r="BE80">
        <v>5.2812761999258898E-3</v>
      </c>
      <c r="BF80">
        <v>5.1055813636227496E-3</v>
      </c>
      <c r="BG80">
        <v>4.9860876604387499E-3</v>
      </c>
      <c r="BH80">
        <v>4.6055420595487399E-3</v>
      </c>
      <c r="BI80">
        <v>4.14898138819704E-3</v>
      </c>
      <c r="BJ80">
        <v>3.7745413312183901E-3</v>
      </c>
      <c r="BK80">
        <v>3.3621429345179299E-3</v>
      </c>
    </row>
    <row r="81" spans="1:63">
      <c r="A81" t="s">
        <v>82</v>
      </c>
      <c r="B81" s="9" t="s">
        <v>196</v>
      </c>
      <c r="C81">
        <v>1.881301585236609E-2</v>
      </c>
      <c r="D81">
        <v>1.31027877197607E-2</v>
      </c>
      <c r="E81">
        <v>6.6412650499398903E-3</v>
      </c>
      <c r="F81">
        <v>6.1525098574957398E-3</v>
      </c>
      <c r="G81">
        <v>5.6310467112137899E-3</v>
      </c>
      <c r="H81">
        <v>5.22831996087029E-3</v>
      </c>
      <c r="I81">
        <v>4.8743219177049E-3</v>
      </c>
      <c r="J81">
        <v>4.6734844678458804E-3</v>
      </c>
      <c r="K81">
        <v>4.3782694056024004E-3</v>
      </c>
      <c r="L81">
        <v>4.1158668453449097E-3</v>
      </c>
      <c r="M81">
        <v>3.7577939904164101E-3</v>
      </c>
      <c r="N81">
        <v>3.3190078934181699E-3</v>
      </c>
      <c r="O81">
        <v>2.92281169207591E-3</v>
      </c>
      <c r="Q81" t="s">
        <v>82</v>
      </c>
      <c r="R81" s="9" t="s">
        <v>196</v>
      </c>
      <c r="S81">
        <v>1.881301585236609E-2</v>
      </c>
      <c r="T81">
        <v>1.50085582054515E-2</v>
      </c>
      <c r="U81">
        <v>1.07980803267389E-2</v>
      </c>
      <c r="V81">
        <v>9.4650942524340705E-3</v>
      </c>
      <c r="W81">
        <v>8.5748966566028192E-3</v>
      </c>
      <c r="X81">
        <v>8.0085828613273794E-3</v>
      </c>
      <c r="Y81">
        <v>7.7994721774822598E-3</v>
      </c>
      <c r="Z81">
        <v>7.3885303140716297E-3</v>
      </c>
      <c r="AA81">
        <v>6.92866487450203E-3</v>
      </c>
      <c r="AB81">
        <v>6.1725302775722402E-3</v>
      </c>
      <c r="AC81">
        <v>5.4567469063845804E-3</v>
      </c>
      <c r="AD81">
        <v>4.8623367940820702E-3</v>
      </c>
      <c r="AE81">
        <v>4.1770353227418401E-3</v>
      </c>
      <c r="AG81" t="s">
        <v>82</v>
      </c>
      <c r="AH81" s="9" t="s">
        <v>196</v>
      </c>
      <c r="AI81">
        <v>1.881301585236609E-2</v>
      </c>
      <c r="AJ81">
        <v>1.55915437472016E-2</v>
      </c>
      <c r="AK81">
        <v>1.15100965713284E-2</v>
      </c>
      <c r="AL81">
        <v>1.05488236579018E-2</v>
      </c>
      <c r="AM81">
        <v>9.4587489903785998E-3</v>
      </c>
      <c r="AN81">
        <v>8.7535601693230995E-3</v>
      </c>
      <c r="AO81">
        <v>8.3027968279655792E-3</v>
      </c>
      <c r="AP81">
        <v>7.9205455599499295E-3</v>
      </c>
      <c r="AQ81">
        <v>7.4689247279401396E-3</v>
      </c>
      <c r="AR81">
        <v>6.66891969837617E-3</v>
      </c>
      <c r="AS81">
        <v>5.9537426111923404E-3</v>
      </c>
      <c r="AT81">
        <v>5.3034100677697904E-3</v>
      </c>
      <c r="AU81">
        <v>4.6051319977695399E-3</v>
      </c>
      <c r="AW81" t="s">
        <v>82</v>
      </c>
      <c r="AX81" s="9" t="s">
        <v>196</v>
      </c>
      <c r="AY81">
        <v>1.881301585236609E-2</v>
      </c>
      <c r="AZ81">
        <v>1.00265025889978E-2</v>
      </c>
      <c r="BA81">
        <v>4.3676251170364899E-3</v>
      </c>
      <c r="BB81">
        <v>4.19411134971618E-3</v>
      </c>
      <c r="BC81">
        <v>3.7327566787126701E-3</v>
      </c>
      <c r="BD81">
        <v>3.4667812998558601E-3</v>
      </c>
      <c r="BE81">
        <v>3.3104992681101801E-3</v>
      </c>
      <c r="BF81">
        <v>3.16962452248088E-3</v>
      </c>
      <c r="BG81">
        <v>3.0625154307594099E-3</v>
      </c>
      <c r="BH81">
        <v>2.7769081028258102E-3</v>
      </c>
      <c r="BI81">
        <v>2.4724976211404699E-3</v>
      </c>
      <c r="BJ81">
        <v>2.22477617331494E-3</v>
      </c>
      <c r="BK81">
        <v>1.9568366411326899E-3</v>
      </c>
    </row>
    <row r="82" spans="1:63">
      <c r="A82" t="s">
        <v>83</v>
      </c>
      <c r="B82" s="9" t="s">
        <v>196</v>
      </c>
      <c r="C82">
        <v>8.8239609573799518E-3</v>
      </c>
      <c r="D82">
        <v>5.1717728166771901E-3</v>
      </c>
      <c r="E82">
        <v>3.9788687325548596E-3</v>
      </c>
      <c r="F82">
        <v>3.9504056938936003E-3</v>
      </c>
      <c r="G82">
        <v>3.8466897405901499E-3</v>
      </c>
      <c r="H82">
        <v>3.6210335058542002E-3</v>
      </c>
      <c r="I82">
        <v>3.4077491571022599E-3</v>
      </c>
      <c r="J82">
        <v>3.5091390820674502E-3</v>
      </c>
      <c r="K82">
        <v>3.5336515601116598E-3</v>
      </c>
      <c r="L82">
        <v>3.79068717514761E-3</v>
      </c>
      <c r="M82">
        <v>3.68820531037292E-3</v>
      </c>
      <c r="N82">
        <v>3.5907199085292402E-3</v>
      </c>
      <c r="O82">
        <v>3.20231686749621E-3</v>
      </c>
      <c r="Q82" t="s">
        <v>83</v>
      </c>
      <c r="R82" s="9" t="s">
        <v>196</v>
      </c>
      <c r="S82">
        <v>8.8239609573799518E-3</v>
      </c>
      <c r="T82">
        <v>6.0470758732715903E-3</v>
      </c>
      <c r="U82">
        <v>5.6919127341289897E-3</v>
      </c>
      <c r="V82">
        <v>5.5408490754066701E-3</v>
      </c>
      <c r="W82">
        <v>5.3969662424826802E-3</v>
      </c>
      <c r="X82">
        <v>5.4256358485044003E-3</v>
      </c>
      <c r="Y82">
        <v>5.4751957302034996E-3</v>
      </c>
      <c r="Z82">
        <v>5.5288327846773899E-3</v>
      </c>
      <c r="AA82">
        <v>5.7025702482838298E-3</v>
      </c>
      <c r="AB82">
        <v>5.7277338638128802E-3</v>
      </c>
      <c r="AC82">
        <v>5.9925204127542903E-3</v>
      </c>
      <c r="AD82">
        <v>5.8085794657056497E-3</v>
      </c>
      <c r="AE82">
        <v>5.44575994784846E-3</v>
      </c>
      <c r="AG82" t="s">
        <v>83</v>
      </c>
      <c r="AH82" s="9" t="s">
        <v>196</v>
      </c>
      <c r="AI82">
        <v>8.8239609573799518E-3</v>
      </c>
      <c r="AJ82">
        <v>6.3040471725417501E-3</v>
      </c>
      <c r="AK82">
        <v>6.2024053032898796E-3</v>
      </c>
      <c r="AL82">
        <v>5.9872234613002496E-3</v>
      </c>
      <c r="AM82">
        <v>5.7848359758809796E-3</v>
      </c>
      <c r="AN82">
        <v>5.6501954556091097E-3</v>
      </c>
      <c r="AO82">
        <v>5.8615005722798003E-3</v>
      </c>
      <c r="AP82">
        <v>5.9025868113189803E-3</v>
      </c>
      <c r="AQ82">
        <v>6.0100863581791699E-3</v>
      </c>
      <c r="AR82">
        <v>6.3615470022223199E-3</v>
      </c>
      <c r="AS82">
        <v>6.4543221785699897E-3</v>
      </c>
      <c r="AT82">
        <v>6.2878191464376997E-3</v>
      </c>
      <c r="AU82">
        <v>5.8408606795801498E-3</v>
      </c>
      <c r="AW82" t="s">
        <v>83</v>
      </c>
      <c r="AX82" s="9" t="s">
        <v>196</v>
      </c>
      <c r="AY82">
        <v>8.8239609573799518E-3</v>
      </c>
      <c r="AZ82">
        <v>3.8677865229468202E-3</v>
      </c>
      <c r="BA82">
        <v>2.4431909149731398E-3</v>
      </c>
      <c r="BB82">
        <v>2.43576753413341E-3</v>
      </c>
      <c r="BC82">
        <v>2.43430643173723E-3</v>
      </c>
      <c r="BD82">
        <v>2.1145839168172698E-3</v>
      </c>
      <c r="BE82">
        <v>2.0308988592463799E-3</v>
      </c>
      <c r="BF82">
        <v>2.0893034160917698E-3</v>
      </c>
      <c r="BG82">
        <v>2.1991997429207598E-3</v>
      </c>
      <c r="BH82">
        <v>2.2848276457083198E-3</v>
      </c>
      <c r="BI82">
        <v>2.29041241148073E-3</v>
      </c>
      <c r="BJ82">
        <v>2.22017094774351E-3</v>
      </c>
      <c r="BK82">
        <v>1.8888520229679499E-3</v>
      </c>
    </row>
    <row r="83" spans="1:63">
      <c r="A83" t="s">
        <v>84</v>
      </c>
      <c r="B83" s="9" t="s">
        <v>196</v>
      </c>
      <c r="C83">
        <v>2.3350093536629757E-2</v>
      </c>
      <c r="D83">
        <v>1.53720931126452E-2</v>
      </c>
      <c r="E83">
        <v>7.6375404641484696E-3</v>
      </c>
      <c r="F83">
        <v>6.9646614859247896E-3</v>
      </c>
      <c r="G83">
        <v>6.3228542875694797E-3</v>
      </c>
      <c r="H83">
        <v>5.86936444040859E-3</v>
      </c>
      <c r="I83">
        <v>5.5080031882927998E-3</v>
      </c>
      <c r="J83">
        <v>5.32315660786535E-3</v>
      </c>
      <c r="K83">
        <v>5.0199102277220303E-3</v>
      </c>
      <c r="L83">
        <v>4.70067491333817E-3</v>
      </c>
      <c r="M83">
        <v>4.2511933171111996E-3</v>
      </c>
      <c r="N83">
        <v>3.75101460434766E-3</v>
      </c>
      <c r="O83">
        <v>3.3003844603242999E-3</v>
      </c>
      <c r="Q83" t="s">
        <v>84</v>
      </c>
      <c r="R83" s="9" t="s">
        <v>196</v>
      </c>
      <c r="S83">
        <v>2.3350093536629757E-2</v>
      </c>
      <c r="T83">
        <v>1.7607928874006799E-2</v>
      </c>
      <c r="U83">
        <v>1.2417931645619299E-2</v>
      </c>
      <c r="V83">
        <v>1.0714517965422299E-2</v>
      </c>
      <c r="W83">
        <v>9.6283737058504206E-3</v>
      </c>
      <c r="X83">
        <v>8.9905154650321492E-3</v>
      </c>
      <c r="Y83">
        <v>8.8134346368327204E-3</v>
      </c>
      <c r="Z83">
        <v>8.4156274048541296E-3</v>
      </c>
      <c r="AA83">
        <v>7.9440693218798594E-3</v>
      </c>
      <c r="AB83">
        <v>7.0495619313876599E-3</v>
      </c>
      <c r="AC83">
        <v>6.1732191920980698E-3</v>
      </c>
      <c r="AD83">
        <v>5.4952253539461201E-3</v>
      </c>
      <c r="AE83">
        <v>4.7166303962646204E-3</v>
      </c>
      <c r="AG83" t="s">
        <v>84</v>
      </c>
      <c r="AH83" s="9" t="s">
        <v>196</v>
      </c>
      <c r="AI83">
        <v>2.3350093536629757E-2</v>
      </c>
      <c r="AJ83">
        <v>1.8291883176158399E-2</v>
      </c>
      <c r="AK83">
        <v>1.32367595102341E-2</v>
      </c>
      <c r="AL83">
        <v>1.1941303232938599E-2</v>
      </c>
      <c r="AM83">
        <v>1.0620812555108E-2</v>
      </c>
      <c r="AN83">
        <v>9.8268344648612099E-3</v>
      </c>
      <c r="AO83">
        <v>9.3821934973295391E-3</v>
      </c>
      <c r="AP83">
        <v>9.0215993495704697E-3</v>
      </c>
      <c r="AQ83">
        <v>8.5635049282021206E-3</v>
      </c>
      <c r="AR83">
        <v>7.61648146141535E-3</v>
      </c>
      <c r="AS83">
        <v>6.7354705619975599E-3</v>
      </c>
      <c r="AT83">
        <v>5.9937093420291297E-3</v>
      </c>
      <c r="AU83">
        <v>5.2000291788849304E-3</v>
      </c>
      <c r="AW83" t="s">
        <v>84</v>
      </c>
      <c r="AX83" s="9" t="s">
        <v>196</v>
      </c>
      <c r="AY83">
        <v>2.3350093536629757E-2</v>
      </c>
      <c r="AZ83">
        <v>1.17630182743331E-2</v>
      </c>
      <c r="BA83">
        <v>5.0228252166956196E-3</v>
      </c>
      <c r="BB83">
        <v>4.7477479047775004E-3</v>
      </c>
      <c r="BC83">
        <v>4.1913480354284997E-3</v>
      </c>
      <c r="BD83">
        <v>3.89184346718146E-3</v>
      </c>
      <c r="BE83">
        <v>3.7408773633436001E-3</v>
      </c>
      <c r="BF83">
        <v>3.6102415312130199E-3</v>
      </c>
      <c r="BG83">
        <v>3.5113308728224601E-3</v>
      </c>
      <c r="BH83">
        <v>3.1714685499027299E-3</v>
      </c>
      <c r="BI83">
        <v>2.79713720080779E-3</v>
      </c>
      <c r="BJ83">
        <v>2.5143561526497402E-3</v>
      </c>
      <c r="BK83">
        <v>2.2096234455667302E-3</v>
      </c>
    </row>
    <row r="84" spans="1:63">
      <c r="A84" t="s">
        <v>85</v>
      </c>
      <c r="B84" s="9" t="s">
        <v>196</v>
      </c>
      <c r="C84">
        <v>4.9927368495922782E-2</v>
      </c>
      <c r="D84">
        <v>3.1024658062104801E-2</v>
      </c>
      <c r="E84">
        <v>1.9887258535447101E-2</v>
      </c>
      <c r="F84">
        <v>1.6665264158881098E-2</v>
      </c>
      <c r="G84">
        <v>1.39500805985467E-2</v>
      </c>
      <c r="H84">
        <v>1.1549338328963101E-2</v>
      </c>
      <c r="I84">
        <v>9.7692472583783604E-3</v>
      </c>
      <c r="J84">
        <v>9.1545707714297993E-3</v>
      </c>
      <c r="K84">
        <v>8.4090266356325501E-3</v>
      </c>
      <c r="L84">
        <v>7.7144042431743802E-3</v>
      </c>
      <c r="M84">
        <v>6.5486810810811502E-3</v>
      </c>
      <c r="N84">
        <v>5.6798372434315701E-3</v>
      </c>
      <c r="O84">
        <v>4.5606506486620402E-3</v>
      </c>
      <c r="Q84" t="s">
        <v>85</v>
      </c>
      <c r="R84" s="9" t="s">
        <v>196</v>
      </c>
      <c r="S84">
        <v>4.9927368495922782E-2</v>
      </c>
      <c r="T84">
        <v>3.6275464505881302E-2</v>
      </c>
      <c r="U84">
        <v>2.84494281449045E-2</v>
      </c>
      <c r="V84">
        <v>2.33747419028076E-2</v>
      </c>
      <c r="W84">
        <v>1.9572182616089801E-2</v>
      </c>
      <c r="X84">
        <v>1.7305143396994301E-2</v>
      </c>
      <c r="Y84">
        <v>1.56961496901547E-2</v>
      </c>
      <c r="Z84">
        <v>1.44235066855517E-2</v>
      </c>
      <c r="AA84">
        <v>1.35703999937869E-2</v>
      </c>
      <c r="AB84">
        <v>1.1656476090262199E-2</v>
      </c>
      <c r="AC84">
        <v>1.0640162830585101E-2</v>
      </c>
      <c r="AD84">
        <v>9.1880700308535797E-3</v>
      </c>
      <c r="AE84">
        <v>7.7556999092446201E-3</v>
      </c>
      <c r="AG84" t="s">
        <v>85</v>
      </c>
      <c r="AH84" s="9" t="s">
        <v>196</v>
      </c>
      <c r="AI84">
        <v>4.9927368495922782E-2</v>
      </c>
      <c r="AJ84">
        <v>3.7816995229335099E-2</v>
      </c>
      <c r="AK84">
        <v>3.1000981962265001E-2</v>
      </c>
      <c r="AL84">
        <v>2.52578262316333E-2</v>
      </c>
      <c r="AM84">
        <v>2.0978798279824899E-2</v>
      </c>
      <c r="AN84">
        <v>1.80213794862982E-2</v>
      </c>
      <c r="AO84">
        <v>1.6803598432820099E-2</v>
      </c>
      <c r="AP84">
        <v>1.53985485998156E-2</v>
      </c>
      <c r="AQ84">
        <v>1.4302195733974199E-2</v>
      </c>
      <c r="AR84">
        <v>1.29463453246273E-2</v>
      </c>
      <c r="AS84">
        <v>1.1460125992207901E-2</v>
      </c>
      <c r="AT84">
        <v>9.9461362282995108E-3</v>
      </c>
      <c r="AU84">
        <v>8.3183913863899908E-3</v>
      </c>
      <c r="AW84" t="s">
        <v>85</v>
      </c>
      <c r="AX84" s="9" t="s">
        <v>196</v>
      </c>
      <c r="AY84">
        <v>4.9927368495922782E-2</v>
      </c>
      <c r="AZ84">
        <v>2.32022477755972E-2</v>
      </c>
      <c r="BA84">
        <v>1.2211604011959301E-2</v>
      </c>
      <c r="BB84">
        <v>1.02755799103638E-2</v>
      </c>
      <c r="BC84">
        <v>8.8280504055118295E-3</v>
      </c>
      <c r="BD84">
        <v>6.7444957470907101E-3</v>
      </c>
      <c r="BE84">
        <v>5.8221283897572501E-3</v>
      </c>
      <c r="BF84">
        <v>5.4505323209741502E-3</v>
      </c>
      <c r="BG84">
        <v>5.2334331500167898E-3</v>
      </c>
      <c r="BH84">
        <v>4.6498387417811598E-3</v>
      </c>
      <c r="BI84">
        <v>4.0667964944231198E-3</v>
      </c>
      <c r="BJ84">
        <v>3.5118889685114701E-3</v>
      </c>
      <c r="BK84">
        <v>2.69005053535215E-3</v>
      </c>
    </row>
    <row r="85" spans="1:63">
      <c r="A85" t="s">
        <v>86</v>
      </c>
      <c r="B85" s="9" t="s">
        <v>196</v>
      </c>
      <c r="C85">
        <v>2.709124024602045E-2</v>
      </c>
      <c r="D85">
        <v>1.6431988952945401E-2</v>
      </c>
      <c r="E85">
        <v>8.2356085544049908E-3</v>
      </c>
      <c r="F85">
        <v>7.5364589649971198E-3</v>
      </c>
      <c r="G85">
        <v>6.8459168093023097E-3</v>
      </c>
      <c r="H85">
        <v>6.2847365770910303E-3</v>
      </c>
      <c r="I85">
        <v>5.7662122733239301E-3</v>
      </c>
      <c r="J85">
        <v>5.4425817357005796E-3</v>
      </c>
      <c r="K85">
        <v>5.0225191848777603E-3</v>
      </c>
      <c r="L85">
        <v>4.5647264640999901E-3</v>
      </c>
      <c r="M85">
        <v>4.0053292828088997E-3</v>
      </c>
      <c r="N85">
        <v>3.4129974527091502E-3</v>
      </c>
      <c r="O85">
        <v>2.93047907598831E-3</v>
      </c>
      <c r="Q85" t="s">
        <v>86</v>
      </c>
      <c r="R85" s="9" t="s">
        <v>196</v>
      </c>
      <c r="S85">
        <v>2.709124024602045E-2</v>
      </c>
      <c r="T85">
        <v>1.88219841385114E-2</v>
      </c>
      <c r="U85">
        <v>1.3390334829483701E-2</v>
      </c>
      <c r="V85">
        <v>1.15941779997951E-2</v>
      </c>
      <c r="W85">
        <v>1.04248876221476E-2</v>
      </c>
      <c r="X85">
        <v>9.6267699788729899E-3</v>
      </c>
      <c r="Y85">
        <v>9.2265986848120898E-3</v>
      </c>
      <c r="Z85">
        <v>8.6044321785392307E-3</v>
      </c>
      <c r="AA85">
        <v>7.9481980284827006E-3</v>
      </c>
      <c r="AB85">
        <v>6.8456812057367099E-3</v>
      </c>
      <c r="AC85">
        <v>5.8161964782420398E-3</v>
      </c>
      <c r="AD85">
        <v>5.0000312217772704E-3</v>
      </c>
      <c r="AE85">
        <v>4.1879928994895798E-3</v>
      </c>
      <c r="AG85" t="s">
        <v>86</v>
      </c>
      <c r="AH85" s="9" t="s">
        <v>196</v>
      </c>
      <c r="AI85">
        <v>2.709124024602045E-2</v>
      </c>
      <c r="AJ85">
        <v>1.9553096645761801E-2</v>
      </c>
      <c r="AK85">
        <v>1.42732821340593E-2</v>
      </c>
      <c r="AL85">
        <v>1.2921682121306999E-2</v>
      </c>
      <c r="AM85">
        <v>1.1499426665961E-2</v>
      </c>
      <c r="AN85">
        <v>1.05222748775219E-2</v>
      </c>
      <c r="AO85">
        <v>9.8220203303422092E-3</v>
      </c>
      <c r="AP85">
        <v>9.2239991162819598E-3</v>
      </c>
      <c r="AQ85">
        <v>8.5679555690396994E-3</v>
      </c>
      <c r="AR85">
        <v>7.3962048282892002E-3</v>
      </c>
      <c r="AS85">
        <v>6.3459305336409097E-3</v>
      </c>
      <c r="AT85">
        <v>5.4535950600976104E-3</v>
      </c>
      <c r="AU85">
        <v>4.6172125964238798E-3</v>
      </c>
      <c r="AW85" t="s">
        <v>86</v>
      </c>
      <c r="AX85" s="9" t="s">
        <v>196</v>
      </c>
      <c r="AY85">
        <v>2.709124024602045E-2</v>
      </c>
      <c r="AZ85">
        <v>1.25740707476027E-2</v>
      </c>
      <c r="BA85">
        <v>5.4161444402260998E-3</v>
      </c>
      <c r="BB85">
        <v>5.1375371700144497E-3</v>
      </c>
      <c r="BC85">
        <v>4.5380802188952603E-3</v>
      </c>
      <c r="BD85">
        <v>4.1672673828387101E-3</v>
      </c>
      <c r="BE85">
        <v>3.9162455481797503E-3</v>
      </c>
      <c r="BF85">
        <v>3.69123737412024E-3</v>
      </c>
      <c r="BG85">
        <v>3.51315578828732E-3</v>
      </c>
      <c r="BH85">
        <v>3.0797463527468499E-3</v>
      </c>
      <c r="BI85">
        <v>2.6353672257940501E-3</v>
      </c>
      <c r="BJ85">
        <v>2.28777865440743E-3</v>
      </c>
      <c r="BK85">
        <v>1.96196999194762E-3</v>
      </c>
    </row>
    <row r="86" spans="1:63">
      <c r="A86" t="s">
        <v>87</v>
      </c>
      <c r="B86" s="9" t="s">
        <v>196</v>
      </c>
      <c r="C86">
        <v>2.0421076343443288E-2</v>
      </c>
      <c r="D86">
        <v>1.4550573570114E-2</v>
      </c>
      <c r="E86">
        <v>7.1934849647790197E-3</v>
      </c>
      <c r="F86">
        <v>6.4346222001622497E-3</v>
      </c>
      <c r="G86">
        <v>5.7280909282383698E-3</v>
      </c>
      <c r="H86">
        <v>5.2131855797904001E-3</v>
      </c>
      <c r="I86">
        <v>4.7938104982809E-3</v>
      </c>
      <c r="J86">
        <v>4.5520428530925004E-3</v>
      </c>
      <c r="K86">
        <v>4.2252914506165596E-3</v>
      </c>
      <c r="L86">
        <v>3.8623662238608299E-3</v>
      </c>
      <c r="M86">
        <v>3.4330221178444E-3</v>
      </c>
      <c r="N86">
        <v>2.9910245420288598E-3</v>
      </c>
      <c r="O86">
        <v>2.6107367873153399E-3</v>
      </c>
      <c r="Q86" t="s">
        <v>87</v>
      </c>
      <c r="R86" s="9" t="s">
        <v>196</v>
      </c>
      <c r="S86">
        <v>2.0421076343443288E-2</v>
      </c>
      <c r="T86">
        <v>1.6666921194213501E-2</v>
      </c>
      <c r="U86">
        <v>1.16959386343985E-2</v>
      </c>
      <c r="V86">
        <v>9.8990992316963598E-3</v>
      </c>
      <c r="W86">
        <v>8.72267453428399E-3</v>
      </c>
      <c r="X86">
        <v>7.9854004727512497E-3</v>
      </c>
      <c r="Y86">
        <v>7.6706447043754502E-3</v>
      </c>
      <c r="Z86">
        <v>7.1965375818461297E-3</v>
      </c>
      <c r="AA86">
        <v>6.6865753900296502E-3</v>
      </c>
      <c r="AB86">
        <v>5.7923575654098801E-3</v>
      </c>
      <c r="AC86">
        <v>4.98514098135044E-3</v>
      </c>
      <c r="AD86">
        <v>4.3818421497429797E-3</v>
      </c>
      <c r="AE86">
        <v>3.73104425733716E-3</v>
      </c>
      <c r="AG86" t="s">
        <v>87</v>
      </c>
      <c r="AH86" s="9" t="s">
        <v>196</v>
      </c>
      <c r="AI86">
        <v>2.0421076343443288E-2</v>
      </c>
      <c r="AJ86">
        <v>1.7314323426240501E-2</v>
      </c>
      <c r="AK86">
        <v>1.24671588931321E-2</v>
      </c>
      <c r="AL86">
        <v>1.10325211120198E-2</v>
      </c>
      <c r="AM86">
        <v>9.6217589842355691E-3</v>
      </c>
      <c r="AN86">
        <v>8.7282213001643894E-3</v>
      </c>
      <c r="AO86">
        <v>8.1656557098583708E-3</v>
      </c>
      <c r="AP86">
        <v>7.7147282839654004E-3</v>
      </c>
      <c r="AQ86">
        <v>7.2079584134046798E-3</v>
      </c>
      <c r="AR86">
        <v>6.2581738332425901E-3</v>
      </c>
      <c r="AS86">
        <v>5.4391832336479502E-3</v>
      </c>
      <c r="AT86">
        <v>4.7793286965659501E-3</v>
      </c>
      <c r="AU86">
        <v>4.1134321275691898E-3</v>
      </c>
      <c r="AW86" t="s">
        <v>87</v>
      </c>
      <c r="AX86" s="9" t="s">
        <v>196</v>
      </c>
      <c r="AY86">
        <v>2.0421076343443288E-2</v>
      </c>
      <c r="AZ86">
        <v>1.1134375881868899E-2</v>
      </c>
      <c r="BA86">
        <v>4.7307923076308498E-3</v>
      </c>
      <c r="BB86">
        <v>4.3864248292031097E-3</v>
      </c>
      <c r="BC86">
        <v>3.7970861840083002E-3</v>
      </c>
      <c r="BD86">
        <v>3.4567460323693001E-3</v>
      </c>
      <c r="BE86">
        <v>3.2558182274284898E-3</v>
      </c>
      <c r="BF86">
        <v>3.08726106908325E-3</v>
      </c>
      <c r="BG86">
        <v>2.9555102868752499E-3</v>
      </c>
      <c r="BH86">
        <v>2.6058753759856E-3</v>
      </c>
      <c r="BI86">
        <v>2.2588090356577299E-3</v>
      </c>
      <c r="BJ86">
        <v>2.0049244679719198E-3</v>
      </c>
      <c r="BK86">
        <v>1.7479009748120999E-3</v>
      </c>
    </row>
    <row r="87" spans="1:63">
      <c r="A87" t="s">
        <v>192</v>
      </c>
      <c r="B87" s="9" t="s">
        <v>196</v>
      </c>
      <c r="C87">
        <v>4.7265423113290912E-2</v>
      </c>
      <c r="D87">
        <v>2.72420334871766E-2</v>
      </c>
      <c r="E87">
        <v>1.85616934714955E-2</v>
      </c>
      <c r="F87">
        <v>1.6503866646516901E-2</v>
      </c>
      <c r="G87">
        <v>1.45427896045118E-2</v>
      </c>
      <c r="H87">
        <v>1.25312205175641E-2</v>
      </c>
      <c r="I87">
        <v>1.0886465605164E-2</v>
      </c>
      <c r="J87">
        <v>1.03528635157804E-2</v>
      </c>
      <c r="K87">
        <v>9.6102992470841007E-3</v>
      </c>
      <c r="L87">
        <v>8.8246927765869305E-3</v>
      </c>
      <c r="M87">
        <v>7.4490601521885998E-3</v>
      </c>
      <c r="N87">
        <v>6.3494437102763496E-3</v>
      </c>
      <c r="O87">
        <v>4.9780337963804301E-3</v>
      </c>
      <c r="Q87" t="s">
        <v>192</v>
      </c>
      <c r="R87" s="9" t="s">
        <v>196</v>
      </c>
      <c r="S87">
        <v>4.7265423113290912E-2</v>
      </c>
      <c r="T87">
        <v>3.1852644978516802E-2</v>
      </c>
      <c r="U87">
        <v>2.65531603425289E-2</v>
      </c>
      <c r="V87">
        <v>2.3148365341398101E-2</v>
      </c>
      <c r="W87">
        <v>2.0403762679086598E-2</v>
      </c>
      <c r="X87">
        <v>1.8776362923924601E-2</v>
      </c>
      <c r="Y87">
        <v>1.7491172985597998E-2</v>
      </c>
      <c r="Z87">
        <v>1.63114797911099E-2</v>
      </c>
      <c r="AA87">
        <v>1.55090012784946E-2</v>
      </c>
      <c r="AB87">
        <v>1.3334123687543199E-2</v>
      </c>
      <c r="AC87">
        <v>1.21030802955249E-2</v>
      </c>
      <c r="AD87">
        <v>1.0271268518204099E-2</v>
      </c>
      <c r="AE87">
        <v>8.4654886412163198E-3</v>
      </c>
      <c r="AG87" t="s">
        <v>192</v>
      </c>
      <c r="AH87" s="9" t="s">
        <v>196</v>
      </c>
      <c r="AI87">
        <v>4.7265423113290912E-2</v>
      </c>
      <c r="AJ87">
        <v>3.3206227393697003E-2</v>
      </c>
      <c r="AK87">
        <v>2.8934642925935498E-2</v>
      </c>
      <c r="AL87">
        <v>2.5013212627993501E-2</v>
      </c>
      <c r="AM87">
        <v>2.1870142425612301E-2</v>
      </c>
      <c r="AN87">
        <v>1.95534907664086E-2</v>
      </c>
      <c r="AO87">
        <v>1.8725270386108502E-2</v>
      </c>
      <c r="AP87">
        <v>1.74141503709302E-2</v>
      </c>
      <c r="AQ87">
        <v>1.6345337795867599E-2</v>
      </c>
      <c r="AR87">
        <v>1.48096361647789E-2</v>
      </c>
      <c r="AS87">
        <v>1.3035780306089199E-2</v>
      </c>
      <c r="AT87">
        <v>1.11187045349513E-2</v>
      </c>
      <c r="AU87">
        <v>9.0796767047082293E-3</v>
      </c>
      <c r="AW87" t="s">
        <v>192</v>
      </c>
      <c r="AX87" s="9" t="s">
        <v>196</v>
      </c>
      <c r="AY87">
        <v>4.7265423113290912E-2</v>
      </c>
      <c r="AZ87">
        <v>2.0373356238618499E-2</v>
      </c>
      <c r="BA87">
        <v>1.13976519217699E-2</v>
      </c>
      <c r="BB87">
        <v>1.01760643539453E-2</v>
      </c>
      <c r="BC87">
        <v>9.2031353337670707E-3</v>
      </c>
      <c r="BD87">
        <v>7.3178879239010697E-3</v>
      </c>
      <c r="BE87">
        <v>6.4879513014252897E-3</v>
      </c>
      <c r="BF87">
        <v>6.16398284707146E-3</v>
      </c>
      <c r="BG87">
        <v>5.9810559343635604E-3</v>
      </c>
      <c r="BH87">
        <v>5.3190625048196299E-3</v>
      </c>
      <c r="BI87">
        <v>4.6259409091068803E-3</v>
      </c>
      <c r="BJ87">
        <v>3.9259120229353604E-3</v>
      </c>
      <c r="BK87">
        <v>2.9362394777777698E-3</v>
      </c>
    </row>
    <row r="88" spans="1:63">
      <c r="A88" t="s">
        <v>88</v>
      </c>
      <c r="B88" s="9" t="s">
        <v>196</v>
      </c>
      <c r="C88">
        <v>3.7314525484152039E-2</v>
      </c>
      <c r="D88">
        <v>2.27759796819294E-2</v>
      </c>
      <c r="E88">
        <v>1.58132305802441E-2</v>
      </c>
      <c r="F88">
        <v>1.4988256394743601E-2</v>
      </c>
      <c r="G88">
        <v>1.40161702716508E-2</v>
      </c>
      <c r="H88">
        <v>1.26719934124174E-2</v>
      </c>
      <c r="I88">
        <v>1.1433738817217201E-2</v>
      </c>
      <c r="J88">
        <v>1.12330914446529E-2</v>
      </c>
      <c r="K88">
        <v>1.0733763895670399E-2</v>
      </c>
      <c r="L88">
        <v>1.02962279036062E-2</v>
      </c>
      <c r="M88">
        <v>8.9143100304226695E-3</v>
      </c>
      <c r="N88">
        <v>7.7112809869783099E-3</v>
      </c>
      <c r="O88">
        <v>6.1138708917629399E-3</v>
      </c>
      <c r="Q88" t="s">
        <v>88</v>
      </c>
      <c r="R88" s="9" t="s">
        <v>196</v>
      </c>
      <c r="S88">
        <v>3.7314525484152039E-2</v>
      </c>
      <c r="T88">
        <v>2.6630728399475299E-2</v>
      </c>
      <c r="U88">
        <v>2.2621386770308199E-2</v>
      </c>
      <c r="V88">
        <v>2.10225665468095E-2</v>
      </c>
      <c r="W88">
        <v>1.9664907467526499E-2</v>
      </c>
      <c r="X88">
        <v>1.8987292334983301E-2</v>
      </c>
      <c r="Y88">
        <v>1.8370471260133001E-2</v>
      </c>
      <c r="Z88">
        <v>1.7698325087726501E-2</v>
      </c>
      <c r="AA88">
        <v>1.7322036879499E-2</v>
      </c>
      <c r="AB88">
        <v>1.55576154159236E-2</v>
      </c>
      <c r="AC88">
        <v>1.44837882730359E-2</v>
      </c>
      <c r="AD88">
        <v>1.24742640852751E-2</v>
      </c>
      <c r="AE88">
        <v>1.0397057694890501E-2</v>
      </c>
      <c r="AG88" t="s">
        <v>88</v>
      </c>
      <c r="AH88" s="9" t="s">
        <v>196</v>
      </c>
      <c r="AI88">
        <v>3.7314525484152039E-2</v>
      </c>
      <c r="AJ88">
        <v>2.7762404770127699E-2</v>
      </c>
      <c r="AK88">
        <v>2.4650239001494802E-2</v>
      </c>
      <c r="AL88">
        <v>2.2716158107332199E-2</v>
      </c>
      <c r="AM88">
        <v>2.10781870905658E-2</v>
      </c>
      <c r="AN88">
        <v>1.9773150255746899E-2</v>
      </c>
      <c r="AO88">
        <v>1.96666079370128E-2</v>
      </c>
      <c r="AP88">
        <v>1.8894747646332699E-2</v>
      </c>
      <c r="AQ88">
        <v>1.8256142934264401E-2</v>
      </c>
      <c r="AR88">
        <v>1.7279172542596598E-2</v>
      </c>
      <c r="AS88">
        <v>1.5599952848120701E-2</v>
      </c>
      <c r="AT88">
        <v>1.35034593253317E-2</v>
      </c>
      <c r="AU88">
        <v>1.1151384940756501E-2</v>
      </c>
      <c r="AW88" t="s">
        <v>88</v>
      </c>
      <c r="AX88" s="9" t="s">
        <v>196</v>
      </c>
      <c r="AY88">
        <v>3.7314525484152039E-2</v>
      </c>
      <c r="AZ88">
        <v>1.7033352079311899E-2</v>
      </c>
      <c r="BA88">
        <v>9.7099813758420497E-3</v>
      </c>
      <c r="BB88">
        <v>9.2415592596012605E-3</v>
      </c>
      <c r="BC88">
        <v>8.8698740323593702E-3</v>
      </c>
      <c r="BD88">
        <v>7.4000954204346703E-3</v>
      </c>
      <c r="BE88">
        <v>6.8141069222808796E-3</v>
      </c>
      <c r="BF88">
        <v>6.6880610257138403E-3</v>
      </c>
      <c r="BG88">
        <v>6.6802542351359004E-3</v>
      </c>
      <c r="BH88">
        <v>6.2060267897882399E-3</v>
      </c>
      <c r="BI88">
        <v>5.5358757485772401E-3</v>
      </c>
      <c r="BJ88">
        <v>4.76794694470854E-3</v>
      </c>
      <c r="BK88">
        <v>3.6062007227599798E-3</v>
      </c>
    </row>
    <row r="89" spans="1:63">
      <c r="A89" t="s">
        <v>89</v>
      </c>
      <c r="B89" s="9" t="s">
        <v>196</v>
      </c>
      <c r="C89">
        <v>5.3876335163401762E-2</v>
      </c>
      <c r="D89">
        <v>3.0229273515647099E-2</v>
      </c>
      <c r="E89">
        <v>2.0679146713757202E-2</v>
      </c>
      <c r="F89">
        <v>1.8759678317755001E-2</v>
      </c>
      <c r="G89">
        <v>1.6677406476111999E-2</v>
      </c>
      <c r="H89">
        <v>1.43295592436311E-2</v>
      </c>
      <c r="I89">
        <v>1.2371982915232E-2</v>
      </c>
      <c r="J89">
        <v>1.17128339120044E-2</v>
      </c>
      <c r="K89">
        <v>1.0842456170520201E-2</v>
      </c>
      <c r="L89">
        <v>9.8465799029551892E-3</v>
      </c>
      <c r="M89">
        <v>8.1090249448572595E-3</v>
      </c>
      <c r="N89">
        <v>6.7460488997608901E-3</v>
      </c>
      <c r="O89">
        <v>5.1800410209248303E-3</v>
      </c>
      <c r="Q89" t="s">
        <v>89</v>
      </c>
      <c r="R89" s="9" t="s">
        <v>196</v>
      </c>
      <c r="S89">
        <v>5.3876335163401762E-2</v>
      </c>
      <c r="T89">
        <v>3.5345464122773299E-2</v>
      </c>
      <c r="U89">
        <v>2.95822522487133E-2</v>
      </c>
      <c r="V89">
        <v>2.63123725298729E-2</v>
      </c>
      <c r="W89">
        <v>2.3398663743005699E-2</v>
      </c>
      <c r="X89">
        <v>2.14709336988506E-2</v>
      </c>
      <c r="Y89">
        <v>1.98779384598924E-2</v>
      </c>
      <c r="Z89">
        <v>1.8454184522096E-2</v>
      </c>
      <c r="AA89">
        <v>1.74974433456524E-2</v>
      </c>
      <c r="AB89">
        <v>1.48781966295332E-2</v>
      </c>
      <c r="AC89">
        <v>1.31753775672205E-2</v>
      </c>
      <c r="AD89">
        <v>1.09128425808761E-2</v>
      </c>
      <c r="AE89">
        <v>8.8090158117364696E-3</v>
      </c>
      <c r="AG89" t="s">
        <v>89</v>
      </c>
      <c r="AH89" s="9" t="s">
        <v>196</v>
      </c>
      <c r="AI89">
        <v>5.3876335163401762E-2</v>
      </c>
      <c r="AJ89">
        <v>3.6847474355368802E-2</v>
      </c>
      <c r="AK89">
        <v>3.2235406057882103E-2</v>
      </c>
      <c r="AL89">
        <v>2.8432114282370202E-2</v>
      </c>
      <c r="AM89">
        <v>2.5080281351883199E-2</v>
      </c>
      <c r="AN89">
        <v>2.2359586120467598E-2</v>
      </c>
      <c r="AO89">
        <v>2.1280435147853799E-2</v>
      </c>
      <c r="AP89">
        <v>1.97017038525115E-2</v>
      </c>
      <c r="AQ89">
        <v>1.8441008348185899E-2</v>
      </c>
      <c r="AR89">
        <v>1.65245713955143E-2</v>
      </c>
      <c r="AS89">
        <v>1.41907120520027E-2</v>
      </c>
      <c r="AT89">
        <v>1.1813211978457E-2</v>
      </c>
      <c r="AU89">
        <v>9.4481274557280896E-3</v>
      </c>
      <c r="AW89" t="s">
        <v>89</v>
      </c>
      <c r="AX89" s="9" t="s">
        <v>196</v>
      </c>
      <c r="AY89">
        <v>5.3876335163401762E-2</v>
      </c>
      <c r="AZ89">
        <v>2.2607407720088801E-2</v>
      </c>
      <c r="BA89">
        <v>1.2697856294446501E-2</v>
      </c>
      <c r="BB89">
        <v>1.1566967784551E-2</v>
      </c>
      <c r="BC89">
        <v>1.0553988126754199E-2</v>
      </c>
      <c r="BD89">
        <v>8.3680682497618702E-3</v>
      </c>
      <c r="BE89">
        <v>7.3732674650637004E-3</v>
      </c>
      <c r="BF89">
        <v>6.9736944966138697E-3</v>
      </c>
      <c r="BG89">
        <v>6.7478998472855004E-3</v>
      </c>
      <c r="BH89">
        <v>5.9350025307936096E-3</v>
      </c>
      <c r="BI89">
        <v>5.0357856506719201E-3</v>
      </c>
      <c r="BJ89">
        <v>4.1711361957610599E-3</v>
      </c>
      <c r="BK89">
        <v>3.0553912577304999E-3</v>
      </c>
    </row>
    <row r="90" spans="1:63">
      <c r="A90" t="s">
        <v>90</v>
      </c>
      <c r="B90" s="9" t="s">
        <v>197</v>
      </c>
      <c r="C90">
        <v>2.557671730802125E-2</v>
      </c>
      <c r="D90">
        <v>1.8348238591835299E-2</v>
      </c>
      <c r="E90">
        <v>9.1540939613958695E-3</v>
      </c>
      <c r="F90">
        <v>8.1725105126625001E-3</v>
      </c>
      <c r="G90">
        <v>7.2367486092847601E-3</v>
      </c>
      <c r="H90">
        <v>6.51000791912294E-3</v>
      </c>
      <c r="I90">
        <v>5.8657762348647401E-3</v>
      </c>
      <c r="J90">
        <v>5.41980103324492E-3</v>
      </c>
      <c r="K90">
        <v>4.9011955041089704E-3</v>
      </c>
      <c r="L90">
        <v>4.3369844826619298E-3</v>
      </c>
      <c r="M90">
        <v>3.77349949798161E-3</v>
      </c>
      <c r="N90">
        <v>3.2041215407114E-3</v>
      </c>
      <c r="O90">
        <v>2.7408514938508498E-3</v>
      </c>
      <c r="Q90" t="s">
        <v>90</v>
      </c>
      <c r="R90" s="9" t="s">
        <v>197</v>
      </c>
      <c r="S90">
        <v>2.557671730802125E-2</v>
      </c>
      <c r="T90">
        <v>2.1016947901686799E-2</v>
      </c>
      <c r="U90">
        <v>1.4883706819465501E-2</v>
      </c>
      <c r="V90">
        <v>1.25726872565864E-2</v>
      </c>
      <c r="W90">
        <v>1.1020042034255301E-2</v>
      </c>
      <c r="X90">
        <v>9.9718338277665595E-3</v>
      </c>
      <c r="Y90">
        <v>9.3859124029103593E-3</v>
      </c>
      <c r="Z90">
        <v>8.5684170998912602E-3</v>
      </c>
      <c r="AA90">
        <v>7.7562018200464699E-3</v>
      </c>
      <c r="AB90">
        <v>6.5041385055663497E-3</v>
      </c>
      <c r="AC90">
        <v>5.4795531006672201E-3</v>
      </c>
      <c r="AD90">
        <v>4.6940286255441697E-3</v>
      </c>
      <c r="AE90">
        <v>3.91699319365779E-3</v>
      </c>
      <c r="AG90" t="s">
        <v>90</v>
      </c>
      <c r="AH90" s="9" t="s">
        <v>197</v>
      </c>
      <c r="AI90">
        <v>2.557671730802125E-2</v>
      </c>
      <c r="AJ90">
        <v>2.1833320573243501E-2</v>
      </c>
      <c r="AK90">
        <v>1.5865125804553501E-2</v>
      </c>
      <c r="AL90">
        <v>1.4012228218601401E-2</v>
      </c>
      <c r="AM90">
        <v>1.2155926262409101E-2</v>
      </c>
      <c r="AN90">
        <v>1.0899437381282E-2</v>
      </c>
      <c r="AO90">
        <v>9.9916150674189807E-3</v>
      </c>
      <c r="AP90">
        <v>9.1853907518101904E-3</v>
      </c>
      <c r="AQ90">
        <v>8.3609885335669196E-3</v>
      </c>
      <c r="AR90">
        <v>7.0271955665155098E-3</v>
      </c>
      <c r="AS90">
        <v>5.9786259735745704E-3</v>
      </c>
      <c r="AT90">
        <v>5.1198342947796904E-3</v>
      </c>
      <c r="AU90">
        <v>4.3184386286967101E-3</v>
      </c>
      <c r="AW90" t="s">
        <v>90</v>
      </c>
      <c r="AX90" s="9" t="s">
        <v>197</v>
      </c>
      <c r="AY90">
        <v>2.557671730802125E-2</v>
      </c>
      <c r="AZ90">
        <v>1.4040421449180499E-2</v>
      </c>
      <c r="BA90">
        <v>6.0201859749396004E-3</v>
      </c>
      <c r="BB90">
        <v>5.5711278633829202E-3</v>
      </c>
      <c r="BC90">
        <v>4.7971581641612004E-3</v>
      </c>
      <c r="BD90">
        <v>4.31663973988544E-3</v>
      </c>
      <c r="BE90">
        <v>3.9838665275438298E-3</v>
      </c>
      <c r="BF90">
        <v>3.6757871733889402E-3</v>
      </c>
      <c r="BG90">
        <v>3.42829220177628E-3</v>
      </c>
      <c r="BH90">
        <v>2.9260925594215802E-3</v>
      </c>
      <c r="BI90">
        <v>2.4828312983438401E-3</v>
      </c>
      <c r="BJ90">
        <v>2.14776628712336E-3</v>
      </c>
      <c r="BK90">
        <v>1.8350134035700701E-3</v>
      </c>
    </row>
    <row r="91" spans="1:63">
      <c r="A91" t="s">
        <v>91</v>
      </c>
      <c r="B91" s="9" t="s">
        <v>196</v>
      </c>
      <c r="C91">
        <v>3.5806422042392094E-2</v>
      </c>
      <c r="D91">
        <v>2.7236917979436299E-2</v>
      </c>
      <c r="E91">
        <v>1.7525935909359198E-2</v>
      </c>
      <c r="F91">
        <v>1.46342673524312E-2</v>
      </c>
      <c r="G91">
        <v>1.22223400217481E-2</v>
      </c>
      <c r="H91">
        <v>1.01011040997322E-2</v>
      </c>
      <c r="I91">
        <v>8.5027203954831602E-3</v>
      </c>
      <c r="J91">
        <v>7.9039333971967999E-3</v>
      </c>
      <c r="K91">
        <v>7.2245269650380297E-3</v>
      </c>
      <c r="L91">
        <v>6.4674692225685703E-3</v>
      </c>
      <c r="M91">
        <v>5.3966333651820197E-3</v>
      </c>
      <c r="N91">
        <v>4.6070977296117704E-3</v>
      </c>
      <c r="O91">
        <v>3.64075935628387E-3</v>
      </c>
      <c r="Q91" t="s">
        <v>91</v>
      </c>
      <c r="R91" s="9" t="s">
        <v>196</v>
      </c>
      <c r="S91">
        <v>3.5806422042392094E-2</v>
      </c>
      <c r="T91">
        <v>3.1846663690372E-2</v>
      </c>
      <c r="U91">
        <v>2.50714724423582E-2</v>
      </c>
      <c r="V91">
        <v>2.0526060615574899E-2</v>
      </c>
      <c r="W91">
        <v>1.7148135396903501E-2</v>
      </c>
      <c r="X91">
        <v>1.5135157524606599E-2</v>
      </c>
      <c r="Y91">
        <v>1.3661233928394601E-2</v>
      </c>
      <c r="Z91">
        <v>1.24530618685487E-2</v>
      </c>
      <c r="AA91">
        <v>1.16588667071205E-2</v>
      </c>
      <c r="AB91">
        <v>9.7723554510485405E-3</v>
      </c>
      <c r="AC91">
        <v>8.7683393085658395E-3</v>
      </c>
      <c r="AD91">
        <v>7.4527375987071204E-3</v>
      </c>
      <c r="AE91">
        <v>6.1913615368447703E-3</v>
      </c>
      <c r="AG91" t="s">
        <v>91</v>
      </c>
      <c r="AH91" s="9" t="s">
        <v>196</v>
      </c>
      <c r="AI91">
        <v>3.5806422042392094E-2</v>
      </c>
      <c r="AJ91">
        <v>3.3199991929911202E-2</v>
      </c>
      <c r="AK91">
        <v>2.7320066364574101E-2</v>
      </c>
      <c r="AL91">
        <v>2.21796533370874E-2</v>
      </c>
      <c r="AM91">
        <v>1.8380539382001501E-2</v>
      </c>
      <c r="AN91">
        <v>1.5761580882549201E-2</v>
      </c>
      <c r="AO91">
        <v>1.46251082947782E-2</v>
      </c>
      <c r="AP91">
        <v>1.32948999560174E-2</v>
      </c>
      <c r="AQ91">
        <v>1.22875813356936E-2</v>
      </c>
      <c r="AR91">
        <v>1.0853733780655199E-2</v>
      </c>
      <c r="AS91">
        <v>9.4440540824944595E-3</v>
      </c>
      <c r="AT91">
        <v>8.0676293477950807E-3</v>
      </c>
      <c r="AU91">
        <v>6.6405571490364603E-3</v>
      </c>
      <c r="AW91" t="s">
        <v>91</v>
      </c>
      <c r="AX91" s="9" t="s">
        <v>196</v>
      </c>
      <c r="AY91">
        <v>3.5806422042392094E-2</v>
      </c>
      <c r="AZ91">
        <v>2.0369530530762101E-2</v>
      </c>
      <c r="BA91">
        <v>1.07616536931223E-2</v>
      </c>
      <c r="BB91">
        <v>9.02329433100507E-3</v>
      </c>
      <c r="BC91">
        <v>7.7346817477554498E-3</v>
      </c>
      <c r="BD91">
        <v>5.8987668125296804E-3</v>
      </c>
      <c r="BE91">
        <v>5.0673228443731599E-3</v>
      </c>
      <c r="BF91">
        <v>4.7059163689790002E-3</v>
      </c>
      <c r="BG91">
        <v>4.4962491558544204E-3</v>
      </c>
      <c r="BH91">
        <v>3.8982516347888601E-3</v>
      </c>
      <c r="BI91">
        <v>3.3513633324751498E-3</v>
      </c>
      <c r="BJ91">
        <v>2.8486055145662301E-3</v>
      </c>
      <c r="BK91">
        <v>2.1474625903067099E-3</v>
      </c>
    </row>
    <row r="92" spans="1:63">
      <c r="A92" t="s">
        <v>193</v>
      </c>
      <c r="B92" s="9" t="s">
        <v>197</v>
      </c>
      <c r="C92">
        <v>3.1271506304400225E-2</v>
      </c>
      <c r="D92">
        <v>2.1508408073013401E-2</v>
      </c>
      <c r="E92">
        <v>1.04982499637029E-2</v>
      </c>
      <c r="F92">
        <v>9.5713035601185503E-3</v>
      </c>
      <c r="G92">
        <v>8.6834941536141595E-3</v>
      </c>
      <c r="H92">
        <v>8.0001444169849906E-3</v>
      </c>
      <c r="I92">
        <v>7.3770210346190204E-3</v>
      </c>
      <c r="J92">
        <v>7.0032684886109703E-3</v>
      </c>
      <c r="K92">
        <v>6.4508242498708696E-3</v>
      </c>
      <c r="L92">
        <v>5.8588376916463196E-3</v>
      </c>
      <c r="M92">
        <v>5.1550633001053196E-3</v>
      </c>
      <c r="N92">
        <v>4.4074809936961697E-3</v>
      </c>
      <c r="O92">
        <v>3.7979245199258101E-3</v>
      </c>
      <c r="Q92" t="s">
        <v>193</v>
      </c>
      <c r="R92" s="9" t="s">
        <v>197</v>
      </c>
      <c r="S92">
        <v>3.1271506304400225E-2</v>
      </c>
      <c r="T92">
        <v>2.4636756801271101E-2</v>
      </c>
      <c r="U92">
        <v>1.7069179673724101E-2</v>
      </c>
      <c r="V92">
        <v>1.47246070975096E-2</v>
      </c>
      <c r="W92">
        <v>1.3223130406141899E-2</v>
      </c>
      <c r="X92">
        <v>1.22543799816232E-2</v>
      </c>
      <c r="Y92">
        <v>1.1804076809786099E-2</v>
      </c>
      <c r="Z92">
        <v>1.10717949062822E-2</v>
      </c>
      <c r="AA92">
        <v>1.02085082600157E-2</v>
      </c>
      <c r="AB92">
        <v>8.7864487365450303E-3</v>
      </c>
      <c r="AC92">
        <v>7.4857418439666003E-3</v>
      </c>
      <c r="AD92">
        <v>6.4569466819783096E-3</v>
      </c>
      <c r="AE92">
        <v>5.4276725783760898E-3</v>
      </c>
      <c r="AG92" t="s">
        <v>193</v>
      </c>
      <c r="AH92" s="9" t="s">
        <v>197</v>
      </c>
      <c r="AI92">
        <v>3.1271506304400225E-2</v>
      </c>
      <c r="AJ92">
        <v>2.5593735667204898E-2</v>
      </c>
      <c r="AK92">
        <v>1.81947068824274E-2</v>
      </c>
      <c r="AL92">
        <v>1.64105374506518E-2</v>
      </c>
      <c r="AM92">
        <v>1.45860966478738E-2</v>
      </c>
      <c r="AN92">
        <v>1.3394311373723799E-2</v>
      </c>
      <c r="AO92">
        <v>1.25658312848795E-2</v>
      </c>
      <c r="AP92">
        <v>1.1869025673294301E-2</v>
      </c>
      <c r="AQ92">
        <v>1.10045125806568E-2</v>
      </c>
      <c r="AR92">
        <v>9.4930471658965197E-3</v>
      </c>
      <c r="AS92">
        <v>8.1675366216203294E-3</v>
      </c>
      <c r="AT92">
        <v>7.0426705286919904E-3</v>
      </c>
      <c r="AU92">
        <v>5.9839447677184198E-3</v>
      </c>
      <c r="AW92" t="s">
        <v>193</v>
      </c>
      <c r="AX92" s="9" t="s">
        <v>197</v>
      </c>
      <c r="AY92">
        <v>3.1271506304400225E-2</v>
      </c>
      <c r="AZ92">
        <v>1.6458643293446401E-2</v>
      </c>
      <c r="BA92">
        <v>6.9041695944376397E-3</v>
      </c>
      <c r="BB92">
        <v>6.5246726657682301E-3</v>
      </c>
      <c r="BC92">
        <v>5.75618929459722E-3</v>
      </c>
      <c r="BD92">
        <v>5.3047157152817399E-3</v>
      </c>
      <c r="BE92">
        <v>5.01026053433883E-3</v>
      </c>
      <c r="BF92">
        <v>4.7497176232727404E-3</v>
      </c>
      <c r="BG92">
        <v>4.5122277722488401E-3</v>
      </c>
      <c r="BH92">
        <v>3.9528620507912797E-3</v>
      </c>
      <c r="BI92">
        <v>3.3918521821167001E-3</v>
      </c>
      <c r="BJ92">
        <v>2.9543945100459E-3</v>
      </c>
      <c r="BK92">
        <v>2.54272893494846E-3</v>
      </c>
    </row>
    <row r="93" spans="1:63">
      <c r="A93" t="s">
        <v>92</v>
      </c>
      <c r="B93" s="9" t="s">
        <v>196</v>
      </c>
      <c r="C93">
        <v>2.6241399365107745E-2</v>
      </c>
      <c r="D93">
        <v>1.48211471738748E-2</v>
      </c>
      <c r="E93">
        <v>7.5262423677682298E-3</v>
      </c>
      <c r="F93">
        <v>6.9642579344610604E-3</v>
      </c>
      <c r="G93">
        <v>6.3698547465837699E-3</v>
      </c>
      <c r="H93">
        <v>5.9273639893140401E-3</v>
      </c>
      <c r="I93">
        <v>5.5994690840551501E-3</v>
      </c>
      <c r="J93">
        <v>5.4817587389171798E-3</v>
      </c>
      <c r="K93">
        <v>5.2325475956210296E-3</v>
      </c>
      <c r="L93">
        <v>4.9768048651051304E-3</v>
      </c>
      <c r="M93">
        <v>4.6068494552127604E-3</v>
      </c>
      <c r="N93">
        <v>4.1866352623712204E-3</v>
      </c>
      <c r="O93">
        <v>3.7829812700548898E-3</v>
      </c>
      <c r="Q93" t="s">
        <v>92</v>
      </c>
      <c r="R93" s="9" t="s">
        <v>196</v>
      </c>
      <c r="S93">
        <v>2.6241399365107745E-2</v>
      </c>
      <c r="T93">
        <v>1.6976849109383699E-2</v>
      </c>
      <c r="U93">
        <v>1.2236971274983599E-2</v>
      </c>
      <c r="V93">
        <v>1.07138971370565E-2</v>
      </c>
      <c r="W93">
        <v>9.6999454933935497E-3</v>
      </c>
      <c r="X93">
        <v>9.0793574251274E-3</v>
      </c>
      <c r="Y93">
        <v>8.9597905241194705E-3</v>
      </c>
      <c r="Z93">
        <v>8.6663689364062605E-3</v>
      </c>
      <c r="AA93">
        <v>8.2805705568388399E-3</v>
      </c>
      <c r="AB93">
        <v>7.4636716564760296E-3</v>
      </c>
      <c r="AC93">
        <v>6.6896726049971902E-3</v>
      </c>
      <c r="AD93">
        <v>6.1334083356650304E-3</v>
      </c>
      <c r="AE93">
        <v>5.4063169492342602E-3</v>
      </c>
      <c r="AG93" t="s">
        <v>92</v>
      </c>
      <c r="AH93" s="9" t="s">
        <v>196</v>
      </c>
      <c r="AI93">
        <v>2.6241399365107745E-2</v>
      </c>
      <c r="AJ93">
        <v>1.7636290039002699E-2</v>
      </c>
      <c r="AK93">
        <v>1.30438667664709E-2</v>
      </c>
      <c r="AL93">
        <v>1.1940611321291801E-2</v>
      </c>
      <c r="AM93">
        <v>1.06997615617577E-2</v>
      </c>
      <c r="AN93">
        <v>9.9239407140841208E-3</v>
      </c>
      <c r="AO93">
        <v>9.5379941937185596E-3</v>
      </c>
      <c r="AP93">
        <v>9.2903956649415895E-3</v>
      </c>
      <c r="AQ93">
        <v>8.9262447114490592E-3</v>
      </c>
      <c r="AR93">
        <v>8.0638935240123395E-3</v>
      </c>
      <c r="AS93">
        <v>7.2989620971236598E-3</v>
      </c>
      <c r="AT93">
        <v>6.6897833068039897E-3</v>
      </c>
      <c r="AU93">
        <v>5.9604004393862802E-3</v>
      </c>
      <c r="AW93" t="s">
        <v>92</v>
      </c>
      <c r="AX93" s="9" t="s">
        <v>196</v>
      </c>
      <c r="AY93">
        <v>2.6241399365107745E-2</v>
      </c>
      <c r="AZ93">
        <v>1.13414239541299E-2</v>
      </c>
      <c r="BA93">
        <v>4.9496300712567201E-3</v>
      </c>
      <c r="BB93">
        <v>4.7474728073272797E-3</v>
      </c>
      <c r="BC93">
        <v>4.2225041039687904E-3</v>
      </c>
      <c r="BD93">
        <v>3.9303016627491296E-3</v>
      </c>
      <c r="BE93">
        <v>3.80299836931952E-3</v>
      </c>
      <c r="BF93">
        <v>3.7178077823385599E-3</v>
      </c>
      <c r="BG93">
        <v>3.66006663118248E-3</v>
      </c>
      <c r="BH93">
        <v>3.3577689160969901E-3</v>
      </c>
      <c r="BI93">
        <v>3.0311465577982999E-3</v>
      </c>
      <c r="BJ93">
        <v>2.8063586099191201E-3</v>
      </c>
      <c r="BK93">
        <v>2.5327243564926198E-3</v>
      </c>
    </row>
    <row r="94" spans="1:63">
      <c r="A94" t="s">
        <v>93</v>
      </c>
      <c r="B94" s="9" t="s">
        <v>196</v>
      </c>
      <c r="C94">
        <v>3.0991093199661632E-2</v>
      </c>
      <c r="D94">
        <v>1.7551989577697401E-2</v>
      </c>
      <c r="E94">
        <v>8.5917889346095403E-3</v>
      </c>
      <c r="F94">
        <v>7.8136566372538508E-3</v>
      </c>
      <c r="G94">
        <v>7.0999407818438699E-3</v>
      </c>
      <c r="H94">
        <v>6.5613552018139402E-3</v>
      </c>
      <c r="I94">
        <v>6.1278428599453897E-3</v>
      </c>
      <c r="J94">
        <v>5.9119695513419404E-3</v>
      </c>
      <c r="K94">
        <v>5.5391248596581002E-3</v>
      </c>
      <c r="L94">
        <v>5.1699215380190296E-3</v>
      </c>
      <c r="M94">
        <v>4.6812795850981999E-3</v>
      </c>
      <c r="N94">
        <v>4.1078004047665102E-3</v>
      </c>
      <c r="O94">
        <v>3.6204103475834101E-3</v>
      </c>
      <c r="Q94" t="s">
        <v>93</v>
      </c>
      <c r="R94" s="9" t="s">
        <v>196</v>
      </c>
      <c r="S94">
        <v>3.0991093199661632E-2</v>
      </c>
      <c r="T94">
        <v>2.0104886290805399E-2</v>
      </c>
      <c r="U94">
        <v>1.39694510561869E-2</v>
      </c>
      <c r="V94">
        <v>1.2020622191716001E-2</v>
      </c>
      <c r="W94">
        <v>1.08117125633269E-2</v>
      </c>
      <c r="X94">
        <v>1.00504860470669E-2</v>
      </c>
      <c r="Y94">
        <v>9.8052489558653096E-3</v>
      </c>
      <c r="Z94">
        <v>9.3465093436144193E-3</v>
      </c>
      <c r="AA94">
        <v>8.7657328261904009E-3</v>
      </c>
      <c r="AB94">
        <v>7.7532870778333198E-3</v>
      </c>
      <c r="AC94">
        <v>6.7977536711838898E-3</v>
      </c>
      <c r="AD94">
        <v>6.0179155013310804E-3</v>
      </c>
      <c r="AE94">
        <v>5.1739843335357801E-3</v>
      </c>
      <c r="AG94" t="s">
        <v>93</v>
      </c>
      <c r="AH94" s="9" t="s">
        <v>196</v>
      </c>
      <c r="AI94">
        <v>3.0991093199661632E-2</v>
      </c>
      <c r="AJ94">
        <v>2.08858312600438E-2</v>
      </c>
      <c r="AK94">
        <v>1.4890584792835801E-2</v>
      </c>
      <c r="AL94">
        <v>1.33969530970136E-2</v>
      </c>
      <c r="AM94">
        <v>1.1926123356120699E-2</v>
      </c>
      <c r="AN94">
        <v>1.09854060159354E-2</v>
      </c>
      <c r="AO94">
        <v>1.0438012736709501E-2</v>
      </c>
      <c r="AP94">
        <v>1.0019509961487901E-2</v>
      </c>
      <c r="AQ94">
        <v>9.4492373133800104E-3</v>
      </c>
      <c r="AR94">
        <v>8.3767995611784898E-3</v>
      </c>
      <c r="AS94">
        <v>7.4168870916778203E-3</v>
      </c>
      <c r="AT94">
        <v>6.5638138632419102E-3</v>
      </c>
      <c r="AU94">
        <v>5.7042564808103598E-3</v>
      </c>
      <c r="AW94" t="s">
        <v>93</v>
      </c>
      <c r="AX94" s="9" t="s">
        <v>196</v>
      </c>
      <c r="AY94">
        <v>3.0991093199661632E-2</v>
      </c>
      <c r="AZ94">
        <v>1.3431116546094799E-2</v>
      </c>
      <c r="BA94">
        <v>5.6503863147905099E-3</v>
      </c>
      <c r="BB94">
        <v>5.3265003623139996E-3</v>
      </c>
      <c r="BC94">
        <v>4.7064698147708198E-3</v>
      </c>
      <c r="BD94">
        <v>4.3506869674391898E-3</v>
      </c>
      <c r="BE94">
        <v>4.16185464264438E-3</v>
      </c>
      <c r="BF94">
        <v>4.0095829557193E-3</v>
      </c>
      <c r="BG94">
        <v>3.87451154419585E-3</v>
      </c>
      <c r="BH94">
        <v>3.48806157957611E-3</v>
      </c>
      <c r="BI94">
        <v>3.0801189920382399E-3</v>
      </c>
      <c r="BJ94">
        <v>2.7535145316710898E-3</v>
      </c>
      <c r="BK94">
        <v>2.42388233333478E-3</v>
      </c>
    </row>
    <row r="95" spans="1:63">
      <c r="A95" t="s">
        <v>94</v>
      </c>
      <c r="B95" s="9" t="s">
        <v>197</v>
      </c>
      <c r="C95">
        <v>1.7724063043325435E-2</v>
      </c>
      <c r="D95">
        <v>1.1923694525773101E-2</v>
      </c>
      <c r="E95">
        <v>6.2289442859182198E-3</v>
      </c>
      <c r="F95">
        <v>5.8150912442344197E-3</v>
      </c>
      <c r="G95">
        <v>5.3223122058645104E-3</v>
      </c>
      <c r="H95">
        <v>4.9343315444498404E-3</v>
      </c>
      <c r="I95">
        <v>4.5911396721545804E-3</v>
      </c>
      <c r="J95">
        <v>4.3981643429432801E-3</v>
      </c>
      <c r="K95">
        <v>4.1311837245970604E-3</v>
      </c>
      <c r="L95">
        <v>3.88204173002644E-3</v>
      </c>
      <c r="M95">
        <v>3.5115227855980098E-3</v>
      </c>
      <c r="N95">
        <v>3.07251929177178E-3</v>
      </c>
      <c r="O95">
        <v>2.6801833772199801E-3</v>
      </c>
      <c r="Q95" t="s">
        <v>94</v>
      </c>
      <c r="R95" s="9" t="s">
        <v>197</v>
      </c>
      <c r="S95">
        <v>1.7724063043325435E-2</v>
      </c>
      <c r="T95">
        <v>1.3657968604970899E-2</v>
      </c>
      <c r="U95">
        <v>1.01276850486091E-2</v>
      </c>
      <c r="V95">
        <v>8.9460054494875704E-3</v>
      </c>
      <c r="W95">
        <v>8.1047591114062206E-3</v>
      </c>
      <c r="X95">
        <v>7.5582602699797597E-3</v>
      </c>
      <c r="Y95">
        <v>7.3463482183723497E-3</v>
      </c>
      <c r="Z95">
        <v>6.95326384364418E-3</v>
      </c>
      <c r="AA95">
        <v>6.5376487627973696E-3</v>
      </c>
      <c r="AB95">
        <v>5.82186475359096E-3</v>
      </c>
      <c r="AC95">
        <v>5.0991329343436304E-3</v>
      </c>
      <c r="AD95">
        <v>4.50123171822978E-3</v>
      </c>
      <c r="AE95">
        <v>3.8302914513531502E-3</v>
      </c>
      <c r="AG95" t="s">
        <v>94</v>
      </c>
      <c r="AH95" s="9" t="s">
        <v>197</v>
      </c>
      <c r="AI95">
        <v>1.7724063043325435E-2</v>
      </c>
      <c r="AJ95">
        <v>1.41884924645834E-2</v>
      </c>
      <c r="AK95">
        <v>1.0795495998009001E-2</v>
      </c>
      <c r="AL95">
        <v>9.9703004970081808E-3</v>
      </c>
      <c r="AM95">
        <v>8.9401522994734892E-3</v>
      </c>
      <c r="AN95">
        <v>8.2613475060812503E-3</v>
      </c>
      <c r="AO95">
        <v>7.8204313441531392E-3</v>
      </c>
      <c r="AP95">
        <v>7.45393748456946E-3</v>
      </c>
      <c r="AQ95">
        <v>7.0474192923862403E-3</v>
      </c>
      <c r="AR95">
        <v>6.2900539633765004E-3</v>
      </c>
      <c r="AS95">
        <v>5.5635574733757503E-3</v>
      </c>
      <c r="AT95">
        <v>4.9095483556134802E-3</v>
      </c>
      <c r="AU95">
        <v>4.2228509841355996E-3</v>
      </c>
      <c r="AW95" t="s">
        <v>94</v>
      </c>
      <c r="AX95" s="9" t="s">
        <v>197</v>
      </c>
      <c r="AY95">
        <v>1.7724063043325435E-2</v>
      </c>
      <c r="AZ95">
        <v>9.1242380316352099E-3</v>
      </c>
      <c r="BA95">
        <v>4.0964625430878702E-3</v>
      </c>
      <c r="BB95">
        <v>3.9640960765572704E-3</v>
      </c>
      <c r="BC95">
        <v>3.5281000942633599E-3</v>
      </c>
      <c r="BD95">
        <v>3.2718441972973901E-3</v>
      </c>
      <c r="BE95">
        <v>3.1181700308411E-3</v>
      </c>
      <c r="BF95">
        <v>2.9828984457328398E-3</v>
      </c>
      <c r="BG95">
        <v>2.8896837384404599E-3</v>
      </c>
      <c r="BH95">
        <v>2.6191501184764298E-3</v>
      </c>
      <c r="BI95">
        <v>2.3104597421024502E-3</v>
      </c>
      <c r="BJ95">
        <v>2.05955150812987E-3</v>
      </c>
      <c r="BK95">
        <v>1.7943958044638201E-3</v>
      </c>
    </row>
    <row r="96" spans="1:63">
      <c r="A96" t="s">
        <v>95</v>
      </c>
      <c r="B96" s="9" t="s">
        <v>197</v>
      </c>
      <c r="C96">
        <v>2.7574602629482848E-2</v>
      </c>
      <c r="D96">
        <v>1.5629060476207001E-2</v>
      </c>
      <c r="E96">
        <v>7.5402418729318002E-3</v>
      </c>
      <c r="F96">
        <v>6.6111487964903796E-3</v>
      </c>
      <c r="G96">
        <v>5.7850938982438897E-3</v>
      </c>
      <c r="H96">
        <v>5.1824006573645397E-3</v>
      </c>
      <c r="I96">
        <v>4.7192330818333801E-3</v>
      </c>
      <c r="J96">
        <v>4.4707293626519299E-3</v>
      </c>
      <c r="K96">
        <v>4.1222791593642401E-3</v>
      </c>
      <c r="L96">
        <v>3.7447052747716101E-3</v>
      </c>
      <c r="M96">
        <v>3.35121539649907E-3</v>
      </c>
      <c r="N96">
        <v>2.9182244773689899E-3</v>
      </c>
      <c r="O96">
        <v>2.5287284259290798E-3</v>
      </c>
      <c r="Q96" t="s">
        <v>95</v>
      </c>
      <c r="R96" s="9" t="s">
        <v>197</v>
      </c>
      <c r="S96">
        <v>2.7574602629482848E-2</v>
      </c>
      <c r="T96">
        <v>1.7902271552481398E-2</v>
      </c>
      <c r="U96">
        <v>1.22597331705192E-2</v>
      </c>
      <c r="V96">
        <v>1.01706698445043E-2</v>
      </c>
      <c r="W96">
        <v>8.8094780367204608E-3</v>
      </c>
      <c r="X96">
        <v>7.9382450568677206E-3</v>
      </c>
      <c r="Y96">
        <v>7.5513123142560796E-3</v>
      </c>
      <c r="Z96">
        <v>7.0679852793411003E-3</v>
      </c>
      <c r="AA96">
        <v>6.5235571794260098E-3</v>
      </c>
      <c r="AB96">
        <v>5.6159024471976703E-3</v>
      </c>
      <c r="AC96">
        <v>4.8663482602057896E-3</v>
      </c>
      <c r="AD96">
        <v>4.27519026930931E-3</v>
      </c>
      <c r="AE96">
        <v>3.6138448417199001E-3</v>
      </c>
      <c r="AG96" t="s">
        <v>95</v>
      </c>
      <c r="AH96" s="9" t="s">
        <v>197</v>
      </c>
      <c r="AI96">
        <v>2.7574602629482848E-2</v>
      </c>
      <c r="AJ96">
        <v>1.8597659166448899E-2</v>
      </c>
      <c r="AK96">
        <v>1.30681295620636E-2</v>
      </c>
      <c r="AL96">
        <v>1.13351858746493E-2</v>
      </c>
      <c r="AM96">
        <v>9.7175097056626508E-3</v>
      </c>
      <c r="AN96">
        <v>8.6766793760320697E-3</v>
      </c>
      <c r="AO96">
        <v>8.0386224225267901E-3</v>
      </c>
      <c r="AP96">
        <v>7.5769195012243499E-3</v>
      </c>
      <c r="AQ96">
        <v>7.0322289234761304E-3</v>
      </c>
      <c r="AR96">
        <v>6.06752835062739E-3</v>
      </c>
      <c r="AS96">
        <v>5.3095709760314497E-3</v>
      </c>
      <c r="AT96">
        <v>4.6630021892933799E-3</v>
      </c>
      <c r="AU96">
        <v>3.9842211591963796E-3</v>
      </c>
      <c r="AW96" t="s">
        <v>95</v>
      </c>
      <c r="AX96" s="9" t="s">
        <v>197</v>
      </c>
      <c r="AY96">
        <v>2.7574602629482848E-2</v>
      </c>
      <c r="AZ96">
        <v>1.1959654592584299E-2</v>
      </c>
      <c r="BA96">
        <v>4.9588368398344896E-3</v>
      </c>
      <c r="BB96">
        <v>4.5067614427697798E-3</v>
      </c>
      <c r="BC96">
        <v>3.8348728030698702E-3</v>
      </c>
      <c r="BD96">
        <v>3.4363332431402199E-3</v>
      </c>
      <c r="BE96">
        <v>3.2051673909151502E-3</v>
      </c>
      <c r="BF96">
        <v>3.0321130879393801E-3</v>
      </c>
      <c r="BG96">
        <v>2.88345516593763E-3</v>
      </c>
      <c r="BH96">
        <v>2.52649145634264E-3</v>
      </c>
      <c r="BI96">
        <v>2.20498306104723E-3</v>
      </c>
      <c r="BJ96">
        <v>1.9561255935877202E-3</v>
      </c>
      <c r="BK96">
        <v>1.69299597806703E-3</v>
      </c>
    </row>
    <row r="97" spans="1:63">
      <c r="A97" t="s">
        <v>96</v>
      </c>
      <c r="B97" s="9" t="s">
        <v>196</v>
      </c>
      <c r="C97">
        <v>2.8835632865278366E-2</v>
      </c>
      <c r="D97">
        <v>2.2164444068950701E-2</v>
      </c>
      <c r="E97">
        <v>1.0346751191688699E-2</v>
      </c>
      <c r="F97">
        <v>8.9155611245952896E-3</v>
      </c>
      <c r="G97">
        <v>7.7578775187890801E-3</v>
      </c>
      <c r="H97">
        <v>6.9496518468797099E-3</v>
      </c>
      <c r="I97">
        <v>6.3078316476802799E-3</v>
      </c>
      <c r="J97">
        <v>5.9113632502911196E-3</v>
      </c>
      <c r="K97">
        <v>5.4214210702699904E-3</v>
      </c>
      <c r="L97">
        <v>4.9444484232620996E-3</v>
      </c>
      <c r="M97">
        <v>4.4567698314739498E-3</v>
      </c>
      <c r="N97">
        <v>3.9196141001641696E-3</v>
      </c>
      <c r="O97">
        <v>3.47394755411952E-3</v>
      </c>
      <c r="Q97" t="s">
        <v>96</v>
      </c>
      <c r="R97" s="9" t="s">
        <v>196</v>
      </c>
      <c r="S97">
        <v>2.8835632865278366E-2</v>
      </c>
      <c r="T97">
        <v>2.5388211731357999E-2</v>
      </c>
      <c r="U97">
        <v>1.6822856737158401E-2</v>
      </c>
      <c r="V97">
        <v>1.37158051449233E-2</v>
      </c>
      <c r="W97">
        <v>1.1813611466891799E-2</v>
      </c>
      <c r="X97">
        <v>1.06452671392836E-2</v>
      </c>
      <c r="Y97">
        <v>1.0093251588005401E-2</v>
      </c>
      <c r="Z97">
        <v>9.3455508139083203E-3</v>
      </c>
      <c r="AA97">
        <v>8.5794651401303306E-3</v>
      </c>
      <c r="AB97">
        <v>7.4151469776039501E-3</v>
      </c>
      <c r="AC97">
        <v>6.4717398166014703E-3</v>
      </c>
      <c r="AD97">
        <v>5.7422231190306797E-3</v>
      </c>
      <c r="AE97">
        <v>4.9646720937412204E-3</v>
      </c>
      <c r="AG97" t="s">
        <v>96</v>
      </c>
      <c r="AH97" s="9" t="s">
        <v>196</v>
      </c>
      <c r="AI97">
        <v>2.8835632865278366E-2</v>
      </c>
      <c r="AJ97">
        <v>2.63743797674653E-2</v>
      </c>
      <c r="AK97">
        <v>1.7932141620657299E-2</v>
      </c>
      <c r="AL97">
        <v>1.52862302203415E-2</v>
      </c>
      <c r="AM97">
        <v>1.30312923887129E-2</v>
      </c>
      <c r="AN97">
        <v>1.16355150512599E-2</v>
      </c>
      <c r="AO97">
        <v>1.07446010911731E-2</v>
      </c>
      <c r="AP97">
        <v>1.0018482412315699E-2</v>
      </c>
      <c r="AQ97">
        <v>9.2484454795088104E-3</v>
      </c>
      <c r="AR97">
        <v>8.0114665334209498E-3</v>
      </c>
      <c r="AS97">
        <v>7.0611801822011598E-3</v>
      </c>
      <c r="AT97">
        <v>6.2631128180821198E-3</v>
      </c>
      <c r="AU97">
        <v>5.4734922141653703E-3</v>
      </c>
      <c r="AW97" t="s">
        <v>96</v>
      </c>
      <c r="AX97" s="9" t="s">
        <v>196</v>
      </c>
      <c r="AY97">
        <v>2.8835632865278366E-2</v>
      </c>
      <c r="AZ97">
        <v>1.6960654525897401E-2</v>
      </c>
      <c r="BA97">
        <v>6.8045364918775204E-3</v>
      </c>
      <c r="BB97">
        <v>6.0776588689568497E-3</v>
      </c>
      <c r="BC97">
        <v>5.1426085781222002E-3</v>
      </c>
      <c r="BD97">
        <v>4.6081577339541603E-3</v>
      </c>
      <c r="BE97">
        <v>4.2840978510586799E-3</v>
      </c>
      <c r="BF97">
        <v>4.0091717536083404E-3</v>
      </c>
      <c r="BG97">
        <v>3.7921800022403299E-3</v>
      </c>
      <c r="BH97">
        <v>3.3359385535248502E-3</v>
      </c>
      <c r="BI97">
        <v>2.9323993902786701E-3</v>
      </c>
      <c r="BJ97">
        <v>2.6273706898761601E-3</v>
      </c>
      <c r="BK97">
        <v>2.3258247808794499E-3</v>
      </c>
    </row>
    <row r="98" spans="1:63">
      <c r="A98" t="s">
        <v>97</v>
      </c>
      <c r="B98" s="9" t="s">
        <v>196</v>
      </c>
      <c r="C98">
        <v>4.1884534407900471E-2</v>
      </c>
      <c r="D98">
        <v>2.4509466410840099E-2</v>
      </c>
      <c r="E98">
        <v>1.3957459419725799E-2</v>
      </c>
      <c r="F98">
        <v>1.19672733604511E-2</v>
      </c>
      <c r="G98">
        <v>1.0201575377894701E-2</v>
      </c>
      <c r="H98">
        <v>8.7344472268734898E-3</v>
      </c>
      <c r="I98">
        <v>7.6194034103363902E-3</v>
      </c>
      <c r="J98">
        <v>6.9314180067993501E-3</v>
      </c>
      <c r="K98">
        <v>6.2543557686786698E-3</v>
      </c>
      <c r="L98">
        <v>5.1112352487042798E-3</v>
      </c>
      <c r="M98">
        <v>4.4508851240463504E-3</v>
      </c>
      <c r="N98">
        <v>3.8431257701176599E-3</v>
      </c>
      <c r="O98">
        <v>3.3298242106351698E-3</v>
      </c>
      <c r="Q98" t="s">
        <v>97</v>
      </c>
      <c r="R98" s="9" t="s">
        <v>196</v>
      </c>
      <c r="S98">
        <v>4.1884534407900471E-2</v>
      </c>
      <c r="T98">
        <v>3.1672875930377702E-2</v>
      </c>
      <c r="U98">
        <v>2.56569299408946E-2</v>
      </c>
      <c r="V98">
        <v>1.7724065274846101E-2</v>
      </c>
      <c r="W98">
        <v>1.50603861638874E-2</v>
      </c>
      <c r="X98">
        <v>1.31757343386006E-2</v>
      </c>
      <c r="Y98">
        <v>1.21001169534847E-2</v>
      </c>
      <c r="Z98">
        <v>1.1053110916493299E-2</v>
      </c>
      <c r="AA98">
        <v>9.9384048719924796E-3</v>
      </c>
      <c r="AB98">
        <v>8.2770969848424102E-3</v>
      </c>
      <c r="AC98">
        <v>6.8757860232552702E-3</v>
      </c>
      <c r="AD98">
        <v>6.0821865296327299E-3</v>
      </c>
      <c r="AE98">
        <v>4.6450190699940004E-3</v>
      </c>
      <c r="AG98" t="s">
        <v>97</v>
      </c>
      <c r="AH98" s="9" t="s">
        <v>196</v>
      </c>
      <c r="AI98">
        <v>4.1884534407900471E-2</v>
      </c>
      <c r="AJ98">
        <v>3.1917782891501698E-2</v>
      </c>
      <c r="AK98">
        <v>2.3321651721089E-2</v>
      </c>
      <c r="AL98">
        <v>1.9079117701422899E-2</v>
      </c>
      <c r="AM98">
        <v>1.6266433832445099E-2</v>
      </c>
      <c r="AN98">
        <v>1.43807267244108E-2</v>
      </c>
      <c r="AO98">
        <v>1.2786458149991299E-2</v>
      </c>
      <c r="AP98">
        <v>1.18110049911361E-2</v>
      </c>
      <c r="AQ98">
        <v>1.0759648753063801E-2</v>
      </c>
      <c r="AR98">
        <v>8.7775448380227692E-3</v>
      </c>
      <c r="AS98">
        <v>7.6692520254295297E-3</v>
      </c>
      <c r="AT98">
        <v>6.0268791837234E-3</v>
      </c>
      <c r="AU98">
        <v>5.15512919835637E-3</v>
      </c>
      <c r="AW98" t="s">
        <v>97</v>
      </c>
      <c r="AX98" s="9" t="s">
        <v>196</v>
      </c>
      <c r="AY98">
        <v>4.1884534407900471E-2</v>
      </c>
      <c r="AZ98">
        <v>2.0785211138815301E-2</v>
      </c>
      <c r="BA98">
        <v>8.1680885780843308E-3</v>
      </c>
      <c r="BB98">
        <v>7.2112180966566403E-3</v>
      </c>
      <c r="BC98">
        <v>6.1187791461749597E-3</v>
      </c>
      <c r="BD98">
        <v>5.4370032187248804E-3</v>
      </c>
      <c r="BE98">
        <v>4.90570324355105E-3</v>
      </c>
      <c r="BF98">
        <v>4.5082723523492902E-3</v>
      </c>
      <c r="BG98">
        <v>3.9193963507250301E-3</v>
      </c>
      <c r="BH98">
        <v>3.1769252458417902E-3</v>
      </c>
      <c r="BI98">
        <v>2.71732247149416E-3</v>
      </c>
      <c r="BJ98">
        <v>2.3731552687290499E-3</v>
      </c>
      <c r="BK98">
        <v>2.0554484742304402E-3</v>
      </c>
    </row>
    <row r="99" spans="1:63">
      <c r="A99" t="s">
        <v>98</v>
      </c>
      <c r="B99" s="9" t="s">
        <v>196</v>
      </c>
      <c r="C99">
        <v>1.9907410577165989E-2</v>
      </c>
      <c r="D99">
        <v>1.6689973705522901E-2</v>
      </c>
      <c r="E99">
        <v>1.15178109775889E-2</v>
      </c>
      <c r="F99">
        <v>1.03881678800924E-2</v>
      </c>
      <c r="G99">
        <v>9.2095802415561607E-3</v>
      </c>
      <c r="H99">
        <v>7.9228777298394892E-3</v>
      </c>
      <c r="I99">
        <v>6.8373204906047999E-3</v>
      </c>
      <c r="J99">
        <v>6.4590581646422401E-3</v>
      </c>
      <c r="K99">
        <v>5.9749718837588802E-3</v>
      </c>
      <c r="L99">
        <v>5.4373205784961397E-3</v>
      </c>
      <c r="M99">
        <v>4.5309881755731399E-3</v>
      </c>
      <c r="N99">
        <v>3.81038027315578E-3</v>
      </c>
      <c r="O99">
        <v>2.9641998531466001E-3</v>
      </c>
      <c r="Q99" t="s">
        <v>98</v>
      </c>
      <c r="R99" s="9" t="s">
        <v>196</v>
      </c>
      <c r="S99">
        <v>1.9907410577165989E-2</v>
      </c>
      <c r="T99">
        <v>1.9514688849973202E-2</v>
      </c>
      <c r="U99">
        <v>1.6476636797850198E-2</v>
      </c>
      <c r="V99">
        <v>1.4570470694327001E-2</v>
      </c>
      <c r="W99">
        <v>1.29211860126491E-2</v>
      </c>
      <c r="X99">
        <v>1.18713757729214E-2</v>
      </c>
      <c r="Y99">
        <v>1.0985452928121401E-2</v>
      </c>
      <c r="Z99">
        <v>1.01765851120876E-2</v>
      </c>
      <c r="AA99">
        <v>9.6423476732321305E-3</v>
      </c>
      <c r="AB99">
        <v>8.2157993437288208E-3</v>
      </c>
      <c r="AC99">
        <v>7.3618567425480404E-3</v>
      </c>
      <c r="AD99">
        <v>6.1639161992582603E-3</v>
      </c>
      <c r="AE99">
        <v>5.0408255977195697E-3</v>
      </c>
      <c r="AG99" t="s">
        <v>98</v>
      </c>
      <c r="AH99" s="9" t="s">
        <v>196</v>
      </c>
      <c r="AI99">
        <v>1.9907410577165989E-2</v>
      </c>
      <c r="AJ99">
        <v>2.0343968166741101E-2</v>
      </c>
      <c r="AK99">
        <v>1.7954382688020101E-2</v>
      </c>
      <c r="AL99">
        <v>1.57442772391089E-2</v>
      </c>
      <c r="AM99">
        <v>1.3849807158074399E-2</v>
      </c>
      <c r="AN99">
        <v>1.23627156921116E-2</v>
      </c>
      <c r="AO99">
        <v>1.17605363895444E-2</v>
      </c>
      <c r="AP99">
        <v>1.0864531340746299E-2</v>
      </c>
      <c r="AQ99">
        <v>1.01623197415504E-2</v>
      </c>
      <c r="AR99">
        <v>9.1249340365066999E-3</v>
      </c>
      <c r="AS99">
        <v>7.9291837117069601E-3</v>
      </c>
      <c r="AT99">
        <v>6.6724731104328902E-3</v>
      </c>
      <c r="AU99">
        <v>5.4065475357527896E-3</v>
      </c>
      <c r="AW99" t="s">
        <v>98</v>
      </c>
      <c r="AX99" s="9" t="s">
        <v>196</v>
      </c>
      <c r="AY99">
        <v>1.9907410577165989E-2</v>
      </c>
      <c r="AZ99">
        <v>1.24818428138212E-2</v>
      </c>
      <c r="BA99">
        <v>7.0724150587280201E-3</v>
      </c>
      <c r="BB99">
        <v>6.4052059515227397E-3</v>
      </c>
      <c r="BC99">
        <v>5.8281124622701803E-3</v>
      </c>
      <c r="BD99">
        <v>4.6267425571573503E-3</v>
      </c>
      <c r="BE99">
        <v>4.0748029694999298E-3</v>
      </c>
      <c r="BF99">
        <v>3.8456532991481798E-3</v>
      </c>
      <c r="BG99">
        <v>3.7185773433490599E-3</v>
      </c>
      <c r="BH99">
        <v>3.27733199874056E-3</v>
      </c>
      <c r="BI99">
        <v>2.8137890058392199E-3</v>
      </c>
      <c r="BJ99">
        <v>2.3559887147478801E-3</v>
      </c>
      <c r="BK99">
        <v>1.7484012734426499E-3</v>
      </c>
    </row>
    <row r="100" spans="1:63">
      <c r="A100" t="s">
        <v>99</v>
      </c>
      <c r="B100" s="9" t="s">
        <v>196</v>
      </c>
      <c r="C100">
        <v>5.2328727068474266E-2</v>
      </c>
      <c r="D100">
        <v>3.4854504875407998E-2</v>
      </c>
      <c r="E100">
        <v>1.9730789664902E-2</v>
      </c>
      <c r="F100">
        <v>1.7924003700697001E-2</v>
      </c>
      <c r="G100">
        <v>1.5769577746689401E-2</v>
      </c>
      <c r="H100">
        <v>1.36036343743963E-2</v>
      </c>
      <c r="I100">
        <v>1.1823855372518901E-2</v>
      </c>
      <c r="J100">
        <v>1.0754317339131901E-2</v>
      </c>
      <c r="K100">
        <v>9.7277048065348495E-3</v>
      </c>
      <c r="L100">
        <v>7.8172214475955397E-3</v>
      </c>
      <c r="M100">
        <v>6.5674035374107299E-3</v>
      </c>
      <c r="N100">
        <v>5.4536615664898501E-3</v>
      </c>
      <c r="O100">
        <v>4.5811576213156003E-3</v>
      </c>
      <c r="Q100" t="s">
        <v>99</v>
      </c>
      <c r="R100" s="9" t="s">
        <v>196</v>
      </c>
      <c r="S100">
        <v>5.2328727068474266E-2</v>
      </c>
      <c r="T100">
        <v>4.5041470508933201E-2</v>
      </c>
      <c r="U100">
        <v>3.6269601285422497E-2</v>
      </c>
      <c r="V100">
        <v>2.65462484234389E-2</v>
      </c>
      <c r="W100">
        <v>2.3280319137885901E-2</v>
      </c>
      <c r="X100">
        <v>2.0520803194624099E-2</v>
      </c>
      <c r="Y100">
        <v>1.8777064967380502E-2</v>
      </c>
      <c r="Z100">
        <v>1.7149256077759099E-2</v>
      </c>
      <c r="AA100">
        <v>1.5457686197949599E-2</v>
      </c>
      <c r="AB100">
        <v>1.26591512472726E-2</v>
      </c>
      <c r="AC100">
        <v>1.0145411573901499E-2</v>
      </c>
      <c r="AD100">
        <v>8.63104381719592E-3</v>
      </c>
      <c r="AE100">
        <v>6.3905969707632702E-3</v>
      </c>
      <c r="AG100" t="s">
        <v>99</v>
      </c>
      <c r="AH100" s="9" t="s">
        <v>196</v>
      </c>
      <c r="AI100">
        <v>5.2328727068474266E-2</v>
      </c>
      <c r="AJ100">
        <v>4.5389748628392498E-2</v>
      </c>
      <c r="AK100">
        <v>3.2968364149178898E-2</v>
      </c>
      <c r="AL100">
        <v>2.85757804627811E-2</v>
      </c>
      <c r="AM100">
        <v>2.5144625558318302E-2</v>
      </c>
      <c r="AN100">
        <v>2.2397541975535E-2</v>
      </c>
      <c r="AO100">
        <v>1.9842135105639199E-2</v>
      </c>
      <c r="AP100">
        <v>1.8325153041433999E-2</v>
      </c>
      <c r="AQ100">
        <v>1.67350068916719E-2</v>
      </c>
      <c r="AR100">
        <v>1.34245458145206E-2</v>
      </c>
      <c r="AS100">
        <v>1.13161925049441E-2</v>
      </c>
      <c r="AT100">
        <v>8.5525588638603895E-3</v>
      </c>
      <c r="AU100">
        <v>7.0924042598068497E-3</v>
      </c>
      <c r="AW100" t="s">
        <v>99</v>
      </c>
      <c r="AX100" s="9" t="s">
        <v>196</v>
      </c>
      <c r="AY100">
        <v>5.2328727068474266E-2</v>
      </c>
      <c r="AZ100">
        <v>2.9558303344123699E-2</v>
      </c>
      <c r="BA100">
        <v>1.15467172679508E-2</v>
      </c>
      <c r="BB100">
        <v>1.0800613970945099E-2</v>
      </c>
      <c r="BC100">
        <v>9.458398324391E-3</v>
      </c>
      <c r="BD100">
        <v>8.4679661985231497E-3</v>
      </c>
      <c r="BE100">
        <v>7.6127122464150297E-3</v>
      </c>
      <c r="BF100">
        <v>6.9947291421235298E-3</v>
      </c>
      <c r="BG100">
        <v>6.0960284527782696E-3</v>
      </c>
      <c r="BH100">
        <v>4.8588505441024103E-3</v>
      </c>
      <c r="BI100">
        <v>4.0094841170271898E-3</v>
      </c>
      <c r="BJ100">
        <v>3.36767164400771E-3</v>
      </c>
      <c r="BK100">
        <v>2.8278770431385998E-3</v>
      </c>
    </row>
    <row r="101" spans="1:63">
      <c r="A101" t="s">
        <v>100</v>
      </c>
      <c r="B101" s="9" t="s">
        <v>197</v>
      </c>
      <c r="C101">
        <v>2.148974901119647E-2</v>
      </c>
      <c r="D101">
        <v>1.9680737288389701E-2</v>
      </c>
      <c r="E101">
        <v>1.04302378107064E-2</v>
      </c>
      <c r="F101">
        <v>1.0012596634094E-2</v>
      </c>
      <c r="G101">
        <v>9.4422020926626295E-3</v>
      </c>
      <c r="H101">
        <v>8.9771071326078394E-3</v>
      </c>
      <c r="I101">
        <v>8.5467808280316904E-3</v>
      </c>
      <c r="J101">
        <v>8.3152275282705902E-3</v>
      </c>
      <c r="K101">
        <v>7.8582487476359392E-3</v>
      </c>
      <c r="L101">
        <v>7.3436139346201804E-3</v>
      </c>
      <c r="M101">
        <v>6.5480881035076101E-3</v>
      </c>
      <c r="N101">
        <v>5.6525633639407796E-3</v>
      </c>
      <c r="O101">
        <v>4.8733866673007602E-3</v>
      </c>
      <c r="Q101" t="s">
        <v>100</v>
      </c>
      <c r="R101" s="9" t="s">
        <v>197</v>
      </c>
      <c r="S101">
        <v>2.148974901119647E-2</v>
      </c>
      <c r="T101">
        <v>2.2543255483985801E-2</v>
      </c>
      <c r="U101">
        <v>1.69585982279109E-2</v>
      </c>
      <c r="V101">
        <v>1.5403497604777199E-2</v>
      </c>
      <c r="W101">
        <v>1.43784825997099E-2</v>
      </c>
      <c r="X101">
        <v>1.3750862010085499E-2</v>
      </c>
      <c r="Y101">
        <v>1.36758261765894E-2</v>
      </c>
      <c r="Z101">
        <v>1.3145932351701599E-2</v>
      </c>
      <c r="AA101">
        <v>1.2435774738570099E-2</v>
      </c>
      <c r="AB101">
        <v>1.1013154958963701E-2</v>
      </c>
      <c r="AC101">
        <v>9.5085732726900608E-3</v>
      </c>
      <c r="AD101">
        <v>8.2809886893832393E-3</v>
      </c>
      <c r="AE101">
        <v>6.9646321403061201E-3</v>
      </c>
      <c r="AG101" t="s">
        <v>100</v>
      </c>
      <c r="AH101" s="9" t="s">
        <v>197</v>
      </c>
      <c r="AI101">
        <v>2.148974901119647E-2</v>
      </c>
      <c r="AJ101">
        <v>2.3418915346261501E-2</v>
      </c>
      <c r="AK101">
        <v>1.80768337900079E-2</v>
      </c>
      <c r="AL101">
        <v>1.7167159207730098E-2</v>
      </c>
      <c r="AM101">
        <v>1.58605360763686E-2</v>
      </c>
      <c r="AN101">
        <v>1.5029999697773201E-2</v>
      </c>
      <c r="AO101">
        <v>1.45583705685388E-2</v>
      </c>
      <c r="AP101">
        <v>1.4092512542226101E-2</v>
      </c>
      <c r="AQ101">
        <v>1.34054492659634E-2</v>
      </c>
      <c r="AR101">
        <v>1.18988231315715E-2</v>
      </c>
      <c r="AS101">
        <v>1.03746057562285E-2</v>
      </c>
      <c r="AT101">
        <v>9.0321754017151992E-3</v>
      </c>
      <c r="AU101">
        <v>7.6784244910250996E-3</v>
      </c>
      <c r="AW101" t="s">
        <v>100</v>
      </c>
      <c r="AX101" s="9" t="s">
        <v>197</v>
      </c>
      <c r="AY101">
        <v>2.148974901119647E-2</v>
      </c>
      <c r="AZ101">
        <v>1.5060074817348E-2</v>
      </c>
      <c r="BA101">
        <v>6.8594414311347902E-3</v>
      </c>
      <c r="BB101">
        <v>6.8254982366296301E-3</v>
      </c>
      <c r="BC101">
        <v>6.2591281391704097E-3</v>
      </c>
      <c r="BD101">
        <v>5.9525177049315698E-3</v>
      </c>
      <c r="BE101">
        <v>5.8047277454377497E-3</v>
      </c>
      <c r="BF101">
        <v>5.6395071525214098E-3</v>
      </c>
      <c r="BG101">
        <v>5.4966942001299099E-3</v>
      </c>
      <c r="BH101">
        <v>4.9546163190715099E-3</v>
      </c>
      <c r="BI101">
        <v>4.3084140057253898E-3</v>
      </c>
      <c r="BJ101">
        <v>3.7889901723906299E-3</v>
      </c>
      <c r="BK101">
        <v>3.2627560724613198E-3</v>
      </c>
    </row>
    <row r="102" spans="1:63">
      <c r="A102" t="s">
        <v>101</v>
      </c>
      <c r="B102" s="9" t="s">
        <v>196</v>
      </c>
      <c r="C102">
        <v>2.5794073737019391E-2</v>
      </c>
      <c r="D102">
        <v>2.3974151878066698E-2</v>
      </c>
      <c r="E102">
        <v>2.9277907337086101E-2</v>
      </c>
      <c r="F102">
        <v>1.8758643957781301E-2</v>
      </c>
      <c r="G102">
        <v>1.6732048913380398E-2</v>
      </c>
      <c r="H102">
        <v>1.5103437766403801E-2</v>
      </c>
      <c r="I102">
        <v>1.39627194815035E-2</v>
      </c>
      <c r="J102">
        <v>1.2934234698415301E-2</v>
      </c>
      <c r="K102">
        <v>1.18163837080147E-2</v>
      </c>
      <c r="L102">
        <v>9.8696547942604893E-3</v>
      </c>
      <c r="M102">
        <v>8.3312964574846406E-3</v>
      </c>
      <c r="N102">
        <v>7.0625749013227598E-3</v>
      </c>
      <c r="O102">
        <v>5.8385288616137803E-3</v>
      </c>
      <c r="Q102" t="s">
        <v>101</v>
      </c>
      <c r="R102" s="9" t="s">
        <v>196</v>
      </c>
      <c r="S102">
        <v>2.5794073737019391E-2</v>
      </c>
      <c r="T102">
        <v>3.4628790405139602E-2</v>
      </c>
      <c r="U102">
        <v>3.6644122142947898E-2</v>
      </c>
      <c r="V102">
        <v>3.26716133709926E-2</v>
      </c>
      <c r="W102">
        <v>2.5362640382431401E-2</v>
      </c>
      <c r="X102">
        <v>2.3166676079926701E-2</v>
      </c>
      <c r="Y102">
        <v>2.2738624304463401E-2</v>
      </c>
      <c r="Z102">
        <v>1.9926285781537802E-2</v>
      </c>
      <c r="AA102">
        <v>1.8308051974869701E-2</v>
      </c>
      <c r="AB102">
        <v>1.44232878362577E-2</v>
      </c>
      <c r="AC102">
        <v>1.1989169840762899E-2</v>
      </c>
      <c r="AD102">
        <v>1.02521509428707E-2</v>
      </c>
      <c r="AE102">
        <v>8.6662347680149295E-3</v>
      </c>
      <c r="AG102" t="s">
        <v>101</v>
      </c>
      <c r="AH102" s="9" t="s">
        <v>196</v>
      </c>
      <c r="AI102">
        <v>2.5794073737019391E-2</v>
      </c>
      <c r="AJ102">
        <v>3.1476444216074498E-2</v>
      </c>
      <c r="AK102">
        <v>3.4117028126676899E-2</v>
      </c>
      <c r="AL102">
        <v>3.2888130361385902E-2</v>
      </c>
      <c r="AM102">
        <v>2.7877800287354901E-2</v>
      </c>
      <c r="AN102">
        <v>2.4203406945092799E-2</v>
      </c>
      <c r="AO102">
        <v>2.3525818109051501E-2</v>
      </c>
      <c r="AP102">
        <v>2.0830094003078298E-2</v>
      </c>
      <c r="AQ102">
        <v>1.9182231775920801E-2</v>
      </c>
      <c r="AR102">
        <v>1.5068118834047999E-2</v>
      </c>
      <c r="AS102">
        <v>1.25820542594314E-2</v>
      </c>
      <c r="AT102">
        <v>1.0681597073636201E-2</v>
      </c>
      <c r="AU102">
        <v>9.0187467802485492E-3</v>
      </c>
      <c r="AW102" t="s">
        <v>101</v>
      </c>
      <c r="AX102" s="9" t="s">
        <v>196</v>
      </c>
      <c r="AY102">
        <v>2.5794073737019391E-2</v>
      </c>
      <c r="AZ102">
        <v>1.79963777941929E-2</v>
      </c>
      <c r="BA102">
        <v>1.31251028911564E-2</v>
      </c>
      <c r="BB102">
        <v>1.17346214405619E-2</v>
      </c>
      <c r="BC102">
        <v>1.03787397431636E-2</v>
      </c>
      <c r="BD102">
        <v>9.5308960473123802E-3</v>
      </c>
      <c r="BE102">
        <v>8.9285830625032599E-3</v>
      </c>
      <c r="BF102">
        <v>8.2820552720826498E-3</v>
      </c>
      <c r="BG102">
        <v>7.5763440258716204E-3</v>
      </c>
      <c r="BH102">
        <v>6.3692297040042903E-3</v>
      </c>
      <c r="BI102">
        <v>5.3720859007554298E-3</v>
      </c>
      <c r="BJ102">
        <v>4.59396106778055E-3</v>
      </c>
      <c r="BK102">
        <v>3.8584901625079598E-3</v>
      </c>
    </row>
    <row r="103" spans="1:63">
      <c r="A103" t="s">
        <v>102</v>
      </c>
      <c r="B103" s="9" t="s">
        <v>196</v>
      </c>
      <c r="C103">
        <v>6.6742500170234184E-2</v>
      </c>
      <c r="D103">
        <v>4.5363706125831703E-2</v>
      </c>
      <c r="E103">
        <v>2.4593846810470901E-2</v>
      </c>
      <c r="F103">
        <v>2.0501059819205799E-2</v>
      </c>
      <c r="G103">
        <v>1.6935329017273501E-2</v>
      </c>
      <c r="H103">
        <v>1.4001001701981101E-2</v>
      </c>
      <c r="I103">
        <v>1.1762355654309799E-2</v>
      </c>
      <c r="J103">
        <v>1.0318930225203599E-2</v>
      </c>
      <c r="K103">
        <v>9.0424066916771299E-3</v>
      </c>
      <c r="L103">
        <v>7.02033719056183E-3</v>
      </c>
      <c r="M103">
        <v>5.8115131907462998E-3</v>
      </c>
      <c r="N103">
        <v>4.8121004344532899E-3</v>
      </c>
      <c r="O103">
        <v>4.0351165120252703E-3</v>
      </c>
      <c r="Q103" t="s">
        <v>102</v>
      </c>
      <c r="R103" s="9" t="s">
        <v>196</v>
      </c>
      <c r="S103">
        <v>6.6742500170234184E-2</v>
      </c>
      <c r="T103">
        <v>5.8622207916779197E-2</v>
      </c>
      <c r="U103">
        <v>4.5208987224534897E-2</v>
      </c>
      <c r="V103">
        <v>3.0362983404386201E-2</v>
      </c>
      <c r="W103">
        <v>2.5001294933847899E-2</v>
      </c>
      <c r="X103">
        <v>2.1120223651019902E-2</v>
      </c>
      <c r="Y103">
        <v>1.8679399344121099E-2</v>
      </c>
      <c r="Z103">
        <v>1.6454970715494E-2</v>
      </c>
      <c r="AA103">
        <v>1.43687219024458E-2</v>
      </c>
      <c r="AB103">
        <v>1.1368682708804499E-2</v>
      </c>
      <c r="AC103">
        <v>8.9777022001794795E-3</v>
      </c>
      <c r="AD103">
        <v>7.6156998735889799E-3</v>
      </c>
      <c r="AE103">
        <v>5.6288836774448696E-3</v>
      </c>
      <c r="AG103" t="s">
        <v>102</v>
      </c>
      <c r="AH103" s="9" t="s">
        <v>196</v>
      </c>
      <c r="AI103">
        <v>6.6742500170234184E-2</v>
      </c>
      <c r="AJ103">
        <v>5.9075497565210099E-2</v>
      </c>
      <c r="AK103">
        <v>4.10940925957489E-2</v>
      </c>
      <c r="AL103">
        <v>3.2684315091119298E-2</v>
      </c>
      <c r="AM103">
        <v>2.7003418460945301E-2</v>
      </c>
      <c r="AN103">
        <v>2.3051782684623601E-2</v>
      </c>
      <c r="AO103">
        <v>1.97389297061129E-2</v>
      </c>
      <c r="AP103">
        <v>1.75832616462476E-2</v>
      </c>
      <c r="AQ103">
        <v>1.55560578072702E-2</v>
      </c>
      <c r="AR103">
        <v>1.2056053276713601E-2</v>
      </c>
      <c r="AS103">
        <v>1.0013729419379501E-2</v>
      </c>
      <c r="AT103">
        <v>7.5464477805796499E-3</v>
      </c>
      <c r="AU103">
        <v>6.2470405745363496E-3</v>
      </c>
      <c r="AW103" t="s">
        <v>102</v>
      </c>
      <c r="AX103" s="9" t="s">
        <v>196</v>
      </c>
      <c r="AY103">
        <v>6.6742500170234184E-2</v>
      </c>
      <c r="AZ103">
        <v>3.8470613519662598E-2</v>
      </c>
      <c r="BA103">
        <v>1.43926421838531E-2</v>
      </c>
      <c r="BB103">
        <v>1.23534918202391E-2</v>
      </c>
      <c r="BC103">
        <v>1.01576015650525E-2</v>
      </c>
      <c r="BD103">
        <v>8.7153187078436601E-3</v>
      </c>
      <c r="BE103">
        <v>7.5731160535311799E-3</v>
      </c>
      <c r="BF103">
        <v>6.7115484586952696E-3</v>
      </c>
      <c r="BG103">
        <v>5.6665749599048403E-3</v>
      </c>
      <c r="BH103">
        <v>4.3635413691185104E-3</v>
      </c>
      <c r="BI103">
        <v>3.54800336258582E-3</v>
      </c>
      <c r="BJ103">
        <v>2.9715034538998599E-3</v>
      </c>
      <c r="BK103">
        <v>2.4908143953948601E-3</v>
      </c>
    </row>
    <row r="104" spans="1:63">
      <c r="A104" t="s">
        <v>103</v>
      </c>
      <c r="B104" s="9" t="s">
        <v>196</v>
      </c>
      <c r="C104">
        <v>3.7428061724210801E-2</v>
      </c>
      <c r="D104">
        <v>3.1177006405151801E-2</v>
      </c>
      <c r="E104">
        <v>1.79318753237072E-2</v>
      </c>
      <c r="F104">
        <v>1.62601343250032E-2</v>
      </c>
      <c r="G104">
        <v>1.42295212700842E-2</v>
      </c>
      <c r="H104">
        <v>1.2190973726949999E-2</v>
      </c>
      <c r="I104">
        <v>1.04854019552748E-2</v>
      </c>
      <c r="J104">
        <v>9.4181725331700401E-3</v>
      </c>
      <c r="K104">
        <v>8.4526721845945597E-3</v>
      </c>
      <c r="L104">
        <v>6.75971933348481E-3</v>
      </c>
      <c r="M104">
        <v>5.7186357329250597E-3</v>
      </c>
      <c r="N104">
        <v>4.81289598250975E-3</v>
      </c>
      <c r="O104">
        <v>4.0697309059956697E-3</v>
      </c>
      <c r="Q104" t="s">
        <v>103</v>
      </c>
      <c r="R104" s="9" t="s">
        <v>196</v>
      </c>
      <c r="S104">
        <v>3.7428061724210801E-2</v>
      </c>
      <c r="T104">
        <v>4.0289145393806902E-2</v>
      </c>
      <c r="U104">
        <v>3.2962794664406901E-2</v>
      </c>
      <c r="V104">
        <v>2.40819837128931E-2</v>
      </c>
      <c r="W104">
        <v>2.1006763888553801E-2</v>
      </c>
      <c r="X104">
        <v>1.8389833607438299E-2</v>
      </c>
      <c r="Y104">
        <v>1.6651512346885999E-2</v>
      </c>
      <c r="Z104">
        <v>1.5018587183413701E-2</v>
      </c>
      <c r="AA104">
        <v>1.34316117483156E-2</v>
      </c>
      <c r="AB104">
        <v>1.0946640056873101E-2</v>
      </c>
      <c r="AC104">
        <v>8.8342238787749092E-3</v>
      </c>
      <c r="AD104">
        <v>7.6169589194704001E-3</v>
      </c>
      <c r="AE104">
        <v>5.6771698661197099E-3</v>
      </c>
      <c r="AG104" t="s">
        <v>103</v>
      </c>
      <c r="AH104" s="9" t="s">
        <v>196</v>
      </c>
      <c r="AI104">
        <v>3.7428061724210801E-2</v>
      </c>
      <c r="AJ104">
        <v>4.0600676692270903E-2</v>
      </c>
      <c r="AK104">
        <v>2.99625410634871E-2</v>
      </c>
      <c r="AL104">
        <v>2.5923116092000899E-2</v>
      </c>
      <c r="AM104">
        <v>2.2689002201438699E-2</v>
      </c>
      <c r="AN104">
        <v>2.0071683658737401E-2</v>
      </c>
      <c r="AO104">
        <v>1.7596017177024501E-2</v>
      </c>
      <c r="AP104">
        <v>1.6048387600853701E-2</v>
      </c>
      <c r="AQ104">
        <v>1.4541511083601801E-2</v>
      </c>
      <c r="AR104">
        <v>1.16084931831603E-2</v>
      </c>
      <c r="AS104">
        <v>9.85369369352713E-3</v>
      </c>
      <c r="AT104">
        <v>7.5476953775379402E-3</v>
      </c>
      <c r="AU104">
        <v>6.3006294914738402E-3</v>
      </c>
      <c r="AW104" t="s">
        <v>103</v>
      </c>
      <c r="AX104" s="9" t="s">
        <v>196</v>
      </c>
      <c r="AY104">
        <v>3.7428061724210801E-2</v>
      </c>
      <c r="AZ104">
        <v>2.6439607045899201E-2</v>
      </c>
      <c r="BA104">
        <v>1.0493968967461499E-2</v>
      </c>
      <c r="BB104">
        <v>9.7980025496895006E-3</v>
      </c>
      <c r="BC104">
        <v>8.5346914356096495E-3</v>
      </c>
      <c r="BD104">
        <v>7.5886157041381202E-3</v>
      </c>
      <c r="BE104">
        <v>6.7509577340592502E-3</v>
      </c>
      <c r="BF104">
        <v>6.12568550898176E-3</v>
      </c>
      <c r="BG104">
        <v>5.2970079956251104E-3</v>
      </c>
      <c r="BH104">
        <v>4.2015524546237196E-3</v>
      </c>
      <c r="BI104">
        <v>3.4913004830013999E-3</v>
      </c>
      <c r="BJ104">
        <v>2.9719947100217302E-3</v>
      </c>
      <c r="BK104">
        <v>2.5121813201248902E-3</v>
      </c>
    </row>
    <row r="105" spans="1:63">
      <c r="A105" t="s">
        <v>104</v>
      </c>
      <c r="B105" s="9" t="s">
        <v>196</v>
      </c>
      <c r="C105">
        <v>5.0020122693238626E-2</v>
      </c>
      <c r="D105">
        <v>3.5504621319273302E-2</v>
      </c>
      <c r="E105">
        <v>2.1089903026502401E-2</v>
      </c>
      <c r="F105">
        <v>1.9641970684740599E-2</v>
      </c>
      <c r="G105">
        <v>1.7740263903044E-2</v>
      </c>
      <c r="H105">
        <v>1.5724009187658199E-2</v>
      </c>
      <c r="I105">
        <v>1.40053027745755E-2</v>
      </c>
      <c r="J105">
        <v>1.2991945544781801E-2</v>
      </c>
      <c r="K105">
        <v>1.1973676679598999E-2</v>
      </c>
      <c r="L105">
        <v>1.0041450367427899E-2</v>
      </c>
      <c r="M105">
        <v>8.7290892630878403E-3</v>
      </c>
      <c r="N105">
        <v>7.3999361609492897E-3</v>
      </c>
      <c r="O105">
        <v>6.3045496957985104E-3</v>
      </c>
      <c r="Q105" t="s">
        <v>104</v>
      </c>
      <c r="R105" s="9" t="s">
        <v>196</v>
      </c>
      <c r="S105">
        <v>5.0020122693238626E-2</v>
      </c>
      <c r="T105">
        <v>4.5881597222492999E-2</v>
      </c>
      <c r="U105">
        <v>3.8767955409313701E-2</v>
      </c>
      <c r="V105">
        <v>2.9090634103292101E-2</v>
      </c>
      <c r="W105">
        <v>2.6189604559315901E-2</v>
      </c>
      <c r="X105">
        <v>2.3719345072791598E-2</v>
      </c>
      <c r="Y105">
        <v>2.22413478345867E-2</v>
      </c>
      <c r="Z105">
        <v>2.0717465746063701E-2</v>
      </c>
      <c r="AA105">
        <v>1.9026619375272599E-2</v>
      </c>
      <c r="AB105">
        <v>1.6261051294939401E-2</v>
      </c>
      <c r="AC105">
        <v>1.34848121841264E-2</v>
      </c>
      <c r="AD105">
        <v>1.1711246191375599E-2</v>
      </c>
      <c r="AE105">
        <v>8.7946845575739407E-3</v>
      </c>
      <c r="AG105" t="s">
        <v>104</v>
      </c>
      <c r="AH105" s="9" t="s">
        <v>196</v>
      </c>
      <c r="AI105">
        <v>5.0020122693238626E-2</v>
      </c>
      <c r="AJ105">
        <v>4.6236371527547497E-2</v>
      </c>
      <c r="AK105">
        <v>3.5239319594259903E-2</v>
      </c>
      <c r="AL105">
        <v>3.1314691266310299E-2</v>
      </c>
      <c r="AM105">
        <v>2.82868888636819E-2</v>
      </c>
      <c r="AN105">
        <v>2.5888607861081301E-2</v>
      </c>
      <c r="AO105">
        <v>2.3502918556869101E-2</v>
      </c>
      <c r="AP105">
        <v>2.2138029119505201E-2</v>
      </c>
      <c r="AQ105">
        <v>2.0598853042613999E-2</v>
      </c>
      <c r="AR105">
        <v>1.7244223079190601E-2</v>
      </c>
      <c r="AS105">
        <v>1.5040960088907099E-2</v>
      </c>
      <c r="AT105">
        <v>1.1604751932940799E-2</v>
      </c>
      <c r="AU105">
        <v>9.7605057094290407E-3</v>
      </c>
      <c r="AW105" t="s">
        <v>104</v>
      </c>
      <c r="AX105" s="9" t="s">
        <v>196</v>
      </c>
      <c r="AY105">
        <v>5.0020122693238626E-2</v>
      </c>
      <c r="AZ105">
        <v>3.0109633484243701E-2</v>
      </c>
      <c r="BA105">
        <v>1.23420882585711E-2</v>
      </c>
      <c r="BB105">
        <v>1.18358234319185E-2</v>
      </c>
      <c r="BC105">
        <v>1.06403915862638E-2</v>
      </c>
      <c r="BD105">
        <v>9.7878533516721298E-3</v>
      </c>
      <c r="BE105">
        <v>9.0172229435895104E-3</v>
      </c>
      <c r="BF105">
        <v>8.4501077334121297E-3</v>
      </c>
      <c r="BG105">
        <v>7.5035041846838397E-3</v>
      </c>
      <c r="BH105">
        <v>6.2413361203118396E-3</v>
      </c>
      <c r="BI105">
        <v>5.3292209862075999E-3</v>
      </c>
      <c r="BJ105">
        <v>4.5695089203593199E-3</v>
      </c>
      <c r="BK105">
        <v>3.8917000517775602E-3</v>
      </c>
    </row>
    <row r="106" spans="1:63">
      <c r="A106" t="s">
        <v>105</v>
      </c>
      <c r="B106" s="9" t="s">
        <v>196</v>
      </c>
      <c r="C106">
        <v>2.7903510258643349E-2</v>
      </c>
      <c r="D106">
        <v>3.0436120908735601E-2</v>
      </c>
      <c r="E106">
        <v>1.9664888448376699E-2</v>
      </c>
      <c r="F106">
        <v>2.01436250037548E-2</v>
      </c>
      <c r="G106">
        <v>1.9717696454319401E-2</v>
      </c>
      <c r="H106">
        <v>1.846607029903E-2</v>
      </c>
      <c r="I106">
        <v>1.7015219039682901E-2</v>
      </c>
      <c r="J106">
        <v>1.6028871802223101E-2</v>
      </c>
      <c r="K106">
        <v>1.4768357875630401E-2</v>
      </c>
      <c r="L106">
        <v>1.19499654434476E-2</v>
      </c>
      <c r="M106">
        <v>1.00114036726661E-2</v>
      </c>
      <c r="N106">
        <v>8.1371973124072204E-3</v>
      </c>
      <c r="O106">
        <v>6.5824104061408401E-3</v>
      </c>
      <c r="Q106" t="s">
        <v>105</v>
      </c>
      <c r="R106" s="9" t="s">
        <v>196</v>
      </c>
      <c r="S106">
        <v>2.7903510258643349E-2</v>
      </c>
      <c r="T106">
        <v>3.93317204538568E-2</v>
      </c>
      <c r="U106">
        <v>3.6148460120360701E-2</v>
      </c>
      <c r="V106">
        <v>2.98336065104404E-2</v>
      </c>
      <c r="W106">
        <v>2.9108849551592202E-2</v>
      </c>
      <c r="X106">
        <v>2.78556879695104E-2</v>
      </c>
      <c r="Y106">
        <v>2.7021294093710901E-2</v>
      </c>
      <c r="Z106">
        <v>2.55602674261503E-2</v>
      </c>
      <c r="AA106">
        <v>2.3467472157168601E-2</v>
      </c>
      <c r="AB106">
        <v>1.9351686652655201E-2</v>
      </c>
      <c r="AC106">
        <v>1.54657483909862E-2</v>
      </c>
      <c r="AD106">
        <v>1.2878046372385999E-2</v>
      </c>
      <c r="AE106">
        <v>9.1822930968535593E-3</v>
      </c>
      <c r="AG106" t="s">
        <v>105</v>
      </c>
      <c r="AH106" s="9" t="s">
        <v>196</v>
      </c>
      <c r="AI106">
        <v>2.7903510258643349E-2</v>
      </c>
      <c r="AJ106">
        <v>3.9635848571344702E-2</v>
      </c>
      <c r="AK106">
        <v>3.28582491795716E-2</v>
      </c>
      <c r="AL106">
        <v>3.2114465910844603E-2</v>
      </c>
      <c r="AM106">
        <v>3.1439909310224202E-2</v>
      </c>
      <c r="AN106">
        <v>3.0403241756051601E-2</v>
      </c>
      <c r="AO106">
        <v>2.85539922809043E-2</v>
      </c>
      <c r="AP106">
        <v>2.7312893937810199E-2</v>
      </c>
      <c r="AQ106">
        <v>2.5406668452903899E-2</v>
      </c>
      <c r="AR106">
        <v>2.0521723690819099E-2</v>
      </c>
      <c r="AS106">
        <v>1.7250496419055201E-2</v>
      </c>
      <c r="AT106">
        <v>1.27609420116625E-2</v>
      </c>
      <c r="AU106">
        <v>1.0190680929005699E-2</v>
      </c>
      <c r="AW106" t="s">
        <v>105</v>
      </c>
      <c r="AX106" s="9" t="s">
        <v>196</v>
      </c>
      <c r="AY106">
        <v>2.7903510258643349E-2</v>
      </c>
      <c r="AZ106">
        <v>2.5811300365755099E-2</v>
      </c>
      <c r="BA106">
        <v>1.1508151010454101E-2</v>
      </c>
      <c r="BB106">
        <v>1.21381093908485E-2</v>
      </c>
      <c r="BC106">
        <v>1.18264312526401E-2</v>
      </c>
      <c r="BD106">
        <v>1.1494726689071101E-2</v>
      </c>
      <c r="BE106">
        <v>1.0955137920571E-2</v>
      </c>
      <c r="BF106">
        <v>1.04253587814828E-2</v>
      </c>
      <c r="BG106">
        <v>9.2548377650374103E-3</v>
      </c>
      <c r="BH106">
        <v>7.4275874728814001E-3</v>
      </c>
      <c r="BI106">
        <v>6.1120903848902799E-3</v>
      </c>
      <c r="BJ106">
        <v>5.0247724976317503E-3</v>
      </c>
      <c r="BK106">
        <v>4.0632191281593103E-3</v>
      </c>
    </row>
    <row r="107" spans="1:63">
      <c r="A107" t="s">
        <v>106</v>
      </c>
      <c r="B107" s="9" t="s">
        <v>196</v>
      </c>
      <c r="C107">
        <v>2.594581371046608E-2</v>
      </c>
      <c r="D107">
        <v>1.6962269057487E-2</v>
      </c>
      <c r="E107">
        <v>9.8751858736287005E-3</v>
      </c>
      <c r="F107">
        <v>9.0105621133567092E-3</v>
      </c>
      <c r="G107">
        <v>8.2090442429627892E-3</v>
      </c>
      <c r="H107">
        <v>7.54440647624572E-3</v>
      </c>
      <c r="I107">
        <v>7.1318944957717897E-3</v>
      </c>
      <c r="J107">
        <v>7.0579834789735998E-3</v>
      </c>
      <c r="K107">
        <v>6.88738679149408E-3</v>
      </c>
      <c r="L107">
        <v>6.3142926595134898E-3</v>
      </c>
      <c r="M107">
        <v>5.9062944220774601E-3</v>
      </c>
      <c r="N107">
        <v>5.3094571304891404E-3</v>
      </c>
      <c r="O107">
        <v>4.7334895226285797E-3</v>
      </c>
      <c r="Q107" t="s">
        <v>106</v>
      </c>
      <c r="R107" s="9" t="s">
        <v>196</v>
      </c>
      <c r="S107">
        <v>2.594581371046608E-2</v>
      </c>
      <c r="T107">
        <v>2.1919850654841599E-2</v>
      </c>
      <c r="U107">
        <v>1.81527987647183E-2</v>
      </c>
      <c r="V107">
        <v>1.3345044125754799E-2</v>
      </c>
      <c r="W107">
        <v>1.21188514279223E-2</v>
      </c>
      <c r="X107">
        <v>1.13805822957629E-2</v>
      </c>
      <c r="Y107">
        <v>1.13259205283295E-2</v>
      </c>
      <c r="Z107">
        <v>1.1254937180725001E-2</v>
      </c>
      <c r="AA107">
        <v>1.09443148064381E-2</v>
      </c>
      <c r="AB107">
        <v>1.0225319358313801E-2</v>
      </c>
      <c r="AC107">
        <v>9.1241214960028801E-3</v>
      </c>
      <c r="AD107">
        <v>8.4028237872982303E-3</v>
      </c>
      <c r="AE107">
        <v>6.6030960523385902E-3</v>
      </c>
      <c r="AG107" t="s">
        <v>106</v>
      </c>
      <c r="AH107" s="9" t="s">
        <v>196</v>
      </c>
      <c r="AI107">
        <v>2.594581371046608E-2</v>
      </c>
      <c r="AJ107">
        <v>2.2089343441791899E-2</v>
      </c>
      <c r="AK107">
        <v>1.6500542018435E-2</v>
      </c>
      <c r="AL107">
        <v>1.43653086161504E-2</v>
      </c>
      <c r="AM107">
        <v>1.3089338661861301E-2</v>
      </c>
      <c r="AN107">
        <v>1.24213982882578E-2</v>
      </c>
      <c r="AO107">
        <v>1.1968347859968901E-2</v>
      </c>
      <c r="AP107">
        <v>1.2026670158363E-2</v>
      </c>
      <c r="AQ107">
        <v>1.18486804147093E-2</v>
      </c>
      <c r="AR107">
        <v>1.0843560165486E-2</v>
      </c>
      <c r="AS107">
        <v>1.0177045508224901E-2</v>
      </c>
      <c r="AT107">
        <v>8.3264141146328092E-3</v>
      </c>
      <c r="AU107">
        <v>7.3282397221689499E-3</v>
      </c>
      <c r="AW107" t="s">
        <v>106</v>
      </c>
      <c r="AX107" s="9" t="s">
        <v>196</v>
      </c>
      <c r="AY107">
        <v>2.594581371046608E-2</v>
      </c>
      <c r="AZ107">
        <v>1.43848233104466E-2</v>
      </c>
      <c r="BA107">
        <v>5.7790884798740302E-3</v>
      </c>
      <c r="BB107">
        <v>5.4295683415756402E-3</v>
      </c>
      <c r="BC107">
        <v>4.9236835354574699E-3</v>
      </c>
      <c r="BD107">
        <v>4.6962287628818404E-3</v>
      </c>
      <c r="BE107">
        <v>4.5918238051431502E-3</v>
      </c>
      <c r="BF107">
        <v>4.59059196118049E-3</v>
      </c>
      <c r="BG107">
        <v>4.3160957986751501E-3</v>
      </c>
      <c r="BH107">
        <v>3.9246942829968901E-3</v>
      </c>
      <c r="BI107">
        <v>3.60586852032279E-3</v>
      </c>
      <c r="BJ107">
        <v>3.2786244627444399E-3</v>
      </c>
      <c r="BK107">
        <v>2.9219091464341299E-3</v>
      </c>
    </row>
    <row r="108" spans="1:63">
      <c r="A108" t="s">
        <v>107</v>
      </c>
      <c r="B108" s="9" t="s">
        <v>196</v>
      </c>
      <c r="C108">
        <v>3.7761484945186274E-2</v>
      </c>
      <c r="D108">
        <v>2.4444728266044199E-2</v>
      </c>
      <c r="E108">
        <v>1.29128486557326E-2</v>
      </c>
      <c r="F108">
        <v>1.0358333247052201E-2</v>
      </c>
      <c r="G108">
        <v>8.6514411605969292E-3</v>
      </c>
      <c r="H108">
        <v>7.3375080578100601E-3</v>
      </c>
      <c r="I108">
        <v>6.4078967342109999E-3</v>
      </c>
      <c r="J108">
        <v>5.9207715074178604E-3</v>
      </c>
      <c r="K108">
        <v>5.52150214418674E-3</v>
      </c>
      <c r="L108">
        <v>4.9135959212932801E-3</v>
      </c>
      <c r="M108">
        <v>4.6274657764372399E-3</v>
      </c>
      <c r="N108">
        <v>4.3360193978376604E-3</v>
      </c>
      <c r="O108">
        <v>4.0616318259185701E-3</v>
      </c>
      <c r="Q108" t="s">
        <v>107</v>
      </c>
      <c r="R108" s="9" t="s">
        <v>196</v>
      </c>
      <c r="S108">
        <v>3.7761484945186274E-2</v>
      </c>
      <c r="T108">
        <v>3.15892166946476E-2</v>
      </c>
      <c r="U108">
        <v>2.3736701883530699E-2</v>
      </c>
      <c r="V108">
        <v>1.53411532501705E-2</v>
      </c>
      <c r="W108">
        <v>1.27719533431148E-2</v>
      </c>
      <c r="X108">
        <v>1.1068480278820399E-2</v>
      </c>
      <c r="Y108">
        <v>1.01761641606508E-2</v>
      </c>
      <c r="Z108">
        <v>9.4414943837620308E-3</v>
      </c>
      <c r="AA108">
        <v>8.7738730958209794E-3</v>
      </c>
      <c r="AB108">
        <v>7.9570413033093496E-3</v>
      </c>
      <c r="AC108">
        <v>7.1485701432333704E-3</v>
      </c>
      <c r="AD108">
        <v>6.8622471267566799E-3</v>
      </c>
      <c r="AE108">
        <v>5.6658718578682897E-3</v>
      </c>
      <c r="AG108" t="s">
        <v>107</v>
      </c>
      <c r="AH108" s="9" t="s">
        <v>196</v>
      </c>
      <c r="AI108">
        <v>3.7761484945186274E-2</v>
      </c>
      <c r="AJ108">
        <v>3.1833476770113403E-2</v>
      </c>
      <c r="AK108">
        <v>2.15762016581987E-2</v>
      </c>
      <c r="AL108">
        <v>1.6514025647996301E-2</v>
      </c>
      <c r="AM108">
        <v>1.37947414964045E-2</v>
      </c>
      <c r="AN108">
        <v>1.2080752848660699E-2</v>
      </c>
      <c r="AO108">
        <v>1.07533751671823E-2</v>
      </c>
      <c r="AP108">
        <v>1.00888824994959E-2</v>
      </c>
      <c r="AQ108">
        <v>9.4988877924495098E-3</v>
      </c>
      <c r="AR108">
        <v>8.4381380266171594E-3</v>
      </c>
      <c r="AS108">
        <v>7.9735154445602797E-3</v>
      </c>
      <c r="AT108">
        <v>6.7998464302792298E-3</v>
      </c>
      <c r="AU108">
        <v>6.2880907502238003E-3</v>
      </c>
      <c r="AW108" t="s">
        <v>107</v>
      </c>
      <c r="AX108" s="9" t="s">
        <v>196</v>
      </c>
      <c r="AY108">
        <v>3.7761484945186274E-2</v>
      </c>
      <c r="AZ108">
        <v>2.0730310065664101E-2</v>
      </c>
      <c r="BA108">
        <v>7.5567686384499502E-3</v>
      </c>
      <c r="BB108">
        <v>6.2417058516600803E-3</v>
      </c>
      <c r="BC108">
        <v>5.1890277527650601E-3</v>
      </c>
      <c r="BD108">
        <v>4.5674390023205998E-3</v>
      </c>
      <c r="BE108">
        <v>4.1256825633768602E-3</v>
      </c>
      <c r="BF108">
        <v>3.85093648446617E-3</v>
      </c>
      <c r="BG108">
        <v>3.4601414046227098E-3</v>
      </c>
      <c r="BH108">
        <v>3.0540810920763402E-3</v>
      </c>
      <c r="BI108">
        <v>2.8251272252454002E-3</v>
      </c>
      <c r="BJ108">
        <v>2.67752030373307E-3</v>
      </c>
      <c r="BK108">
        <v>2.5071818844988399E-3</v>
      </c>
    </row>
    <row r="109" spans="1:63">
      <c r="A109" t="s">
        <v>108</v>
      </c>
      <c r="B109" s="9" t="s">
        <v>196</v>
      </c>
      <c r="C109">
        <v>5.9611872505997685E-2</v>
      </c>
      <c r="D109">
        <v>4.8633357718568103E-2</v>
      </c>
      <c r="E109">
        <v>2.7786114243471698E-2</v>
      </c>
      <c r="F109">
        <v>2.46550489479694E-2</v>
      </c>
      <c r="G109">
        <v>2.1300193614770601E-2</v>
      </c>
      <c r="H109">
        <v>1.8143417773312399E-2</v>
      </c>
      <c r="I109">
        <v>1.5589760142161201E-2</v>
      </c>
      <c r="J109">
        <v>1.39822092319487E-2</v>
      </c>
      <c r="K109">
        <v>1.25309132203641E-2</v>
      </c>
      <c r="L109">
        <v>1.00372729746396E-2</v>
      </c>
      <c r="M109">
        <v>8.4210185757777698E-3</v>
      </c>
      <c r="N109">
        <v>7.0370103760151901E-3</v>
      </c>
      <c r="O109">
        <v>5.9424541421803896E-3</v>
      </c>
      <c r="Q109" t="s">
        <v>108</v>
      </c>
      <c r="R109" s="9" t="s">
        <v>196</v>
      </c>
      <c r="S109">
        <v>5.9611872505997685E-2</v>
      </c>
      <c r="T109">
        <v>6.2847484285362104E-2</v>
      </c>
      <c r="U109">
        <v>5.1077088246225803E-2</v>
      </c>
      <c r="V109">
        <v>3.6515226463571498E-2</v>
      </c>
      <c r="W109">
        <v>3.1445059152247899E-2</v>
      </c>
      <c r="X109">
        <v>2.73689732579653E-2</v>
      </c>
      <c r="Y109">
        <v>2.47575710115337E-2</v>
      </c>
      <c r="Z109">
        <v>2.2296579047280701E-2</v>
      </c>
      <c r="AA109">
        <v>1.9912089047357199E-2</v>
      </c>
      <c r="AB109">
        <v>1.62542864556059E-2</v>
      </c>
      <c r="AC109">
        <v>1.3008900524547199E-2</v>
      </c>
      <c r="AD109">
        <v>1.1136874585443201E-2</v>
      </c>
      <c r="AE109">
        <v>8.2895705799819006E-3</v>
      </c>
      <c r="AG109" t="s">
        <v>108</v>
      </c>
      <c r="AH109" s="9" t="s">
        <v>196</v>
      </c>
      <c r="AI109">
        <v>5.9611872505997685E-2</v>
      </c>
      <c r="AJ109">
        <v>6.3333445409462397E-2</v>
      </c>
      <c r="AK109">
        <v>4.6428082617443099E-2</v>
      </c>
      <c r="AL109">
        <v>3.9306913667335401E-2</v>
      </c>
      <c r="AM109">
        <v>3.3963204428573202E-2</v>
      </c>
      <c r="AN109">
        <v>2.9872014343627701E-2</v>
      </c>
      <c r="AO109">
        <v>2.6161866604375899E-2</v>
      </c>
      <c r="AP109">
        <v>2.3825419685215801E-2</v>
      </c>
      <c r="AQ109">
        <v>2.1557492057207601E-2</v>
      </c>
      <c r="AR109">
        <v>1.7237049225763499E-2</v>
      </c>
      <c r="AS109">
        <v>1.4510128203387601E-2</v>
      </c>
      <c r="AT109">
        <v>1.10356032791384E-2</v>
      </c>
      <c r="AU109">
        <v>9.1999207526947298E-3</v>
      </c>
      <c r="AW109" t="s">
        <v>108</v>
      </c>
      <c r="AX109" s="9" t="s">
        <v>196</v>
      </c>
      <c r="AY109">
        <v>5.9611872505997685E-2</v>
      </c>
      <c r="AZ109">
        <v>4.1243435969821302E-2</v>
      </c>
      <c r="BA109">
        <v>1.62607990148043E-2</v>
      </c>
      <c r="BB109">
        <v>1.4856595131779501E-2</v>
      </c>
      <c r="BC109">
        <v>1.2775593540381601E-2</v>
      </c>
      <c r="BD109">
        <v>1.1293882517105801E-2</v>
      </c>
      <c r="BE109">
        <v>1.0037365496599501E-2</v>
      </c>
      <c r="BF109">
        <v>9.0941863906235394E-3</v>
      </c>
      <c r="BG109">
        <v>7.8527057563793096E-3</v>
      </c>
      <c r="BH109">
        <v>6.2387396316030703E-3</v>
      </c>
      <c r="BI109">
        <v>5.1411398791680902E-3</v>
      </c>
      <c r="BJ109">
        <v>4.3453998773061702E-3</v>
      </c>
      <c r="BK109">
        <v>3.66818412236817E-3</v>
      </c>
    </row>
    <row r="110" spans="1:63">
      <c r="A110" t="s">
        <v>109</v>
      </c>
      <c r="B110" s="9" t="s">
        <v>196</v>
      </c>
      <c r="C110">
        <v>0.11931583041449421</v>
      </c>
      <c r="D110">
        <v>0.23742345058793099</v>
      </c>
      <c r="E110">
        <v>0.21682109426611201</v>
      </c>
      <c r="F110">
        <v>0.16768531120329</v>
      </c>
      <c r="G110">
        <v>0.13663825310194599</v>
      </c>
      <c r="H110">
        <v>0.110082408425127</v>
      </c>
      <c r="I110">
        <v>8.8648717095631199E-2</v>
      </c>
      <c r="J110">
        <v>7.0835276909408204E-2</v>
      </c>
      <c r="K110">
        <v>5.6822610249680001E-2</v>
      </c>
      <c r="L110">
        <v>3.6411834222215597E-2</v>
      </c>
      <c r="M110">
        <v>2.3782312755971102E-2</v>
      </c>
      <c r="N110">
        <v>1.55645120907906E-2</v>
      </c>
      <c r="O110">
        <v>1.06477822990597E-2</v>
      </c>
      <c r="Q110" t="s">
        <v>109</v>
      </c>
      <c r="R110" s="9" t="s">
        <v>196</v>
      </c>
      <c r="S110">
        <v>0.11931583041449421</v>
      </c>
      <c r="T110">
        <v>0.28024113538485101</v>
      </c>
      <c r="U110">
        <v>0.30105504367852498</v>
      </c>
      <c r="V110">
        <v>0.22874886078183401</v>
      </c>
      <c r="W110">
        <v>0.18492587627613499</v>
      </c>
      <c r="X110">
        <v>0.14922788040159601</v>
      </c>
      <c r="Y110">
        <v>0.120811962780545</v>
      </c>
      <c r="Z110">
        <v>9.5799539941920406E-2</v>
      </c>
      <c r="AA110">
        <v>7.7873870297974795E-2</v>
      </c>
      <c r="AB110">
        <v>5.0148958412759098E-2</v>
      </c>
      <c r="AC110">
        <v>3.2989159422880401E-2</v>
      </c>
      <c r="AD110">
        <v>2.2339472847486899E-2</v>
      </c>
      <c r="AE110">
        <v>1.53832394233487E-2</v>
      </c>
      <c r="AG110" t="s">
        <v>109</v>
      </c>
      <c r="AH110" s="9" t="s">
        <v>196</v>
      </c>
      <c r="AI110">
        <v>0.11931583041449421</v>
      </c>
      <c r="AJ110">
        <v>0.29032156674314002</v>
      </c>
      <c r="AK110">
        <v>0.30669312482429001</v>
      </c>
      <c r="AL110">
        <v>0.24275010038092201</v>
      </c>
      <c r="AM110">
        <v>0.196966823324532</v>
      </c>
      <c r="AN110">
        <v>0.15891220134077599</v>
      </c>
      <c r="AO110">
        <v>0.12808144015051701</v>
      </c>
      <c r="AP110">
        <v>0.10322003729723001</v>
      </c>
      <c r="AQ110">
        <v>8.2723624710264093E-2</v>
      </c>
      <c r="AR110">
        <v>5.2988358988949102E-2</v>
      </c>
      <c r="AS110">
        <v>3.5343653163467798E-2</v>
      </c>
      <c r="AT110">
        <v>2.3707060660693901E-2</v>
      </c>
      <c r="AU110">
        <v>1.6071970399906699E-2</v>
      </c>
      <c r="AW110" t="s">
        <v>109</v>
      </c>
      <c r="AX110" s="9" t="s">
        <v>196</v>
      </c>
      <c r="AY110">
        <v>0.11931583041449421</v>
      </c>
      <c r="AZ110">
        <v>0.179891881944518</v>
      </c>
      <c r="BA110">
        <v>0.124550866448166</v>
      </c>
      <c r="BB110">
        <v>0.10187318681183601</v>
      </c>
      <c r="BC110">
        <v>8.2620712842070995E-2</v>
      </c>
      <c r="BD110">
        <v>6.7138358976782095E-2</v>
      </c>
      <c r="BE110">
        <v>5.3643188029614701E-2</v>
      </c>
      <c r="BF110">
        <v>4.3263281041377603E-2</v>
      </c>
      <c r="BG110">
        <v>3.42712133660701E-2</v>
      </c>
      <c r="BH110">
        <v>2.2394464929325501E-2</v>
      </c>
      <c r="BI110">
        <v>1.4455352430250999E-2</v>
      </c>
      <c r="BJ110">
        <v>9.8297046951873503E-3</v>
      </c>
      <c r="BK110">
        <v>6.4523723581368297E-3</v>
      </c>
    </row>
    <row r="111" spans="1:63">
      <c r="A111" t="s">
        <v>110</v>
      </c>
      <c r="B111" s="9" t="s">
        <v>196</v>
      </c>
      <c r="C111">
        <v>6.8349937372339825E-2</v>
      </c>
      <c r="D111">
        <v>0.112981086847232</v>
      </c>
      <c r="E111">
        <v>6.0836216007536602E-2</v>
      </c>
      <c r="F111">
        <v>4.8852604504415503E-2</v>
      </c>
      <c r="G111">
        <v>3.8278012760912403E-2</v>
      </c>
      <c r="H111">
        <v>2.97713159429592E-2</v>
      </c>
      <c r="I111">
        <v>2.3595699190507999E-2</v>
      </c>
      <c r="J111">
        <v>1.97916792663844E-2</v>
      </c>
      <c r="K111">
        <v>1.6800882834639101E-2</v>
      </c>
      <c r="L111">
        <v>1.2422687534388001E-2</v>
      </c>
      <c r="M111">
        <v>9.7241517577815306E-3</v>
      </c>
      <c r="N111">
        <v>7.6355081657516399E-3</v>
      </c>
      <c r="O111">
        <v>6.0947515387787601E-3</v>
      </c>
      <c r="Q111" t="s">
        <v>110</v>
      </c>
      <c r="R111" s="9" t="s">
        <v>196</v>
      </c>
      <c r="S111">
        <v>6.8349937372339825E-2</v>
      </c>
      <c r="T111">
        <v>0.14600219711878001</v>
      </c>
      <c r="U111">
        <v>0.11183056206981</v>
      </c>
      <c r="V111">
        <v>7.2352884822033198E-2</v>
      </c>
      <c r="W111">
        <v>5.6509081432138598E-2</v>
      </c>
      <c r="X111">
        <v>4.4909418946181702E-2</v>
      </c>
      <c r="Y111">
        <v>3.7471532143457803E-2</v>
      </c>
      <c r="Z111">
        <v>3.1560587738384403E-2</v>
      </c>
      <c r="AA111">
        <v>2.6697230217338299E-2</v>
      </c>
      <c r="AB111">
        <v>2.01172093498511E-2</v>
      </c>
      <c r="AC111">
        <v>1.5021997845539301E-2</v>
      </c>
      <c r="AD111">
        <v>1.20840658595499E-2</v>
      </c>
      <c r="AE111">
        <v>8.5020215283684204E-3</v>
      </c>
      <c r="AG111" t="s">
        <v>110</v>
      </c>
      <c r="AH111" s="9" t="s">
        <v>196</v>
      </c>
      <c r="AI111">
        <v>6.8349937372339825E-2</v>
      </c>
      <c r="AJ111">
        <v>0.147131142734341</v>
      </c>
      <c r="AK111">
        <v>0.101651812059116</v>
      </c>
      <c r="AL111">
        <v>7.7884457326850606E-2</v>
      </c>
      <c r="AM111">
        <v>6.1034373491182098E-2</v>
      </c>
      <c r="AN111">
        <v>4.9016628949860003E-2</v>
      </c>
      <c r="AO111">
        <v>3.9596987319233598E-2</v>
      </c>
      <c r="AP111">
        <v>3.3724646582982902E-2</v>
      </c>
      <c r="AQ111">
        <v>2.8903312303944401E-2</v>
      </c>
      <c r="AR111">
        <v>2.13335312377726E-2</v>
      </c>
      <c r="AS111">
        <v>1.6755537041619101E-2</v>
      </c>
      <c r="AT111">
        <v>1.1974181427819801E-2</v>
      </c>
      <c r="AU111">
        <v>9.43570279594203E-3</v>
      </c>
      <c r="AW111" t="s">
        <v>110</v>
      </c>
      <c r="AX111" s="9" t="s">
        <v>196</v>
      </c>
      <c r="AY111">
        <v>6.8349937372339825E-2</v>
      </c>
      <c r="AZ111">
        <v>9.5813417781054303E-2</v>
      </c>
      <c r="BA111">
        <v>3.5602152667035702E-2</v>
      </c>
      <c r="BB111">
        <v>2.9437514717034301E-2</v>
      </c>
      <c r="BC111">
        <v>2.2958680160909101E-2</v>
      </c>
      <c r="BD111">
        <v>1.85319959469816E-2</v>
      </c>
      <c r="BE111">
        <v>1.51919371923136E-2</v>
      </c>
      <c r="BF111">
        <v>1.28727311432782E-2</v>
      </c>
      <c r="BG111">
        <v>1.0528553428446099E-2</v>
      </c>
      <c r="BH111">
        <v>7.72141130839282E-3</v>
      </c>
      <c r="BI111">
        <v>5.9367194055139298E-3</v>
      </c>
      <c r="BJ111">
        <v>4.7149761722272299E-3</v>
      </c>
      <c r="BK111">
        <v>3.7621949264423199E-3</v>
      </c>
    </row>
    <row r="112" spans="1:63">
      <c r="A112" t="s">
        <v>111</v>
      </c>
      <c r="B112" s="9" t="s">
        <v>196</v>
      </c>
      <c r="C112">
        <v>0.11684062846310594</v>
      </c>
      <c r="D112">
        <v>0.117633178857667</v>
      </c>
      <c r="E112">
        <v>6.4269840671588002E-2</v>
      </c>
      <c r="F112">
        <v>5.1471826478743599E-2</v>
      </c>
      <c r="G112">
        <v>4.0499398672015803E-2</v>
      </c>
      <c r="H112">
        <v>3.1691354184818499E-2</v>
      </c>
      <c r="I112">
        <v>2.5268944444566899E-2</v>
      </c>
      <c r="J112">
        <v>2.1231735455991298E-2</v>
      </c>
      <c r="K112">
        <v>1.7951721123133001E-2</v>
      </c>
      <c r="L112">
        <v>1.3131476148025401E-2</v>
      </c>
      <c r="M112">
        <v>1.03111857741983E-2</v>
      </c>
      <c r="N112">
        <v>8.1132482764743399E-3</v>
      </c>
      <c r="O112">
        <v>6.5221378876598804E-3</v>
      </c>
      <c r="Q112" t="s">
        <v>111</v>
      </c>
      <c r="R112" s="9" t="s">
        <v>196</v>
      </c>
      <c r="S112">
        <v>0.11684062846310594</v>
      </c>
      <c r="T112">
        <v>0.15201396133238401</v>
      </c>
      <c r="U112">
        <v>0.118142331626123</v>
      </c>
      <c r="V112">
        <v>7.6232069314945403E-2</v>
      </c>
      <c r="W112">
        <v>5.9788469997235E-2</v>
      </c>
      <c r="X112">
        <v>4.7805757218952603E-2</v>
      </c>
      <c r="Y112">
        <v>4.0128756361105897E-2</v>
      </c>
      <c r="Z112">
        <v>3.3856957799185003E-2</v>
      </c>
      <c r="AA112">
        <v>2.85259552333537E-2</v>
      </c>
      <c r="AB112">
        <v>2.12650164476198E-2</v>
      </c>
      <c r="AC112">
        <v>1.59288557339732E-2</v>
      </c>
      <c r="AD112">
        <v>1.28401442811036E-2</v>
      </c>
      <c r="AE112">
        <v>9.0982144848816508E-3</v>
      </c>
      <c r="AG112" t="s">
        <v>111</v>
      </c>
      <c r="AH112" s="9" t="s">
        <v>196</v>
      </c>
      <c r="AI112">
        <v>0.11684062846310594</v>
      </c>
      <c r="AJ112">
        <v>0.15318939224052699</v>
      </c>
      <c r="AK112">
        <v>0.107389088174193</v>
      </c>
      <c r="AL112">
        <v>8.2060215900186695E-2</v>
      </c>
      <c r="AM112">
        <v>6.4576378093489706E-2</v>
      </c>
      <c r="AN112">
        <v>5.2177853070791501E-2</v>
      </c>
      <c r="AO112">
        <v>4.2404934249392498E-2</v>
      </c>
      <c r="AP112">
        <v>3.6178475053041899E-2</v>
      </c>
      <c r="AQ112">
        <v>3.0883151029745998E-2</v>
      </c>
      <c r="AR112">
        <v>2.25507367730606E-2</v>
      </c>
      <c r="AS112">
        <v>1.7767046369298201E-2</v>
      </c>
      <c r="AT112">
        <v>1.27233845767077E-2</v>
      </c>
      <c r="AU112">
        <v>1.00973689100447E-2</v>
      </c>
      <c r="AW112" t="s">
        <v>111</v>
      </c>
      <c r="AX112" s="9" t="s">
        <v>196</v>
      </c>
      <c r="AY112">
        <v>0.11684062846310594</v>
      </c>
      <c r="AZ112">
        <v>9.9758616466869801E-2</v>
      </c>
      <c r="BA112">
        <v>3.7611554919728597E-2</v>
      </c>
      <c r="BB112">
        <v>3.1015800792027402E-2</v>
      </c>
      <c r="BC112">
        <v>2.4291040045042199E-2</v>
      </c>
      <c r="BD112">
        <v>1.9727177946472701E-2</v>
      </c>
      <c r="BE112">
        <v>1.6269245247555499E-2</v>
      </c>
      <c r="BF112">
        <v>1.3809359910878999E-2</v>
      </c>
      <c r="BG112">
        <v>1.1249745435268899E-2</v>
      </c>
      <c r="BH112">
        <v>8.1619639988996101E-3</v>
      </c>
      <c r="BI112">
        <v>6.2951112039728203E-3</v>
      </c>
      <c r="BJ112">
        <v>5.0099838114932398E-3</v>
      </c>
      <c r="BK112">
        <v>4.0260138439421897E-3</v>
      </c>
    </row>
    <row r="113" spans="1:63">
      <c r="A113" t="s">
        <v>112</v>
      </c>
      <c r="B113" s="9" t="s">
        <v>196</v>
      </c>
      <c r="C113">
        <v>2.722682733414665E-2</v>
      </c>
      <c r="D113">
        <v>2.45041043896705E-2</v>
      </c>
      <c r="E113">
        <v>1.84482806628554E-2</v>
      </c>
      <c r="F113">
        <v>1.63237064061021E-2</v>
      </c>
      <c r="G113">
        <v>1.4366441613458399E-2</v>
      </c>
      <c r="H113">
        <v>1.26083235482784E-2</v>
      </c>
      <c r="I113">
        <v>1.1119577011394899E-2</v>
      </c>
      <c r="J113">
        <v>9.8548749114819607E-3</v>
      </c>
      <c r="K113">
        <v>8.7384615397214892E-3</v>
      </c>
      <c r="L113">
        <v>6.9854342510562604E-3</v>
      </c>
      <c r="M113">
        <v>5.6640017176825697E-3</v>
      </c>
      <c r="N113">
        <v>4.6162727895773499E-3</v>
      </c>
      <c r="O113">
        <v>3.7669983722966498E-3</v>
      </c>
      <c r="Q113" t="s">
        <v>112</v>
      </c>
      <c r="R113" s="9" t="s">
        <v>196</v>
      </c>
      <c r="S113">
        <v>2.722682733414665E-2</v>
      </c>
      <c r="T113">
        <v>2.86854391658494E-2</v>
      </c>
      <c r="U113">
        <v>3.1813248192429901E-2</v>
      </c>
      <c r="V113">
        <v>2.48448758952463E-2</v>
      </c>
      <c r="W113">
        <v>2.02207207011499E-2</v>
      </c>
      <c r="X113">
        <v>1.76024884626205E-2</v>
      </c>
      <c r="Y113">
        <v>1.5578481060851E-2</v>
      </c>
      <c r="Z113">
        <v>1.26218442213145E-2</v>
      </c>
      <c r="AA113">
        <v>1.10216551894118E-2</v>
      </c>
      <c r="AB113">
        <v>8.8129706178142701E-3</v>
      </c>
      <c r="AC113">
        <v>7.1296044465810598E-3</v>
      </c>
      <c r="AD113">
        <v>5.8771871951756698E-3</v>
      </c>
      <c r="AE113">
        <v>4.8019624823628301E-3</v>
      </c>
      <c r="AG113" t="s">
        <v>112</v>
      </c>
      <c r="AH113" s="9" t="s">
        <v>196</v>
      </c>
      <c r="AI113">
        <v>2.722682733414665E-2</v>
      </c>
      <c r="AJ113">
        <v>2.9505534888478301E-2</v>
      </c>
      <c r="AK113">
        <v>3.1356056342491501E-2</v>
      </c>
      <c r="AL113">
        <v>2.6142659320777299E-2</v>
      </c>
      <c r="AM113">
        <v>2.1485897693888999E-2</v>
      </c>
      <c r="AN113">
        <v>1.7672356584695001E-2</v>
      </c>
      <c r="AO113">
        <v>1.5416496818826699E-2</v>
      </c>
      <c r="AP113">
        <v>1.3801654389470799E-2</v>
      </c>
      <c r="AQ113">
        <v>1.2109433905770199E-2</v>
      </c>
      <c r="AR113">
        <v>9.8563798579580694E-3</v>
      </c>
      <c r="AS113">
        <v>8.0154370406193606E-3</v>
      </c>
      <c r="AT113">
        <v>6.5261167060495498E-3</v>
      </c>
      <c r="AU113">
        <v>5.3625667912860497E-3</v>
      </c>
      <c r="AW113" t="s">
        <v>112</v>
      </c>
      <c r="AX113" s="9" t="s">
        <v>196</v>
      </c>
      <c r="AY113">
        <v>2.722682733414665E-2</v>
      </c>
      <c r="AZ113">
        <v>1.6537271758495699E-2</v>
      </c>
      <c r="BA113">
        <v>9.8832401817888008E-3</v>
      </c>
      <c r="BB113">
        <v>8.7718580327562096E-3</v>
      </c>
      <c r="BC113">
        <v>7.7680086799928501E-3</v>
      </c>
      <c r="BD113">
        <v>7.2796316756124999E-3</v>
      </c>
      <c r="BE113">
        <v>6.4498961244563403E-3</v>
      </c>
      <c r="BF113">
        <v>5.90784327730894E-3</v>
      </c>
      <c r="BG113">
        <v>5.2506745731782101E-3</v>
      </c>
      <c r="BH113">
        <v>4.3736077500290101E-3</v>
      </c>
      <c r="BI113">
        <v>3.55953749581019E-3</v>
      </c>
      <c r="BJ113">
        <v>2.9508045460801E-3</v>
      </c>
      <c r="BK113">
        <v>2.3368299052426598E-3</v>
      </c>
    </row>
    <row r="114" spans="1:63">
      <c r="A114" t="s">
        <v>113</v>
      </c>
      <c r="B114" s="9" t="s">
        <v>197</v>
      </c>
      <c r="C114">
        <v>1.2216794255520963E-2</v>
      </c>
      <c r="D114">
        <v>7.7481021620683203E-3</v>
      </c>
      <c r="E114">
        <v>4.7375787867091398E-3</v>
      </c>
      <c r="F114">
        <v>4.5380894733964804E-3</v>
      </c>
      <c r="G114">
        <v>4.3795594801741503E-3</v>
      </c>
      <c r="H114">
        <v>4.2303652944313402E-3</v>
      </c>
      <c r="I114">
        <v>4.1236214904042303E-3</v>
      </c>
      <c r="J114">
        <v>4.0295778985189497E-3</v>
      </c>
      <c r="K114">
        <v>3.9235078039612896E-3</v>
      </c>
      <c r="L114">
        <v>3.7457728341540302E-3</v>
      </c>
      <c r="M114">
        <v>3.5751476168768099E-3</v>
      </c>
      <c r="N114">
        <v>3.3687616657131899E-3</v>
      </c>
      <c r="O114">
        <v>3.1638060861909401E-3</v>
      </c>
      <c r="Q114" t="s">
        <v>113</v>
      </c>
      <c r="R114" s="9" t="s">
        <v>197</v>
      </c>
      <c r="S114">
        <v>1.2216794255520963E-2</v>
      </c>
      <c r="T114">
        <v>9.1254845891339097E-3</v>
      </c>
      <c r="U114">
        <v>6.5459800553130604E-3</v>
      </c>
      <c r="V114">
        <v>6.1886038638099897E-3</v>
      </c>
      <c r="W114">
        <v>5.9593056271727901E-3</v>
      </c>
      <c r="X114">
        <v>5.7456102603452297E-3</v>
      </c>
      <c r="Y114">
        <v>5.8275265803246802E-3</v>
      </c>
      <c r="Z114">
        <v>5.7127936943577604E-3</v>
      </c>
      <c r="AA114">
        <v>5.6034939932894804E-3</v>
      </c>
      <c r="AB114">
        <v>5.4313608573725997E-3</v>
      </c>
      <c r="AC114">
        <v>5.0868117923044001E-3</v>
      </c>
      <c r="AD114">
        <v>4.8550285556658301E-3</v>
      </c>
      <c r="AE114">
        <v>4.5847833963092201E-3</v>
      </c>
      <c r="AG114" t="s">
        <v>113</v>
      </c>
      <c r="AH114" s="9" t="s">
        <v>197</v>
      </c>
      <c r="AI114">
        <v>1.2216794255520963E-2</v>
      </c>
      <c r="AJ114">
        <v>9.5048049544083097E-3</v>
      </c>
      <c r="AK114">
        <v>7.2942352074217799E-3</v>
      </c>
      <c r="AL114">
        <v>6.9538635368798299E-3</v>
      </c>
      <c r="AM114">
        <v>6.5496315607491999E-3</v>
      </c>
      <c r="AN114">
        <v>6.3514305229692598E-3</v>
      </c>
      <c r="AO114">
        <v>6.2309828181543797E-3</v>
      </c>
      <c r="AP114">
        <v>6.2542935849778198E-3</v>
      </c>
      <c r="AQ114">
        <v>6.1268035064251198E-3</v>
      </c>
      <c r="AR114">
        <v>5.9204790654650901E-3</v>
      </c>
      <c r="AS114">
        <v>5.6299463629082801E-3</v>
      </c>
      <c r="AT114">
        <v>5.3006619363738803E-3</v>
      </c>
      <c r="AU114">
        <v>5.0501135740880403E-3</v>
      </c>
      <c r="AW114" t="s">
        <v>113</v>
      </c>
      <c r="AX114" s="9" t="s">
        <v>197</v>
      </c>
      <c r="AY114">
        <v>1.2216794255520963E-2</v>
      </c>
      <c r="AZ114">
        <v>6.5776648116306303E-3</v>
      </c>
      <c r="BA114">
        <v>2.9073124945819401E-3</v>
      </c>
      <c r="BB114">
        <v>2.8942736334240898E-3</v>
      </c>
      <c r="BC114">
        <v>2.7814473395765598E-3</v>
      </c>
      <c r="BD114">
        <v>2.6287265183951298E-3</v>
      </c>
      <c r="BE114">
        <v>2.53232773761464E-3</v>
      </c>
      <c r="BF114">
        <v>2.62278530470166E-3</v>
      </c>
      <c r="BG114">
        <v>2.6140943303687302E-3</v>
      </c>
      <c r="BH114">
        <v>2.5433657747839702E-3</v>
      </c>
      <c r="BI114">
        <v>2.4048794089537601E-3</v>
      </c>
      <c r="BJ114">
        <v>2.3049348385365399E-3</v>
      </c>
      <c r="BK114">
        <v>2.1217916588478101E-3</v>
      </c>
    </row>
    <row r="115" spans="1:63">
      <c r="A115" t="s">
        <v>114</v>
      </c>
      <c r="B115" s="9" t="s">
        <v>196</v>
      </c>
      <c r="C115">
        <v>3.1586681516434283E-2</v>
      </c>
      <c r="D115">
        <v>4.6020817742366299E-2</v>
      </c>
      <c r="E115">
        <v>3.4852654755329303E-2</v>
      </c>
      <c r="F115">
        <v>3.1481214489780703E-2</v>
      </c>
      <c r="G115">
        <v>2.7865545551428301E-2</v>
      </c>
      <c r="H115">
        <v>2.42893544766427E-2</v>
      </c>
      <c r="I115">
        <v>2.1107482761278201E-2</v>
      </c>
      <c r="J115">
        <v>1.83231334629353E-2</v>
      </c>
      <c r="K115">
        <v>1.58328593716324E-2</v>
      </c>
      <c r="L115">
        <v>1.1934854550281201E-2</v>
      </c>
      <c r="M115">
        <v>9.0546771186396802E-3</v>
      </c>
      <c r="N115">
        <v>6.8925054628410903E-3</v>
      </c>
      <c r="O115">
        <v>5.2794009903503998E-3</v>
      </c>
      <c r="Q115" t="s">
        <v>114</v>
      </c>
      <c r="R115" s="9" t="s">
        <v>196</v>
      </c>
      <c r="S115">
        <v>3.1586681516434283E-2</v>
      </c>
      <c r="T115">
        <v>5.3873724447067797E-2</v>
      </c>
      <c r="U115">
        <v>6.0101869445688898E-2</v>
      </c>
      <c r="V115">
        <v>4.7914784030779499E-2</v>
      </c>
      <c r="W115">
        <v>3.9220666393322903E-2</v>
      </c>
      <c r="X115">
        <v>3.3910383113382597E-2</v>
      </c>
      <c r="Y115">
        <v>2.9571495399676299E-2</v>
      </c>
      <c r="Z115">
        <v>2.3467749544549801E-2</v>
      </c>
      <c r="AA115">
        <v>1.9969684121553199E-2</v>
      </c>
      <c r="AB115">
        <v>1.50572632565557E-2</v>
      </c>
      <c r="AC115">
        <v>1.13976424205292E-2</v>
      </c>
      <c r="AD115">
        <v>8.7751627114299804E-3</v>
      </c>
      <c r="AE115">
        <v>6.7298902148332004E-3</v>
      </c>
      <c r="AG115" t="s">
        <v>114</v>
      </c>
      <c r="AH115" s="9" t="s">
        <v>196</v>
      </c>
      <c r="AI115">
        <v>3.1586681516434283E-2</v>
      </c>
      <c r="AJ115">
        <v>5.5413934820898299E-2</v>
      </c>
      <c r="AK115">
        <v>5.9238138565068897E-2</v>
      </c>
      <c r="AL115">
        <v>5.0417634631250402E-2</v>
      </c>
      <c r="AM115">
        <v>4.1674638509059801E-2</v>
      </c>
      <c r="AN115">
        <v>3.4044980831880803E-2</v>
      </c>
      <c r="AO115">
        <v>2.92640125167732E-2</v>
      </c>
      <c r="AP115">
        <v>2.5661366344989101E-2</v>
      </c>
      <c r="AQ115">
        <v>2.1940585677309998E-2</v>
      </c>
      <c r="AR115">
        <v>1.6839963811736299E-2</v>
      </c>
      <c r="AS115">
        <v>1.2813766306075201E-2</v>
      </c>
      <c r="AT115">
        <v>9.7440721330732793E-3</v>
      </c>
      <c r="AU115">
        <v>7.5155701252599899E-3</v>
      </c>
      <c r="AW115" t="s">
        <v>114</v>
      </c>
      <c r="AX115" s="9" t="s">
        <v>196</v>
      </c>
      <c r="AY115">
        <v>3.1586681516434283E-2</v>
      </c>
      <c r="AZ115">
        <v>3.1058420150810701E-2</v>
      </c>
      <c r="BA115">
        <v>1.86715046358455E-2</v>
      </c>
      <c r="BB115">
        <v>1.69170369359176E-2</v>
      </c>
      <c r="BC115">
        <v>1.50670434294219E-2</v>
      </c>
      <c r="BD115">
        <v>1.4023875065649999E-2</v>
      </c>
      <c r="BE115">
        <v>1.2243367811516999E-2</v>
      </c>
      <c r="BF115">
        <v>1.0984431747795601E-2</v>
      </c>
      <c r="BG115">
        <v>9.5134814916157801E-3</v>
      </c>
      <c r="BH115">
        <v>7.4724591887306204E-3</v>
      </c>
      <c r="BI115">
        <v>5.6904048273205103E-3</v>
      </c>
      <c r="BJ115">
        <v>4.4058133868417901E-3</v>
      </c>
      <c r="BK115">
        <v>3.27503781439038E-3</v>
      </c>
    </row>
    <row r="116" spans="1:63">
      <c r="A116" t="s">
        <v>115</v>
      </c>
      <c r="B116" s="9" t="s">
        <v>196</v>
      </c>
      <c r="C116">
        <v>4.1122800157971602E-2</v>
      </c>
      <c r="D116">
        <v>3.9645960512528701E-2</v>
      </c>
      <c r="E116">
        <v>2.9326780773294502E-2</v>
      </c>
      <c r="F116">
        <v>2.5466474209102599E-2</v>
      </c>
      <c r="G116">
        <v>2.1809092076458401E-2</v>
      </c>
      <c r="H116">
        <v>1.8596565516907099E-2</v>
      </c>
      <c r="I116">
        <v>1.5985195321676301E-2</v>
      </c>
      <c r="J116">
        <v>1.3815329384893301E-2</v>
      </c>
      <c r="K116">
        <v>1.19471575052648E-2</v>
      </c>
      <c r="L116">
        <v>9.1470156922908493E-3</v>
      </c>
      <c r="M116">
        <v>7.1529810831037002E-3</v>
      </c>
      <c r="N116">
        <v>5.6669495900599802E-3</v>
      </c>
      <c r="O116">
        <v>4.5278274768952602E-3</v>
      </c>
      <c r="Q116" t="s">
        <v>115</v>
      </c>
      <c r="R116" s="9" t="s">
        <v>196</v>
      </c>
      <c r="S116">
        <v>4.1122800157971602E-2</v>
      </c>
      <c r="T116">
        <v>4.6411073441770603E-2</v>
      </c>
      <c r="U116">
        <v>5.0572742927979399E-2</v>
      </c>
      <c r="V116">
        <v>3.8760277566504603E-2</v>
      </c>
      <c r="W116">
        <v>3.06962274646079E-2</v>
      </c>
      <c r="X116">
        <v>2.5962676854086798E-2</v>
      </c>
      <c r="Y116">
        <v>2.23951920399083E-2</v>
      </c>
      <c r="Z116">
        <v>1.76942819597951E-2</v>
      </c>
      <c r="AA116">
        <v>1.50687223280746E-2</v>
      </c>
      <c r="AB116">
        <v>1.1540067179739899E-2</v>
      </c>
      <c r="AC116">
        <v>9.0038683387391703E-3</v>
      </c>
      <c r="AD116">
        <v>7.2148516962872002E-3</v>
      </c>
      <c r="AE116">
        <v>5.7718256080388896E-3</v>
      </c>
      <c r="AG116" t="s">
        <v>115</v>
      </c>
      <c r="AH116" s="9" t="s">
        <v>196</v>
      </c>
      <c r="AI116">
        <v>4.1122800157971602E-2</v>
      </c>
      <c r="AJ116">
        <v>4.7737932082217098E-2</v>
      </c>
      <c r="AK116">
        <v>4.9845956220886597E-2</v>
      </c>
      <c r="AL116">
        <v>4.0784938345929798E-2</v>
      </c>
      <c r="AM116">
        <v>3.2616839559798799E-2</v>
      </c>
      <c r="AN116">
        <v>2.6065728390218999E-2</v>
      </c>
      <c r="AO116">
        <v>2.21623279889521E-2</v>
      </c>
      <c r="AP116">
        <v>1.9348231525987299E-2</v>
      </c>
      <c r="AQ116">
        <v>1.6555925034882301E-2</v>
      </c>
      <c r="AR116">
        <v>1.2906350269675701E-2</v>
      </c>
      <c r="AS116">
        <v>1.01225727642995E-2</v>
      </c>
      <c r="AT116">
        <v>8.0114794072681395E-3</v>
      </c>
      <c r="AU116">
        <v>6.4456564257731799E-3</v>
      </c>
      <c r="AW116" t="s">
        <v>115</v>
      </c>
      <c r="AX116" s="9" t="s">
        <v>196</v>
      </c>
      <c r="AY116">
        <v>4.1122800157971602E-2</v>
      </c>
      <c r="AZ116">
        <v>2.6756171647662998E-2</v>
      </c>
      <c r="BA116">
        <v>1.5711145306062001E-2</v>
      </c>
      <c r="BB116">
        <v>1.3684900401883599E-2</v>
      </c>
      <c r="BC116">
        <v>1.1792287966004501E-2</v>
      </c>
      <c r="BD116">
        <v>1.0737045799634901E-2</v>
      </c>
      <c r="BE116">
        <v>9.2721916713470205E-3</v>
      </c>
      <c r="BF116">
        <v>8.2820737516673994E-3</v>
      </c>
      <c r="BG116">
        <v>7.1786819509934699E-3</v>
      </c>
      <c r="BH116">
        <v>5.7269823583825201E-3</v>
      </c>
      <c r="BI116">
        <v>4.4952854256100298E-3</v>
      </c>
      <c r="BJ116">
        <v>3.6224160432006798E-3</v>
      </c>
      <c r="BK116">
        <v>2.8088046789724098E-3</v>
      </c>
    </row>
    <row r="117" spans="1:63">
      <c r="A117" t="s">
        <v>116</v>
      </c>
      <c r="B117" s="9" t="s">
        <v>196</v>
      </c>
      <c r="C117">
        <v>4.1161194666423435E-2</v>
      </c>
      <c r="D117">
        <v>4.8751604607751298E-2</v>
      </c>
      <c r="E117">
        <v>3.64166507325644E-2</v>
      </c>
      <c r="F117">
        <v>3.1876881082239003E-2</v>
      </c>
      <c r="G117">
        <v>2.74496528270021E-2</v>
      </c>
      <c r="H117">
        <v>2.3485400723425899E-2</v>
      </c>
      <c r="I117">
        <v>2.0233580671593601E-2</v>
      </c>
      <c r="J117">
        <v>1.7557836068307301E-2</v>
      </c>
      <c r="K117">
        <v>1.5278693138476801E-2</v>
      </c>
      <c r="L117">
        <v>1.1702787145157399E-2</v>
      </c>
      <c r="M117">
        <v>9.0631236940119306E-3</v>
      </c>
      <c r="N117">
        <v>7.1077513131098799E-3</v>
      </c>
      <c r="O117">
        <v>5.6113236043143699E-3</v>
      </c>
      <c r="Q117" t="s">
        <v>116</v>
      </c>
      <c r="R117" s="9" t="s">
        <v>196</v>
      </c>
      <c r="S117">
        <v>4.1161194666423435E-2</v>
      </c>
      <c r="T117">
        <v>5.7070487701754401E-2</v>
      </c>
      <c r="U117">
        <v>6.2798911685290296E-2</v>
      </c>
      <c r="V117">
        <v>4.8516993304884501E-2</v>
      </c>
      <c r="W117">
        <v>3.8635298711573202E-2</v>
      </c>
      <c r="X117">
        <v>3.2787982771157E-2</v>
      </c>
      <c r="Y117">
        <v>2.8347162213329499E-2</v>
      </c>
      <c r="Z117">
        <v>2.2487578351639E-2</v>
      </c>
      <c r="AA117">
        <v>1.9270724801117502E-2</v>
      </c>
      <c r="AB117">
        <v>1.47644821424253E-2</v>
      </c>
      <c r="AC117">
        <v>1.1408274610336701E-2</v>
      </c>
      <c r="AD117">
        <v>9.0492020095127596E-3</v>
      </c>
      <c r="AE117">
        <v>7.1530069199065398E-3</v>
      </c>
      <c r="AG117" t="s">
        <v>116</v>
      </c>
      <c r="AH117" s="9" t="s">
        <v>196</v>
      </c>
      <c r="AI117">
        <v>4.1161194666423435E-2</v>
      </c>
      <c r="AJ117">
        <v>5.8702091198634801E-2</v>
      </c>
      <c r="AK117">
        <v>6.1896421300345998E-2</v>
      </c>
      <c r="AL117">
        <v>5.1051300581489802E-2</v>
      </c>
      <c r="AM117">
        <v>4.1052645341295602E-2</v>
      </c>
      <c r="AN117">
        <v>3.2918125437501999E-2</v>
      </c>
      <c r="AO117">
        <v>2.80524098837069E-2</v>
      </c>
      <c r="AP117">
        <v>2.45895749482751E-2</v>
      </c>
      <c r="AQ117">
        <v>2.1172642791402199E-2</v>
      </c>
      <c r="AR117">
        <v>1.6512518957867001E-2</v>
      </c>
      <c r="AS117">
        <v>1.28257195145098E-2</v>
      </c>
      <c r="AT117">
        <v>1.0048369474971799E-2</v>
      </c>
      <c r="AU117">
        <v>7.9880835194813104E-3</v>
      </c>
      <c r="AW117" t="s">
        <v>116</v>
      </c>
      <c r="AX117" s="9" t="s">
        <v>196</v>
      </c>
      <c r="AY117">
        <v>4.1161194666423435E-2</v>
      </c>
      <c r="AZ117">
        <v>3.2901367103258403E-2</v>
      </c>
      <c r="BA117">
        <v>1.9509379349963801E-2</v>
      </c>
      <c r="BB117">
        <v>1.7129655999934299E-2</v>
      </c>
      <c r="BC117">
        <v>1.4842168099802201E-2</v>
      </c>
      <c r="BD117">
        <v>1.35596985884812E-2</v>
      </c>
      <c r="BE117">
        <v>1.1736462045620099E-2</v>
      </c>
      <c r="BF117">
        <v>1.0525647936879099E-2</v>
      </c>
      <c r="BG117">
        <v>9.1804999322740201E-3</v>
      </c>
      <c r="BH117">
        <v>7.3271608772583902E-3</v>
      </c>
      <c r="BI117">
        <v>5.6957130710759496E-3</v>
      </c>
      <c r="BJ117">
        <v>4.5434024034467198E-3</v>
      </c>
      <c r="BK117">
        <v>3.4809435817625199E-3</v>
      </c>
    </row>
    <row r="118" spans="1:63">
      <c r="A118" t="s">
        <v>117</v>
      </c>
      <c r="B118" s="9" t="s">
        <v>196</v>
      </c>
      <c r="C118">
        <v>6.4903629886739325E-2</v>
      </c>
      <c r="D118">
        <v>8.6647649057791307E-2</v>
      </c>
      <c r="E118">
        <v>6.0839441091065302E-2</v>
      </c>
      <c r="F118">
        <v>4.9815192630646099E-2</v>
      </c>
      <c r="G118">
        <v>4.0380229647135502E-2</v>
      </c>
      <c r="H118">
        <v>3.2692474532417901E-2</v>
      </c>
      <c r="I118">
        <v>2.6761840198702602E-2</v>
      </c>
      <c r="J118">
        <v>2.2144564321356801E-2</v>
      </c>
      <c r="K118">
        <v>1.8412097066180699E-2</v>
      </c>
      <c r="L118">
        <v>1.30331885911042E-2</v>
      </c>
      <c r="M118">
        <v>9.4364681671258496E-3</v>
      </c>
      <c r="N118">
        <v>6.9573458883372503E-3</v>
      </c>
      <c r="O118">
        <v>5.2111648059520004E-3</v>
      </c>
      <c r="Q118" t="s">
        <v>117</v>
      </c>
      <c r="R118" s="9" t="s">
        <v>196</v>
      </c>
      <c r="S118">
        <v>6.4903629886739325E-2</v>
      </c>
      <c r="T118">
        <v>0.101433042660351</v>
      </c>
      <c r="U118">
        <v>0.104914938941481</v>
      </c>
      <c r="V118">
        <v>7.5819317489288898E-2</v>
      </c>
      <c r="W118">
        <v>5.6835044300609101E-2</v>
      </c>
      <c r="X118">
        <v>4.5641984326296903E-2</v>
      </c>
      <c r="Y118">
        <v>3.7493226609409597E-2</v>
      </c>
      <c r="Z118">
        <v>2.8362129780804601E-2</v>
      </c>
      <c r="AA118">
        <v>2.3222827525758299E-2</v>
      </c>
      <c r="AB118">
        <v>1.6442944558882001E-2</v>
      </c>
      <c r="AC118">
        <v>1.18782247530617E-2</v>
      </c>
      <c r="AD118">
        <v>8.85771401110972E-3</v>
      </c>
      <c r="AE118">
        <v>6.6429064773751503E-3</v>
      </c>
      <c r="AG118" t="s">
        <v>117</v>
      </c>
      <c r="AH118" s="9" t="s">
        <v>196</v>
      </c>
      <c r="AI118">
        <v>6.4903629886739325E-2</v>
      </c>
      <c r="AJ118">
        <v>0.10433293915271601</v>
      </c>
      <c r="AK118">
        <v>0.103407194283322</v>
      </c>
      <c r="AL118">
        <v>7.9779774123789504E-2</v>
      </c>
      <c r="AM118">
        <v>6.0391118858641298E-2</v>
      </c>
      <c r="AN118">
        <v>4.5823147332845898E-2</v>
      </c>
      <c r="AO118">
        <v>3.7103373974249003E-2</v>
      </c>
      <c r="AP118">
        <v>3.1013242290135998E-2</v>
      </c>
      <c r="AQ118">
        <v>2.5514797024173599E-2</v>
      </c>
      <c r="AR118">
        <v>1.8389702471955E-2</v>
      </c>
      <c r="AS118">
        <v>1.3354059594168599E-2</v>
      </c>
      <c r="AT118">
        <v>9.83573833291599E-3</v>
      </c>
      <c r="AU118">
        <v>7.4184314858833401E-3</v>
      </c>
      <c r="AW118" t="s">
        <v>117</v>
      </c>
      <c r="AX118" s="9" t="s">
        <v>196</v>
      </c>
      <c r="AY118">
        <v>6.4903629886739325E-2</v>
      </c>
      <c r="AZ118">
        <v>5.8476559555773598E-2</v>
      </c>
      <c r="BA118">
        <v>3.2593325080935903E-2</v>
      </c>
      <c r="BB118">
        <v>2.6769153203287401E-2</v>
      </c>
      <c r="BC118">
        <v>2.1833797320082799E-2</v>
      </c>
      <c r="BD118">
        <v>1.88755604382345E-2</v>
      </c>
      <c r="BE118">
        <v>1.5523170459096401E-2</v>
      </c>
      <c r="BF118">
        <v>1.3275319740734299E-2</v>
      </c>
      <c r="BG118">
        <v>1.10632666247754E-2</v>
      </c>
      <c r="BH118">
        <v>8.1601304344141104E-3</v>
      </c>
      <c r="BI118">
        <v>5.9303411162535697E-3</v>
      </c>
      <c r="BJ118">
        <v>4.4472605523463602E-3</v>
      </c>
      <c r="BK118">
        <v>3.2327079961737E-3</v>
      </c>
    </row>
    <row r="119" spans="1:63">
      <c r="A119" t="s">
        <v>118</v>
      </c>
      <c r="B119" s="9" t="s">
        <v>196</v>
      </c>
      <c r="C119">
        <v>6.539765169652785E-2</v>
      </c>
      <c r="D119">
        <v>5.5082642811824199E-2</v>
      </c>
      <c r="E119">
        <v>4.1123954526873598E-2</v>
      </c>
      <c r="F119">
        <v>3.5157576841571302E-2</v>
      </c>
      <c r="G119">
        <v>2.9729357768459998E-2</v>
      </c>
      <c r="H119">
        <v>2.5112247854202002E-2</v>
      </c>
      <c r="I119">
        <v>2.1429787345458799E-2</v>
      </c>
      <c r="J119">
        <v>1.8431462155284802E-2</v>
      </c>
      <c r="K119">
        <v>1.5870608737631599E-2</v>
      </c>
      <c r="L119">
        <v>1.1945261564995001E-2</v>
      </c>
      <c r="M119">
        <v>9.1548757203351507E-3</v>
      </c>
      <c r="N119">
        <v>7.11067708759294E-3</v>
      </c>
      <c r="O119">
        <v>5.5768098425371402E-3</v>
      </c>
      <c r="Q119" t="s">
        <v>118</v>
      </c>
      <c r="R119" s="9" t="s">
        <v>196</v>
      </c>
      <c r="S119">
        <v>6.539765169652785E-2</v>
      </c>
      <c r="T119">
        <v>6.4481842484268206E-2</v>
      </c>
      <c r="U119">
        <v>7.0916449935185297E-2</v>
      </c>
      <c r="V119">
        <v>5.3510251389960198E-2</v>
      </c>
      <c r="W119">
        <v>4.1843976137935203E-2</v>
      </c>
      <c r="X119">
        <v>3.5059225077105197E-2</v>
      </c>
      <c r="Y119">
        <v>3.0023042779161901E-2</v>
      </c>
      <c r="Z119">
        <v>2.3606493860618302E-2</v>
      </c>
      <c r="AA119">
        <v>2.0017296678268199E-2</v>
      </c>
      <c r="AB119">
        <v>1.5070392964974101E-2</v>
      </c>
      <c r="AC119">
        <v>1.15237681584433E-2</v>
      </c>
      <c r="AD119">
        <v>9.0529269462987106E-3</v>
      </c>
      <c r="AE119">
        <v>7.1090106733463203E-3</v>
      </c>
      <c r="AG119" t="s">
        <v>118</v>
      </c>
      <c r="AH119" s="9" t="s">
        <v>196</v>
      </c>
      <c r="AI119">
        <v>6.539765169652785E-2</v>
      </c>
      <c r="AJ119">
        <v>6.6325331193045997E-2</v>
      </c>
      <c r="AK119">
        <v>6.9897301474116005E-2</v>
      </c>
      <c r="AL119">
        <v>5.6305383780344803E-2</v>
      </c>
      <c r="AM119">
        <v>4.4462084398113499E-2</v>
      </c>
      <c r="AN119">
        <v>3.5198382800328699E-2</v>
      </c>
      <c r="AO119">
        <v>2.9710864729912401E-2</v>
      </c>
      <c r="AP119">
        <v>2.5813079602204501E-2</v>
      </c>
      <c r="AQ119">
        <v>2.1992897340006399E-2</v>
      </c>
      <c r="AR119">
        <v>1.68546480083832E-2</v>
      </c>
      <c r="AS119">
        <v>1.29555627996993E-2</v>
      </c>
      <c r="AT119">
        <v>1.00525057005812E-2</v>
      </c>
      <c r="AU119">
        <v>7.9389509384560301E-3</v>
      </c>
      <c r="AW119" t="s">
        <v>118</v>
      </c>
      <c r="AX119" s="9" t="s">
        <v>196</v>
      </c>
      <c r="AY119">
        <v>6.539765169652785E-2</v>
      </c>
      <c r="AZ119">
        <v>3.71740431263946E-2</v>
      </c>
      <c r="BA119">
        <v>2.20312086118894E-2</v>
      </c>
      <c r="BB119">
        <v>1.88926010525831E-2</v>
      </c>
      <c r="BC119">
        <v>1.6074816256495199E-2</v>
      </c>
      <c r="BD119">
        <v>1.4498986659510601E-2</v>
      </c>
      <c r="BE119">
        <v>1.2430320164674999E-2</v>
      </c>
      <c r="BF119">
        <v>1.10493731034785E-2</v>
      </c>
      <c r="BG119">
        <v>9.5361639323754705E-3</v>
      </c>
      <c r="BH119">
        <v>7.4789750614124104E-3</v>
      </c>
      <c r="BI119">
        <v>5.7533745610070797E-3</v>
      </c>
      <c r="BJ119">
        <v>4.5452726110880304E-3</v>
      </c>
      <c r="BK119">
        <v>3.4595332219236E-3</v>
      </c>
    </row>
    <row r="120" spans="1:63">
      <c r="A120" t="s">
        <v>119</v>
      </c>
      <c r="B120" s="9" t="s">
        <v>196</v>
      </c>
      <c r="C120">
        <v>5.3882079505915233E-2</v>
      </c>
      <c r="D120">
        <v>7.6217580708117197E-2</v>
      </c>
      <c r="E120">
        <v>5.3920641495330303E-2</v>
      </c>
      <c r="F120">
        <v>4.4507253819539301E-2</v>
      </c>
      <c r="G120">
        <v>3.6264694729061499E-2</v>
      </c>
      <c r="H120">
        <v>2.9488057196001598E-2</v>
      </c>
      <c r="I120">
        <v>2.4202374805523001E-2</v>
      </c>
      <c r="J120">
        <v>2.00242218998006E-2</v>
      </c>
      <c r="K120">
        <v>1.66454286546301E-2</v>
      </c>
      <c r="L120">
        <v>1.1833186134108701E-2</v>
      </c>
      <c r="M120">
        <v>8.6786191889333102E-3</v>
      </c>
      <c r="N120">
        <v>6.4933961209883897E-3</v>
      </c>
      <c r="O120">
        <v>4.9363189653162699E-3</v>
      </c>
      <c r="Q120" t="s">
        <v>119</v>
      </c>
      <c r="R120" s="9" t="s">
        <v>196</v>
      </c>
      <c r="S120">
        <v>5.3882079505915233E-2</v>
      </c>
      <c r="T120">
        <v>8.9223206855605294E-2</v>
      </c>
      <c r="U120">
        <v>9.2983773498189606E-2</v>
      </c>
      <c r="V120">
        <v>6.7740571293987806E-2</v>
      </c>
      <c r="W120">
        <v>5.1042442043676903E-2</v>
      </c>
      <c r="X120">
        <v>4.11682952606802E-2</v>
      </c>
      <c r="Y120">
        <v>3.3907426258128898E-2</v>
      </c>
      <c r="Z120">
        <v>2.5646455357626802E-2</v>
      </c>
      <c r="AA120">
        <v>2.0994562289637801E-2</v>
      </c>
      <c r="AB120">
        <v>1.49289962466196E-2</v>
      </c>
      <c r="AC120">
        <v>1.09242766940613E-2</v>
      </c>
      <c r="AD120">
        <v>8.2670384258141799E-3</v>
      </c>
      <c r="AE120">
        <v>6.2925481058737701E-3</v>
      </c>
      <c r="AG120" t="s">
        <v>119</v>
      </c>
      <c r="AH120" s="9" t="s">
        <v>196</v>
      </c>
      <c r="AI120">
        <v>5.3882079505915233E-2</v>
      </c>
      <c r="AJ120">
        <v>9.1774033073689601E-2</v>
      </c>
      <c r="AK120">
        <v>9.1647492991315596E-2</v>
      </c>
      <c r="AL120">
        <v>7.1279030935807203E-2</v>
      </c>
      <c r="AM120">
        <v>5.4236083075630999E-2</v>
      </c>
      <c r="AN120">
        <v>4.1331701218024298E-2</v>
      </c>
      <c r="AO120">
        <v>3.3554858589948403E-2</v>
      </c>
      <c r="AP120">
        <v>2.80437237977646E-2</v>
      </c>
      <c r="AQ120">
        <v>2.30666138667792E-2</v>
      </c>
      <c r="AR120">
        <v>1.6696510664324399E-2</v>
      </c>
      <c r="AS120">
        <v>1.22815862663382E-2</v>
      </c>
      <c r="AT120">
        <v>9.1798433142551792E-3</v>
      </c>
      <c r="AU120">
        <v>7.0271705847490401E-3</v>
      </c>
      <c r="AW120" t="s">
        <v>119</v>
      </c>
      <c r="AX120" s="9" t="s">
        <v>196</v>
      </c>
      <c r="AY120">
        <v>5.3882079505915233E-2</v>
      </c>
      <c r="AZ120">
        <v>5.1437539805639199E-2</v>
      </c>
      <c r="BA120">
        <v>2.8886738032312301E-2</v>
      </c>
      <c r="BB120">
        <v>2.39168300519607E-2</v>
      </c>
      <c r="BC120">
        <v>1.9608506477257499E-2</v>
      </c>
      <c r="BD120">
        <v>1.70254351733857E-2</v>
      </c>
      <c r="BE120">
        <v>1.4038555900176299E-2</v>
      </c>
      <c r="BF120">
        <v>1.20042076430871E-2</v>
      </c>
      <c r="BG120">
        <v>1.00017295492158E-2</v>
      </c>
      <c r="BH120">
        <v>7.4088041950789302E-3</v>
      </c>
      <c r="BI120">
        <v>5.4540715124474599E-3</v>
      </c>
      <c r="BJ120">
        <v>4.1506955214112703E-3</v>
      </c>
      <c r="BK120">
        <v>3.06220938793099E-3</v>
      </c>
    </row>
    <row r="121" spans="1:63">
      <c r="A121" t="s">
        <v>120</v>
      </c>
      <c r="B121" s="9" t="s">
        <v>196</v>
      </c>
      <c r="C121">
        <v>2.6875543303348563E-2</v>
      </c>
      <c r="D121">
        <v>2.29198169438951E-2</v>
      </c>
      <c r="E121">
        <v>1.7272393675569299E-2</v>
      </c>
      <c r="F121">
        <v>1.5659182624862301E-2</v>
      </c>
      <c r="G121">
        <v>1.4075350431288301E-2</v>
      </c>
      <c r="H121">
        <v>1.2637034556668199E-2</v>
      </c>
      <c r="I121">
        <v>1.14619613344576E-2</v>
      </c>
      <c r="J121">
        <v>1.04601816781756E-2</v>
      </c>
      <c r="K121">
        <v>9.5057986632407707E-3</v>
      </c>
      <c r="L121">
        <v>7.8769872028113704E-3</v>
      </c>
      <c r="M121">
        <v>6.5382522034230697E-3</v>
      </c>
      <c r="N121">
        <v>5.4548759964888E-3</v>
      </c>
      <c r="O121">
        <v>4.5648088801811303E-3</v>
      </c>
      <c r="Q121" t="s">
        <v>120</v>
      </c>
      <c r="R121" s="9" t="s">
        <v>196</v>
      </c>
      <c r="S121">
        <v>2.6875543303348563E-2</v>
      </c>
      <c r="T121">
        <v>2.6830811858345599E-2</v>
      </c>
      <c r="U121">
        <v>2.9785482827384101E-2</v>
      </c>
      <c r="V121">
        <v>2.38334627722947E-2</v>
      </c>
      <c r="W121">
        <v>1.9811010791654E-2</v>
      </c>
      <c r="X121">
        <v>1.7642571919552499E-2</v>
      </c>
      <c r="Y121">
        <v>1.6058160070843801E-2</v>
      </c>
      <c r="Z121">
        <v>1.33971039566171E-2</v>
      </c>
      <c r="AA121">
        <v>1.19894828958131E-2</v>
      </c>
      <c r="AB121">
        <v>9.9377725536216495E-3</v>
      </c>
      <c r="AC121">
        <v>8.2300737721997305E-3</v>
      </c>
      <c r="AD121">
        <v>6.9448511427268496E-3</v>
      </c>
      <c r="AE121">
        <v>5.8189674683672204E-3</v>
      </c>
      <c r="AG121" t="s">
        <v>120</v>
      </c>
      <c r="AH121" s="9" t="s">
        <v>196</v>
      </c>
      <c r="AI121">
        <v>2.6875543303348563E-2</v>
      </c>
      <c r="AJ121">
        <v>2.75978851428949E-2</v>
      </c>
      <c r="AK121">
        <v>2.9357432226804401E-2</v>
      </c>
      <c r="AL121">
        <v>2.5078414571986E-2</v>
      </c>
      <c r="AM121">
        <v>2.1050552914160098E-2</v>
      </c>
      <c r="AN121">
        <v>1.77125991416241E-2</v>
      </c>
      <c r="AO121">
        <v>1.5891188151231101E-2</v>
      </c>
      <c r="AP121">
        <v>1.4649380501527301E-2</v>
      </c>
      <c r="AQ121">
        <v>1.31727810565773E-2</v>
      </c>
      <c r="AR121">
        <v>1.11143524105812E-2</v>
      </c>
      <c r="AS121">
        <v>9.2526364758361707E-3</v>
      </c>
      <c r="AT121">
        <v>7.7116667477906201E-3</v>
      </c>
      <c r="AU121">
        <v>6.4983018547211798E-3</v>
      </c>
      <c r="AW121" t="s">
        <v>120</v>
      </c>
      <c r="AX121" s="9" t="s">
        <v>196</v>
      </c>
      <c r="AY121">
        <v>2.6875543303348563E-2</v>
      </c>
      <c r="AZ121">
        <v>1.54680716107276E-2</v>
      </c>
      <c r="BA121">
        <v>9.2532858931277193E-3</v>
      </c>
      <c r="BB121">
        <v>8.4147633801443193E-3</v>
      </c>
      <c r="BC121">
        <v>7.6106141845008E-3</v>
      </c>
      <c r="BD121">
        <v>7.2962084683409799E-3</v>
      </c>
      <c r="BE121">
        <v>6.6484957039307903E-3</v>
      </c>
      <c r="BF121">
        <v>6.2707152106862198E-3</v>
      </c>
      <c r="BG121">
        <v>5.7117440080214103E-3</v>
      </c>
      <c r="BH121">
        <v>4.9318125457820799E-3</v>
      </c>
      <c r="BI121">
        <v>4.1089595369455997E-3</v>
      </c>
      <c r="BJ121">
        <v>3.4868547900991898E-3</v>
      </c>
      <c r="BK121">
        <v>2.8317458221838801E-3</v>
      </c>
    </row>
    <row r="122" spans="1:63">
      <c r="A122" t="s">
        <v>121</v>
      </c>
      <c r="B122" s="9" t="s">
        <v>196</v>
      </c>
      <c r="C122">
        <v>4.0622705632799384E-2</v>
      </c>
      <c r="D122">
        <v>3.5984768261456003E-2</v>
      </c>
      <c r="E122">
        <v>2.7486613477367201E-2</v>
      </c>
      <c r="F122">
        <v>2.5386025460964499E-2</v>
      </c>
      <c r="G122">
        <v>2.2917360559514901E-2</v>
      </c>
      <c r="H122">
        <v>2.0246104803537002E-2</v>
      </c>
      <c r="I122">
        <v>1.79173975387448E-2</v>
      </c>
      <c r="J122">
        <v>1.59398925977574E-2</v>
      </c>
      <c r="K122">
        <v>1.4114737044645101E-2</v>
      </c>
      <c r="L122">
        <v>1.1140914951749899E-2</v>
      </c>
      <c r="M122">
        <v>8.8211785654447802E-3</v>
      </c>
      <c r="N122">
        <v>7.0320376538905603E-3</v>
      </c>
      <c r="O122">
        <v>5.5931377766476201E-3</v>
      </c>
      <c r="Q122" t="s">
        <v>121</v>
      </c>
      <c r="R122" s="9" t="s">
        <v>196</v>
      </c>
      <c r="S122">
        <v>4.0622705632799384E-2</v>
      </c>
      <c r="T122">
        <v>4.2125142157667203E-2</v>
      </c>
      <c r="U122">
        <v>4.7399455402123598E-2</v>
      </c>
      <c r="V122">
        <v>3.8637833612068399E-2</v>
      </c>
      <c r="W122">
        <v>3.2256111815982702E-2</v>
      </c>
      <c r="X122">
        <v>2.8265599693143101E-2</v>
      </c>
      <c r="Y122">
        <v>2.51021992950844E-2</v>
      </c>
      <c r="Z122">
        <v>2.04153622527436E-2</v>
      </c>
      <c r="AA122">
        <v>1.7802649137739799E-2</v>
      </c>
      <c r="AB122">
        <v>1.40556123780698E-2</v>
      </c>
      <c r="AC122">
        <v>1.11037243735182E-2</v>
      </c>
      <c r="AD122">
        <v>8.9528075006205798E-3</v>
      </c>
      <c r="AE122">
        <v>7.12982462633066E-3</v>
      </c>
      <c r="AG122" t="s">
        <v>121</v>
      </c>
      <c r="AH122" s="9" t="s">
        <v>196</v>
      </c>
      <c r="AI122">
        <v>4.0622705632799384E-2</v>
      </c>
      <c r="AJ122">
        <v>4.3329469157818698E-2</v>
      </c>
      <c r="AK122">
        <v>4.6718272375156703E-2</v>
      </c>
      <c r="AL122">
        <v>4.0656098475679997E-2</v>
      </c>
      <c r="AM122">
        <v>3.4274323290634998E-2</v>
      </c>
      <c r="AN122">
        <v>2.8377792033110499E-2</v>
      </c>
      <c r="AO122">
        <v>2.4841187922404698E-2</v>
      </c>
      <c r="AP122">
        <v>2.23236611946451E-2</v>
      </c>
      <c r="AQ122">
        <v>1.9559675872293601E-2</v>
      </c>
      <c r="AR122">
        <v>1.5719722752103399E-2</v>
      </c>
      <c r="AS122">
        <v>1.24833297974904E-2</v>
      </c>
      <c r="AT122">
        <v>9.9413315682382892E-3</v>
      </c>
      <c r="AU122">
        <v>7.9621948129092596E-3</v>
      </c>
      <c r="AW122" t="s">
        <v>121</v>
      </c>
      <c r="AX122" s="9" t="s">
        <v>196</v>
      </c>
      <c r="AY122">
        <v>4.0622705632799384E-2</v>
      </c>
      <c r="AZ122">
        <v>2.4285314918795601E-2</v>
      </c>
      <c r="BA122">
        <v>1.4725318187931701E-2</v>
      </c>
      <c r="BB122">
        <v>1.36416697176245E-2</v>
      </c>
      <c r="BC122">
        <v>1.2391534420191299E-2</v>
      </c>
      <c r="BD122">
        <v>1.16894355757331E-2</v>
      </c>
      <c r="BE122">
        <v>1.03929630441038E-2</v>
      </c>
      <c r="BF122">
        <v>9.5557161476468207E-3</v>
      </c>
      <c r="BG122">
        <v>8.48111427515379E-3</v>
      </c>
      <c r="BH122">
        <v>6.9753704958313203E-3</v>
      </c>
      <c r="BI122">
        <v>5.5436628422819304E-3</v>
      </c>
      <c r="BJ122">
        <v>4.49500487149645E-3</v>
      </c>
      <c r="BK122">
        <v>3.4696621364994199E-3</v>
      </c>
    </row>
    <row r="123" spans="1:63">
      <c r="A123" t="s">
        <v>122</v>
      </c>
      <c r="B123" s="9" t="s">
        <v>196</v>
      </c>
      <c r="C123">
        <v>2.177879592034164E-2</v>
      </c>
      <c r="D123">
        <v>1.6800324458724699E-2</v>
      </c>
      <c r="E123">
        <v>1.1920870244826401E-2</v>
      </c>
      <c r="F123">
        <v>1.0328860291187901E-2</v>
      </c>
      <c r="G123">
        <v>8.9998735872385792E-3</v>
      </c>
      <c r="H123">
        <v>7.8896237535603393E-3</v>
      </c>
      <c r="I123">
        <v>7.0200418268723903E-3</v>
      </c>
      <c r="J123">
        <v>6.3212202326256399E-3</v>
      </c>
      <c r="K123">
        <v>5.7136882929921902E-3</v>
      </c>
      <c r="L123">
        <v>4.7942994493922397E-3</v>
      </c>
      <c r="M123">
        <v>4.0917498225211202E-3</v>
      </c>
      <c r="N123">
        <v>3.5137932463145901E-3</v>
      </c>
      <c r="O123">
        <v>3.0263124393433601E-3</v>
      </c>
      <c r="Q123" t="s">
        <v>122</v>
      </c>
      <c r="R123" s="9" t="s">
        <v>196</v>
      </c>
      <c r="S123">
        <v>2.177879592034164E-2</v>
      </c>
      <c r="T123">
        <v>1.9667100562566601E-2</v>
      </c>
      <c r="U123">
        <v>2.05570161631374E-2</v>
      </c>
      <c r="V123">
        <v>1.5720648588605699E-2</v>
      </c>
      <c r="W123">
        <v>1.26672933388548E-2</v>
      </c>
      <c r="X123">
        <v>1.1014708701334501E-2</v>
      </c>
      <c r="Y123">
        <v>9.8350493489315297E-3</v>
      </c>
      <c r="Z123">
        <v>8.0960395521473497E-3</v>
      </c>
      <c r="AA123">
        <v>7.2065662747250398E-3</v>
      </c>
      <c r="AB123">
        <v>6.0485889154432999E-3</v>
      </c>
      <c r="AC123">
        <v>5.1505206359435604E-3</v>
      </c>
      <c r="AD123">
        <v>4.4735702622170203E-3</v>
      </c>
      <c r="AE123">
        <v>3.8577767647865399E-3</v>
      </c>
      <c r="AG123" t="s">
        <v>122</v>
      </c>
      <c r="AH123" s="9" t="s">
        <v>196</v>
      </c>
      <c r="AI123">
        <v>2.177879592034164E-2</v>
      </c>
      <c r="AJ123">
        <v>2.02293685813555E-2</v>
      </c>
      <c r="AK123">
        <v>2.0261588918739502E-2</v>
      </c>
      <c r="AL123">
        <v>1.65418238387019E-2</v>
      </c>
      <c r="AM123">
        <v>1.34598648959944E-2</v>
      </c>
      <c r="AN123">
        <v>1.1058428486397501E-2</v>
      </c>
      <c r="AO123">
        <v>9.7327850134141108E-3</v>
      </c>
      <c r="AP123">
        <v>8.85280612428491E-3</v>
      </c>
      <c r="AQ123">
        <v>7.91781601688747E-3</v>
      </c>
      <c r="AR123">
        <v>6.76470994181411E-3</v>
      </c>
      <c r="AS123">
        <v>5.7904578287809004E-3</v>
      </c>
      <c r="AT123">
        <v>4.9675194364926702E-3</v>
      </c>
      <c r="AU123">
        <v>4.3081522696236897E-3</v>
      </c>
      <c r="AW123" t="s">
        <v>122</v>
      </c>
      <c r="AX123" s="9" t="s">
        <v>196</v>
      </c>
      <c r="AY123">
        <v>2.177879592034164E-2</v>
      </c>
      <c r="AZ123">
        <v>1.13381630598158E-2</v>
      </c>
      <c r="BA123">
        <v>6.3863308434360597E-3</v>
      </c>
      <c r="BB123">
        <v>5.5504120118580703E-3</v>
      </c>
      <c r="BC123">
        <v>4.86627781781506E-3</v>
      </c>
      <c r="BD123">
        <v>4.55520948246327E-3</v>
      </c>
      <c r="BE123">
        <v>4.0719660942377597E-3</v>
      </c>
      <c r="BF123">
        <v>3.7894726002251E-3</v>
      </c>
      <c r="BG123">
        <v>3.4331807381321102E-3</v>
      </c>
      <c r="BH123">
        <v>3.0017296669353202E-3</v>
      </c>
      <c r="BI123">
        <v>2.5714570091440198E-3</v>
      </c>
      <c r="BJ123">
        <v>2.2460798046035602E-3</v>
      </c>
      <c r="BK123">
        <v>1.8773508008058399E-3</v>
      </c>
    </row>
    <row r="124" spans="1:63">
      <c r="A124" t="s">
        <v>123</v>
      </c>
      <c r="B124" s="9" t="s">
        <v>196</v>
      </c>
      <c r="C124">
        <v>2.9587051412634971E-2</v>
      </c>
      <c r="D124">
        <v>2.9092143017510098E-2</v>
      </c>
      <c r="E124">
        <v>2.0185692278951398E-2</v>
      </c>
      <c r="F124">
        <v>1.67183730747755E-2</v>
      </c>
      <c r="G124">
        <v>1.3983595154066299E-2</v>
      </c>
      <c r="H124">
        <v>1.1843730251272401E-2</v>
      </c>
      <c r="I124">
        <v>1.0202999494268301E-2</v>
      </c>
      <c r="J124">
        <v>8.9041457465135806E-3</v>
      </c>
      <c r="K124">
        <v>7.8241920008648592E-3</v>
      </c>
      <c r="L124">
        <v>6.2329529392050002E-3</v>
      </c>
      <c r="M124">
        <v>5.0910621343692296E-3</v>
      </c>
      <c r="N124">
        <v>4.2036150747475302E-3</v>
      </c>
      <c r="O124">
        <v>3.4974956251185799E-3</v>
      </c>
      <c r="Q124" t="s">
        <v>123</v>
      </c>
      <c r="R124" s="9" t="s">
        <v>196</v>
      </c>
      <c r="S124">
        <v>2.9587051412634971E-2</v>
      </c>
      <c r="T124">
        <v>3.4056372167789298E-2</v>
      </c>
      <c r="U124">
        <v>3.4809338070147501E-2</v>
      </c>
      <c r="V124">
        <v>2.5445563273421401E-2</v>
      </c>
      <c r="W124">
        <v>1.96818655319243E-2</v>
      </c>
      <c r="X124">
        <v>1.65350392781504E-2</v>
      </c>
      <c r="Y124">
        <v>1.4294359778474401E-2</v>
      </c>
      <c r="Z124">
        <v>1.14041772773222E-2</v>
      </c>
      <c r="AA124">
        <v>9.8685044246397992E-3</v>
      </c>
      <c r="AB124">
        <v>7.8636243848586394E-3</v>
      </c>
      <c r="AC124">
        <v>6.40841246882079E-3</v>
      </c>
      <c r="AD124">
        <v>5.3518138586899997E-3</v>
      </c>
      <c r="AE124">
        <v>4.4584151927329202E-3</v>
      </c>
      <c r="AG124" t="s">
        <v>123</v>
      </c>
      <c r="AH124" s="9" t="s">
        <v>196</v>
      </c>
      <c r="AI124">
        <v>2.9587051412634971E-2</v>
      </c>
      <c r="AJ124">
        <v>3.50300189361578E-2</v>
      </c>
      <c r="AK124">
        <v>3.4309089067871501E-2</v>
      </c>
      <c r="AL124">
        <v>2.6774723878158699E-2</v>
      </c>
      <c r="AM124">
        <v>2.0913327249495899E-2</v>
      </c>
      <c r="AN124">
        <v>1.6600670461221299E-2</v>
      </c>
      <c r="AO124">
        <v>1.41457277632673E-2</v>
      </c>
      <c r="AP124">
        <v>1.2470167640958599E-2</v>
      </c>
      <c r="AQ124">
        <v>1.0842473296912699E-2</v>
      </c>
      <c r="AR124">
        <v>8.7946360380231608E-3</v>
      </c>
      <c r="AS124">
        <v>7.2046390594341196E-3</v>
      </c>
      <c r="AT124">
        <v>5.9427342827422704E-3</v>
      </c>
      <c r="AU124">
        <v>4.9789121306400503E-3</v>
      </c>
      <c r="AW124" t="s">
        <v>123</v>
      </c>
      <c r="AX124" s="9" t="s">
        <v>196</v>
      </c>
      <c r="AY124">
        <v>2.9587051412634971E-2</v>
      </c>
      <c r="AZ124">
        <v>1.9633636368297298E-2</v>
      </c>
      <c r="BA124">
        <v>1.0814018318262E-2</v>
      </c>
      <c r="BB124">
        <v>8.9839397684685195E-3</v>
      </c>
      <c r="BC124">
        <v>7.5610016354038896E-3</v>
      </c>
      <c r="BD124">
        <v>6.8381806323763996E-3</v>
      </c>
      <c r="BE124">
        <v>5.9182365326013496E-3</v>
      </c>
      <c r="BF124">
        <v>5.3378960221432898E-3</v>
      </c>
      <c r="BG124">
        <v>4.7013179388456497E-3</v>
      </c>
      <c r="BH124">
        <v>3.90247625283297E-3</v>
      </c>
      <c r="BI124">
        <v>3.1994740581048598E-3</v>
      </c>
      <c r="BJ124">
        <v>2.68702631710625E-3</v>
      </c>
      <c r="BK124">
        <v>2.1696458459708801E-3</v>
      </c>
    </row>
    <row r="125" spans="1:63">
      <c r="A125" t="s">
        <v>124</v>
      </c>
      <c r="B125" s="9" t="s">
        <v>196</v>
      </c>
      <c r="C125">
        <v>2.8482196546963084E-2</v>
      </c>
      <c r="D125">
        <v>2.69966777113935E-2</v>
      </c>
      <c r="E125">
        <v>2.0373897902917E-2</v>
      </c>
      <c r="F125">
        <v>1.8432587146638799E-2</v>
      </c>
      <c r="G125">
        <v>1.64438208474103E-2</v>
      </c>
      <c r="H125">
        <v>1.4592228233621E-2</v>
      </c>
      <c r="I125">
        <v>1.3006883846355901E-2</v>
      </c>
      <c r="J125">
        <v>1.16310663902842E-2</v>
      </c>
      <c r="K125">
        <v>1.0384706094269801E-2</v>
      </c>
      <c r="L125">
        <v>8.3503612800281402E-3</v>
      </c>
      <c r="M125">
        <v>6.7753419053534301E-3</v>
      </c>
      <c r="N125">
        <v>5.5287316374527003E-3</v>
      </c>
      <c r="O125">
        <v>4.5359468352578897E-3</v>
      </c>
      <c r="Q125" t="s">
        <v>124</v>
      </c>
      <c r="R125" s="9" t="s">
        <v>196</v>
      </c>
      <c r="S125">
        <v>2.8482196546963084E-2</v>
      </c>
      <c r="T125">
        <v>3.1603340561047702E-2</v>
      </c>
      <c r="U125">
        <v>3.51338903867481E-2</v>
      </c>
      <c r="V125">
        <v>2.8054617541722199E-2</v>
      </c>
      <c r="W125">
        <v>2.3144625340191401E-2</v>
      </c>
      <c r="X125">
        <v>2.0372219045831301E-2</v>
      </c>
      <c r="Y125">
        <v>1.8222590072760801E-2</v>
      </c>
      <c r="Z125">
        <v>1.48967398799645E-2</v>
      </c>
      <c r="AA125">
        <v>1.30980321071565E-2</v>
      </c>
      <c r="AB125">
        <v>1.05349912352112E-2</v>
      </c>
      <c r="AC125">
        <v>8.5285122044911794E-3</v>
      </c>
      <c r="AD125">
        <v>7.0388801239310303E-3</v>
      </c>
      <c r="AE125">
        <v>5.7821757198215102E-3</v>
      </c>
      <c r="AG125" t="s">
        <v>124</v>
      </c>
      <c r="AH125" s="9" t="s">
        <v>196</v>
      </c>
      <c r="AI125">
        <v>2.8482196546963084E-2</v>
      </c>
      <c r="AJ125">
        <v>3.2506856950148502E-2</v>
      </c>
      <c r="AK125">
        <v>3.4628977205789897E-2</v>
      </c>
      <c r="AL125">
        <v>2.9520063286300201E-2</v>
      </c>
      <c r="AM125">
        <v>2.4592746201893001E-2</v>
      </c>
      <c r="AN125">
        <v>2.0453080833654401E-2</v>
      </c>
      <c r="AO125">
        <v>1.80331125217E-2</v>
      </c>
      <c r="AP125">
        <v>1.62891929062093E-2</v>
      </c>
      <c r="AQ125">
        <v>1.43907381760264E-2</v>
      </c>
      <c r="AR125">
        <v>1.1782278634244799E-2</v>
      </c>
      <c r="AS125">
        <v>9.5881550144109699E-3</v>
      </c>
      <c r="AT125">
        <v>7.8160779371420804E-3</v>
      </c>
      <c r="AU125">
        <v>6.4572148596292204E-3</v>
      </c>
      <c r="AW125" t="s">
        <v>124</v>
      </c>
      <c r="AX125" s="9" t="s">
        <v>196</v>
      </c>
      <c r="AY125">
        <v>2.8482196546963084E-2</v>
      </c>
      <c r="AZ125">
        <v>1.8219453720497401E-2</v>
      </c>
      <c r="BA125">
        <v>1.09148451334654E-2</v>
      </c>
      <c r="BB125">
        <v>9.9051057158367397E-3</v>
      </c>
      <c r="BC125">
        <v>8.8912582887100307E-3</v>
      </c>
      <c r="BD125">
        <v>8.4250730448410405E-3</v>
      </c>
      <c r="BE125">
        <v>7.5446259894503499E-3</v>
      </c>
      <c r="BF125">
        <v>6.9726422708536904E-3</v>
      </c>
      <c r="BG125">
        <v>6.2398526320971703E-3</v>
      </c>
      <c r="BH125">
        <v>5.2281939099707202E-3</v>
      </c>
      <c r="BI125">
        <v>4.2579583766275998E-3</v>
      </c>
      <c r="BJ125">
        <v>3.5340646433821301E-3</v>
      </c>
      <c r="BK125">
        <v>2.81384146358392E-3</v>
      </c>
    </row>
    <row r="126" spans="1:63">
      <c r="A126" t="s">
        <v>125</v>
      </c>
      <c r="B126" s="9" t="s">
        <v>197</v>
      </c>
      <c r="C126">
        <v>2.1700513877636416E-2</v>
      </c>
      <c r="D126">
        <v>1.3058302522422899E-2</v>
      </c>
      <c r="E126">
        <v>1.0485175839027101E-2</v>
      </c>
      <c r="F126">
        <v>9.9007978009041896E-3</v>
      </c>
      <c r="G126">
        <v>9.2144651181034105E-3</v>
      </c>
      <c r="H126">
        <v>8.50517342732157E-3</v>
      </c>
      <c r="I126">
        <v>7.9305508446065095E-3</v>
      </c>
      <c r="J126">
        <v>7.42923042007574E-3</v>
      </c>
      <c r="K126">
        <v>6.9418152150958097E-3</v>
      </c>
      <c r="L126">
        <v>6.0146740904806796E-3</v>
      </c>
      <c r="M126">
        <v>5.2155908591033804E-3</v>
      </c>
      <c r="N126">
        <v>4.5386728104787099E-3</v>
      </c>
      <c r="O126">
        <v>3.9428164376258002E-3</v>
      </c>
      <c r="Q126" t="s">
        <v>125</v>
      </c>
      <c r="R126" s="9" t="s">
        <v>197</v>
      </c>
      <c r="S126">
        <v>2.1700513877636416E-2</v>
      </c>
      <c r="T126">
        <v>1.5286546966153201E-2</v>
      </c>
      <c r="U126">
        <v>1.8081224337607799E-2</v>
      </c>
      <c r="V126">
        <v>1.50691323715207E-2</v>
      </c>
      <c r="W126">
        <v>1.2969330233389999E-2</v>
      </c>
      <c r="X126">
        <v>1.1874077989334099E-2</v>
      </c>
      <c r="Y126">
        <v>1.11106686889451E-2</v>
      </c>
      <c r="Z126">
        <v>9.5151475679508303E-3</v>
      </c>
      <c r="AA126">
        <v>8.7555793822074596E-3</v>
      </c>
      <c r="AB126">
        <v>7.5882392031847903E-3</v>
      </c>
      <c r="AC126">
        <v>6.5651639307456504E-3</v>
      </c>
      <c r="AD126">
        <v>5.7783911265087201E-3</v>
      </c>
      <c r="AE126">
        <v>5.0260856886910196E-3</v>
      </c>
      <c r="AG126" t="s">
        <v>125</v>
      </c>
      <c r="AH126" s="9" t="s">
        <v>197</v>
      </c>
      <c r="AI126">
        <v>2.1700513877636416E-2</v>
      </c>
      <c r="AJ126">
        <v>1.5723578161953501E-2</v>
      </c>
      <c r="AK126">
        <v>1.78213769823783E-2</v>
      </c>
      <c r="AL126">
        <v>1.58562753748244E-2</v>
      </c>
      <c r="AM126">
        <v>1.3780799738608299E-2</v>
      </c>
      <c r="AN126">
        <v>1.19212087988354E-2</v>
      </c>
      <c r="AO126">
        <v>1.0995140529368201E-2</v>
      </c>
      <c r="AP126">
        <v>1.04045633819424E-2</v>
      </c>
      <c r="AQ126">
        <v>9.6197084751318707E-3</v>
      </c>
      <c r="AR126">
        <v>8.4866467032642806E-3</v>
      </c>
      <c r="AS126">
        <v>7.3808664341079499E-3</v>
      </c>
      <c r="AT126">
        <v>6.4164120713650196E-3</v>
      </c>
      <c r="AU126">
        <v>5.6128552239479998E-3</v>
      </c>
      <c r="AW126" t="s">
        <v>125</v>
      </c>
      <c r="AX126" s="9" t="s">
        <v>197</v>
      </c>
      <c r="AY126">
        <v>2.1700513877636416E-2</v>
      </c>
      <c r="AZ126">
        <v>8.8127561850001E-3</v>
      </c>
      <c r="BA126">
        <v>5.6171907322530301E-3</v>
      </c>
      <c r="BB126">
        <v>5.3203843881982097E-3</v>
      </c>
      <c r="BC126">
        <v>4.9823085594044997E-3</v>
      </c>
      <c r="BD126">
        <v>4.9106076355854601E-3</v>
      </c>
      <c r="BE126">
        <v>4.6001056609450003E-3</v>
      </c>
      <c r="BF126">
        <v>4.4537073668673597E-3</v>
      </c>
      <c r="BG126">
        <v>4.1711246854977697E-3</v>
      </c>
      <c r="BH126">
        <v>3.7658110105391498E-3</v>
      </c>
      <c r="BI126">
        <v>3.2777340387847402E-3</v>
      </c>
      <c r="BJ126">
        <v>2.9012012445557601E-3</v>
      </c>
      <c r="BK126">
        <v>2.4458973569210598E-3</v>
      </c>
    </row>
    <row r="127" spans="1:63">
      <c r="A127" t="s">
        <v>126</v>
      </c>
      <c r="B127" s="9" t="s">
        <v>196</v>
      </c>
      <c r="C127">
        <v>5.1660198696027664E-2</v>
      </c>
      <c r="D127">
        <v>4.64338772004756E-2</v>
      </c>
      <c r="E127">
        <v>3.5913064666944002E-2</v>
      </c>
      <c r="F127">
        <v>3.28225568735128E-2</v>
      </c>
      <c r="G127">
        <v>2.9173567483729401E-2</v>
      </c>
      <c r="H127">
        <v>2.5484203260479201E-2</v>
      </c>
      <c r="I127">
        <v>2.2257772029832899E-2</v>
      </c>
      <c r="J127">
        <v>1.9467131199632601E-2</v>
      </c>
      <c r="K127">
        <v>1.70640926545014E-2</v>
      </c>
      <c r="L127">
        <v>1.32336902923524E-2</v>
      </c>
      <c r="M127">
        <v>1.0309691494074701E-2</v>
      </c>
      <c r="N127">
        <v>8.0936942250239407E-3</v>
      </c>
      <c r="O127">
        <v>6.3724857717059498E-3</v>
      </c>
      <c r="Q127" t="s">
        <v>126</v>
      </c>
      <c r="R127" s="9" t="s">
        <v>196</v>
      </c>
      <c r="S127">
        <v>5.1660198696027664E-2</v>
      </c>
      <c r="T127">
        <v>5.4357267602493903E-2</v>
      </c>
      <c r="U127">
        <v>6.1930499675271103E-2</v>
      </c>
      <c r="V127">
        <v>4.9956323141309003E-2</v>
      </c>
      <c r="W127">
        <v>4.1061703086727998E-2</v>
      </c>
      <c r="X127">
        <v>3.5578512254542699E-2</v>
      </c>
      <c r="Y127">
        <v>3.1183045871993401E-2</v>
      </c>
      <c r="Z127">
        <v>2.4932949392526101E-2</v>
      </c>
      <c r="AA127">
        <v>2.1522615222734399E-2</v>
      </c>
      <c r="AB127">
        <v>1.6695901717795201E-2</v>
      </c>
      <c r="AC127">
        <v>1.29774011348832E-2</v>
      </c>
      <c r="AD127">
        <v>1.0304450847960601E-2</v>
      </c>
      <c r="AE127">
        <v>8.1232946157251892E-3</v>
      </c>
      <c r="AG127" t="s">
        <v>126</v>
      </c>
      <c r="AH127" s="9" t="s">
        <v>196</v>
      </c>
      <c r="AI127">
        <v>5.1660198696027664E-2</v>
      </c>
      <c r="AJ127">
        <v>5.5911302121430903E-2</v>
      </c>
      <c r="AK127">
        <v>6.1040489339234998E-2</v>
      </c>
      <c r="AL127">
        <v>5.2565814468479098E-2</v>
      </c>
      <c r="AM127">
        <v>4.3630865818155999E-2</v>
      </c>
      <c r="AN127">
        <v>3.5719731142014703E-2</v>
      </c>
      <c r="AO127">
        <v>3.0858806170455499E-2</v>
      </c>
      <c r="AP127">
        <v>2.7263523807772999E-2</v>
      </c>
      <c r="AQ127">
        <v>2.36467828143819E-2</v>
      </c>
      <c r="AR127">
        <v>1.8672608424347301E-2</v>
      </c>
      <c r="AS127">
        <v>1.45898054410859E-2</v>
      </c>
      <c r="AT127">
        <v>1.14422165897223E-2</v>
      </c>
      <c r="AU127">
        <v>9.0716472904815004E-3</v>
      </c>
      <c r="AW127" t="s">
        <v>126</v>
      </c>
      <c r="AX127" s="9" t="s">
        <v>196</v>
      </c>
      <c r="AY127">
        <v>5.1660198696027664E-2</v>
      </c>
      <c r="AZ127">
        <v>3.1337184736634598E-2</v>
      </c>
      <c r="BA127">
        <v>1.9239594748911602E-2</v>
      </c>
      <c r="BB127">
        <v>1.7637833100140402E-2</v>
      </c>
      <c r="BC127">
        <v>1.5774297598346899E-2</v>
      </c>
      <c r="BD127">
        <v>1.47137414877066E-2</v>
      </c>
      <c r="BE127">
        <v>1.29105915995849E-2</v>
      </c>
      <c r="BF127">
        <v>1.16702404869942E-2</v>
      </c>
      <c r="BG127">
        <v>1.02532919562638E-2</v>
      </c>
      <c r="BH127">
        <v>8.2856653350311602E-3</v>
      </c>
      <c r="BI127">
        <v>6.4791176402413404E-3</v>
      </c>
      <c r="BJ127">
        <v>5.1736348353818799E-3</v>
      </c>
      <c r="BK127">
        <v>3.9531249685613402E-3</v>
      </c>
    </row>
    <row r="128" spans="1:63">
      <c r="A128" t="s">
        <v>127</v>
      </c>
      <c r="B128" s="9" t="s">
        <v>197</v>
      </c>
      <c r="C128">
        <v>2.5127180273087437E-2</v>
      </c>
      <c r="D128">
        <v>1.9168566970567701E-2</v>
      </c>
      <c r="E128">
        <v>1.41701122449704E-2</v>
      </c>
      <c r="F128">
        <v>1.24587658131437E-2</v>
      </c>
      <c r="G128">
        <v>1.08891120198455E-2</v>
      </c>
      <c r="H128">
        <v>9.5238863708509008E-3</v>
      </c>
      <c r="I128">
        <v>8.4500865146242207E-3</v>
      </c>
      <c r="J128">
        <v>7.5930236401284797E-3</v>
      </c>
      <c r="K128">
        <v>6.8321073620249998E-3</v>
      </c>
      <c r="L128">
        <v>5.6026883662621003E-3</v>
      </c>
      <c r="M128">
        <v>4.6621055183680296E-3</v>
      </c>
      <c r="N128">
        <v>3.9016533158098199E-3</v>
      </c>
      <c r="O128">
        <v>3.2605129876598902E-3</v>
      </c>
      <c r="Q128" t="s">
        <v>127</v>
      </c>
      <c r="R128" s="9" t="s">
        <v>197</v>
      </c>
      <c r="S128">
        <v>2.5127180273087437E-2</v>
      </c>
      <c r="T128">
        <v>2.2439455569839901E-2</v>
      </c>
      <c r="U128">
        <v>2.4435735015214202E-2</v>
      </c>
      <c r="V128">
        <v>1.8962390203231299E-2</v>
      </c>
      <c r="W128">
        <v>1.5326390400707299E-2</v>
      </c>
      <c r="X128">
        <v>1.3296303772685401E-2</v>
      </c>
      <c r="Y128">
        <v>1.18385359978826E-2</v>
      </c>
      <c r="Z128">
        <v>9.7249292776714208E-3</v>
      </c>
      <c r="AA128">
        <v>8.61720695559429E-3</v>
      </c>
      <c r="AB128">
        <v>7.0684693575308599E-3</v>
      </c>
      <c r="AC128">
        <v>5.8684601260655302E-3</v>
      </c>
      <c r="AD128">
        <v>4.9673725867035801E-3</v>
      </c>
      <c r="AE128">
        <v>4.1563227515954296E-3</v>
      </c>
      <c r="AG128" t="s">
        <v>127</v>
      </c>
      <c r="AH128" s="9" t="s">
        <v>197</v>
      </c>
      <c r="AI128">
        <v>2.5127180273087437E-2</v>
      </c>
      <c r="AJ128">
        <v>2.3080983190335799E-2</v>
      </c>
      <c r="AK128">
        <v>2.4084566255940298E-2</v>
      </c>
      <c r="AL128">
        <v>1.99528993053079E-2</v>
      </c>
      <c r="AM128">
        <v>1.6285337255435801E-2</v>
      </c>
      <c r="AN128">
        <v>1.33490797070144E-2</v>
      </c>
      <c r="AO128">
        <v>1.1715439511594599E-2</v>
      </c>
      <c r="AP128">
        <v>1.06339541590768E-2</v>
      </c>
      <c r="AQ128">
        <v>9.46767942634953E-3</v>
      </c>
      <c r="AR128">
        <v>7.9053388492335598E-3</v>
      </c>
      <c r="AS128">
        <v>6.5975992102086699E-3</v>
      </c>
      <c r="AT128">
        <v>5.5158449351194903E-3</v>
      </c>
      <c r="AU128">
        <v>4.6415519578580904E-3</v>
      </c>
      <c r="AW128" t="s">
        <v>127</v>
      </c>
      <c r="AX128" s="9" t="s">
        <v>197</v>
      </c>
      <c r="AY128">
        <v>2.5127180273087437E-2</v>
      </c>
      <c r="AZ128">
        <v>1.29364369402062E-2</v>
      </c>
      <c r="BA128">
        <v>7.5913102841028198E-3</v>
      </c>
      <c r="BB128">
        <v>6.6949577661725296E-3</v>
      </c>
      <c r="BC128">
        <v>5.8877987300859601E-3</v>
      </c>
      <c r="BD128">
        <v>5.4987790117146202E-3</v>
      </c>
      <c r="BE128">
        <v>4.90146164787958E-3</v>
      </c>
      <c r="BF128">
        <v>4.5518988388696998E-3</v>
      </c>
      <c r="BG128">
        <v>4.10520458823827E-3</v>
      </c>
      <c r="BH128">
        <v>3.50786513465159E-3</v>
      </c>
      <c r="BI128">
        <v>2.92989660477089E-3</v>
      </c>
      <c r="BJ128">
        <v>2.4940069329339198E-3</v>
      </c>
      <c r="BK128">
        <v>2.0226353990565799E-3</v>
      </c>
    </row>
    <row r="129" spans="1:63">
      <c r="A129" t="s">
        <v>128</v>
      </c>
      <c r="B129" s="9" t="s">
        <v>196</v>
      </c>
      <c r="C129">
        <v>8.5894050054078103E-2</v>
      </c>
      <c r="D129">
        <v>0.148024039152653</v>
      </c>
      <c r="E129">
        <v>0.104116459647053</v>
      </c>
      <c r="F129">
        <v>8.3531445124716705E-2</v>
      </c>
      <c r="G129">
        <v>6.5835250269612899E-2</v>
      </c>
      <c r="H129">
        <v>5.1539250297950097E-2</v>
      </c>
      <c r="I129">
        <v>4.06831729577928E-2</v>
      </c>
      <c r="J129">
        <v>3.2383313782227301E-2</v>
      </c>
      <c r="K129">
        <v>2.58808406475475E-2</v>
      </c>
      <c r="L129">
        <v>1.7070082246736298E-2</v>
      </c>
      <c r="M129">
        <v>1.1686333512617801E-2</v>
      </c>
      <c r="N129">
        <v>8.2738765652005993E-3</v>
      </c>
      <c r="O129">
        <v>6.0487487087702097E-3</v>
      </c>
      <c r="Q129" t="s">
        <v>128</v>
      </c>
      <c r="R129" s="9" t="s">
        <v>196</v>
      </c>
      <c r="S129">
        <v>8.5894050054078103E-2</v>
      </c>
      <c r="T129">
        <v>0.17328258575272201</v>
      </c>
      <c r="U129">
        <v>0.17954425304998201</v>
      </c>
      <c r="V129">
        <v>0.12713585602705901</v>
      </c>
      <c r="W129">
        <v>9.2662904552861303E-2</v>
      </c>
      <c r="X129">
        <v>7.1953979866392001E-2</v>
      </c>
      <c r="Y129">
        <v>5.69969557986627E-2</v>
      </c>
      <c r="Z129">
        <v>4.1475629635136201E-2</v>
      </c>
      <c r="AA129">
        <v>3.2643011625416302E-2</v>
      </c>
      <c r="AB129">
        <v>2.1535974411528099E-2</v>
      </c>
      <c r="AC129">
        <v>1.4710259553007201E-2</v>
      </c>
      <c r="AD129">
        <v>1.05338491939323E-2</v>
      </c>
      <c r="AE129">
        <v>7.7106124012064799E-3</v>
      </c>
      <c r="AG129" t="s">
        <v>128</v>
      </c>
      <c r="AH129" s="9" t="s">
        <v>196</v>
      </c>
      <c r="AI129">
        <v>8.5894050054078103E-2</v>
      </c>
      <c r="AJ129">
        <v>0.17823660812484801</v>
      </c>
      <c r="AK129">
        <v>0.17696400193254799</v>
      </c>
      <c r="AL129">
        <v>0.133776855460434</v>
      </c>
      <c r="AM129">
        <v>9.8460668967558299E-2</v>
      </c>
      <c r="AN129">
        <v>7.2239580931248701E-2</v>
      </c>
      <c r="AO129">
        <v>5.6404304394030998E-2</v>
      </c>
      <c r="AP129">
        <v>4.5352509171613299E-2</v>
      </c>
      <c r="AQ129">
        <v>3.5864703165728699E-2</v>
      </c>
      <c r="AR129">
        <v>2.40857201977068E-2</v>
      </c>
      <c r="AS129">
        <v>1.6537966472297199E-2</v>
      </c>
      <c r="AT129">
        <v>1.16969439496428E-2</v>
      </c>
      <c r="AU129">
        <v>8.6107865596738997E-3</v>
      </c>
      <c r="AW129" t="s">
        <v>128</v>
      </c>
      <c r="AX129" s="9" t="s">
        <v>196</v>
      </c>
      <c r="AY129">
        <v>8.5894050054078103E-2</v>
      </c>
      <c r="AZ129">
        <v>9.9898111897104194E-2</v>
      </c>
      <c r="BA129">
        <v>5.5777988007369897E-2</v>
      </c>
      <c r="BB129">
        <v>4.4887230857758899E-2</v>
      </c>
      <c r="BC129">
        <v>3.55974575544699E-2</v>
      </c>
      <c r="BD129">
        <v>2.97570694128887E-2</v>
      </c>
      <c r="BE129">
        <v>2.35982213462037E-2</v>
      </c>
      <c r="BF129">
        <v>1.9413289802635101E-2</v>
      </c>
      <c r="BG129">
        <v>1.55510064675396E-2</v>
      </c>
      <c r="BH129">
        <v>1.06876453667386E-2</v>
      </c>
      <c r="BI129">
        <v>7.3442672513393996E-3</v>
      </c>
      <c r="BJ129">
        <v>5.2888106260580896E-3</v>
      </c>
      <c r="BK129">
        <v>3.7522970479369898E-3</v>
      </c>
    </row>
    <row r="130" spans="1:63">
      <c r="A130" t="s">
        <v>129</v>
      </c>
      <c r="B130" s="9" t="s">
        <v>196</v>
      </c>
      <c r="C130">
        <v>3.6973700300166043E-2</v>
      </c>
      <c r="D130">
        <v>2.5807050400092599E-2</v>
      </c>
      <c r="E130">
        <v>1.9570996758705099E-2</v>
      </c>
      <c r="F130">
        <v>1.7812758591125199E-2</v>
      </c>
      <c r="G130">
        <v>1.60822000736747E-2</v>
      </c>
      <c r="H130">
        <v>1.4507906133863499E-2</v>
      </c>
      <c r="I130">
        <v>1.3204903811165399E-2</v>
      </c>
      <c r="J130">
        <v>1.2050578523543E-2</v>
      </c>
      <c r="K130">
        <v>1.09703941893956E-2</v>
      </c>
      <c r="L130">
        <v>9.2082350318507099E-3</v>
      </c>
      <c r="M130">
        <v>7.7206441455273398E-3</v>
      </c>
      <c r="N130">
        <v>6.4771775180231701E-3</v>
      </c>
      <c r="O130">
        <v>5.4010305194907102E-3</v>
      </c>
      <c r="Q130" t="s">
        <v>129</v>
      </c>
      <c r="R130" s="9" t="s">
        <v>196</v>
      </c>
      <c r="S130">
        <v>3.6973700300166043E-2</v>
      </c>
      <c r="T130">
        <v>3.0210717458987402E-2</v>
      </c>
      <c r="U130">
        <v>3.3749322694961503E-2</v>
      </c>
      <c r="V130">
        <v>2.7111231085549001E-2</v>
      </c>
      <c r="W130">
        <v>2.2635645255756998E-2</v>
      </c>
      <c r="X130">
        <v>2.02544969091457E-2</v>
      </c>
      <c r="Y130">
        <v>1.8500015218366101E-2</v>
      </c>
      <c r="Z130">
        <v>1.54340391194277E-2</v>
      </c>
      <c r="AA130">
        <v>1.38367493520259E-2</v>
      </c>
      <c r="AB130">
        <v>1.1617302784770699E-2</v>
      </c>
      <c r="AC130">
        <v>9.7184184564378107E-3</v>
      </c>
      <c r="AD130">
        <v>8.2463897834969303E-3</v>
      </c>
      <c r="AE130">
        <v>6.8849368535507903E-3</v>
      </c>
      <c r="AG130" t="s">
        <v>129</v>
      </c>
      <c r="AH130" s="9" t="s">
        <v>196</v>
      </c>
      <c r="AI130">
        <v>3.6973700300166043E-2</v>
      </c>
      <c r="AJ130">
        <v>3.1074419772290598E-2</v>
      </c>
      <c r="AK130">
        <v>3.3264307295598802E-2</v>
      </c>
      <c r="AL130">
        <v>2.8527398608257301E-2</v>
      </c>
      <c r="AM130">
        <v>2.4051920076849701E-2</v>
      </c>
      <c r="AN130">
        <v>2.03348914320912E-2</v>
      </c>
      <c r="AO130">
        <v>1.8307653014959999E-2</v>
      </c>
      <c r="AP130">
        <v>1.68767154803094E-2</v>
      </c>
      <c r="AQ130">
        <v>1.5202362881941E-2</v>
      </c>
      <c r="AR130">
        <v>1.29927301629893E-2</v>
      </c>
      <c r="AS130">
        <v>1.0925903653648801E-2</v>
      </c>
      <c r="AT130">
        <v>9.1569147524944699E-3</v>
      </c>
      <c r="AU130">
        <v>7.6887176579492397E-3</v>
      </c>
      <c r="AW130" t="s">
        <v>129</v>
      </c>
      <c r="AX130" s="9" t="s">
        <v>196</v>
      </c>
      <c r="AY130">
        <v>3.6973700300166043E-2</v>
      </c>
      <c r="AZ130">
        <v>1.7416600866727899E-2</v>
      </c>
      <c r="BA130">
        <v>1.0484709393691199E-2</v>
      </c>
      <c r="BB130">
        <v>9.5720289036012006E-3</v>
      </c>
      <c r="BC130">
        <v>8.6957280812429202E-3</v>
      </c>
      <c r="BD130">
        <v>8.3763882354769004E-3</v>
      </c>
      <c r="BE130">
        <v>7.65948721144479E-3</v>
      </c>
      <c r="BF130">
        <v>7.2241332292356103E-3</v>
      </c>
      <c r="BG130">
        <v>6.5917747152820999E-3</v>
      </c>
      <c r="BH130">
        <v>5.7653120267077496E-3</v>
      </c>
      <c r="BI130">
        <v>4.8520328378460096E-3</v>
      </c>
      <c r="BJ130">
        <v>4.1403282988613198E-3</v>
      </c>
      <c r="BK130">
        <v>3.3504898037371102E-3</v>
      </c>
    </row>
    <row r="131" spans="1:63">
      <c r="A131" t="s">
        <v>130</v>
      </c>
      <c r="B131" s="9" t="s">
        <v>196</v>
      </c>
      <c r="C131">
        <v>3.5541489591525373E-2</v>
      </c>
      <c r="D131">
        <v>2.30643149513588E-2</v>
      </c>
      <c r="E131">
        <v>1.6704822494244799E-2</v>
      </c>
      <c r="F131">
        <v>1.4091321430446399E-2</v>
      </c>
      <c r="G131">
        <v>1.20522862181075E-2</v>
      </c>
      <c r="H131">
        <v>1.0469435570327401E-2</v>
      </c>
      <c r="I131">
        <v>9.2362410947718007E-3</v>
      </c>
      <c r="J131">
        <v>8.2356545035629902E-3</v>
      </c>
      <c r="K131">
        <v>7.3712441700763002E-3</v>
      </c>
      <c r="L131">
        <v>6.05473689337947E-3</v>
      </c>
      <c r="M131">
        <v>5.0792190205199497E-3</v>
      </c>
      <c r="N131">
        <v>4.2969622156504798E-3</v>
      </c>
      <c r="O131">
        <v>3.6454651379133002E-3</v>
      </c>
      <c r="Q131" t="s">
        <v>130</v>
      </c>
      <c r="R131" s="9" t="s">
        <v>196</v>
      </c>
      <c r="S131">
        <v>3.5541489591525373E-2</v>
      </c>
      <c r="T131">
        <v>2.6999966736923099E-2</v>
      </c>
      <c r="U131">
        <v>2.8806731300977599E-2</v>
      </c>
      <c r="V131">
        <v>2.1447159329488701E-2</v>
      </c>
      <c r="W131">
        <v>1.6963554370928498E-2</v>
      </c>
      <c r="X131">
        <v>1.46163856067924E-2</v>
      </c>
      <c r="Y131">
        <v>1.29399352889869E-2</v>
      </c>
      <c r="Z131">
        <v>1.0547992657261199E-2</v>
      </c>
      <c r="AA131">
        <v>9.2972099482550499E-3</v>
      </c>
      <c r="AB131">
        <v>7.63878327705693E-3</v>
      </c>
      <c r="AC131">
        <v>6.3935048608485603E-3</v>
      </c>
      <c r="AD131">
        <v>5.4706583564544603E-3</v>
      </c>
      <c r="AE131">
        <v>4.6470385949088401E-3</v>
      </c>
      <c r="AG131" t="s">
        <v>130</v>
      </c>
      <c r="AH131" s="9" t="s">
        <v>196</v>
      </c>
      <c r="AI131">
        <v>3.5541489591525373E-2</v>
      </c>
      <c r="AJ131">
        <v>2.77718760357159E-2</v>
      </c>
      <c r="AK131">
        <v>2.83927464511908E-2</v>
      </c>
      <c r="AL131">
        <v>2.2567461480318102E-2</v>
      </c>
      <c r="AM131">
        <v>1.80249358628333E-2</v>
      </c>
      <c r="AN131">
        <v>1.4674401234300499E-2</v>
      </c>
      <c r="AO131">
        <v>1.2805386509716099E-2</v>
      </c>
      <c r="AP131">
        <v>1.15339522977438E-2</v>
      </c>
      <c r="AQ131">
        <v>1.02147950958056E-2</v>
      </c>
      <c r="AR131">
        <v>8.5431749289054098E-3</v>
      </c>
      <c r="AS131">
        <v>7.1878792245761202E-3</v>
      </c>
      <c r="AT131">
        <v>6.0747009934366998E-3</v>
      </c>
      <c r="AU131">
        <v>5.1895563404361798E-3</v>
      </c>
      <c r="AW131" t="s">
        <v>130</v>
      </c>
      <c r="AX131" s="9" t="s">
        <v>196</v>
      </c>
      <c r="AY131">
        <v>3.5541489591525373E-2</v>
      </c>
      <c r="AZ131">
        <v>1.5565590082734899E-2</v>
      </c>
      <c r="BA131">
        <v>8.9492227444904794E-3</v>
      </c>
      <c r="BB131">
        <v>7.5722429702365203E-3</v>
      </c>
      <c r="BC131">
        <v>6.5167329861496601E-3</v>
      </c>
      <c r="BD131">
        <v>6.0447080463719802E-3</v>
      </c>
      <c r="BE131">
        <v>5.3574695854586296E-3</v>
      </c>
      <c r="BF131">
        <v>4.9371459841083898E-3</v>
      </c>
      <c r="BG131">
        <v>4.42915542519414E-3</v>
      </c>
      <c r="BH131">
        <v>3.7908944883801401E-3</v>
      </c>
      <c r="BI131">
        <v>3.1920312623722898E-3</v>
      </c>
      <c r="BJ131">
        <v>2.7466954875161802E-3</v>
      </c>
      <c r="BK131">
        <v>2.2614376516445398E-3</v>
      </c>
    </row>
    <row r="132" spans="1:63">
      <c r="A132" t="s">
        <v>131</v>
      </c>
      <c r="B132" s="9" t="s">
        <v>196</v>
      </c>
      <c r="C132">
        <v>2.8179549396511214E-2</v>
      </c>
      <c r="D132">
        <v>3.3122591437092397E-2</v>
      </c>
      <c r="E132">
        <v>2.4996442474460302E-2</v>
      </c>
      <c r="F132">
        <v>2.1606851174415301E-2</v>
      </c>
      <c r="G132">
        <v>1.86223474146784E-2</v>
      </c>
      <c r="H132">
        <v>1.60623639498222E-2</v>
      </c>
      <c r="I132">
        <v>1.39965493684935E-2</v>
      </c>
      <c r="J132">
        <v>1.2298295871701901E-2</v>
      </c>
      <c r="K132">
        <v>1.0830309345989801E-2</v>
      </c>
      <c r="L132">
        <v>8.6317092923974808E-3</v>
      </c>
      <c r="M132">
        <v>7.0017774243898902E-3</v>
      </c>
      <c r="N132">
        <v>5.7094323594057503E-3</v>
      </c>
      <c r="O132">
        <v>4.6733811705886898E-3</v>
      </c>
      <c r="Q132" t="s">
        <v>131</v>
      </c>
      <c r="R132" s="9" t="s">
        <v>196</v>
      </c>
      <c r="S132">
        <v>2.8179549396511214E-2</v>
      </c>
      <c r="T132">
        <v>3.8774568805890398E-2</v>
      </c>
      <c r="U132">
        <v>4.31052650867857E-2</v>
      </c>
      <c r="V132">
        <v>3.2885885261617703E-2</v>
      </c>
      <c r="W132">
        <v>2.6210894527927998E-2</v>
      </c>
      <c r="X132">
        <v>2.2424676446993901E-2</v>
      </c>
      <c r="Y132">
        <v>1.9609107345621001E-2</v>
      </c>
      <c r="Z132">
        <v>1.5751308471648E-2</v>
      </c>
      <c r="AA132">
        <v>1.3660063005778E-2</v>
      </c>
      <c r="AB132">
        <v>1.08899457988472E-2</v>
      </c>
      <c r="AC132">
        <v>8.8135396045264294E-3</v>
      </c>
      <c r="AD132">
        <v>7.2689384453584896E-3</v>
      </c>
      <c r="AE132">
        <v>5.9573694568032902E-3</v>
      </c>
      <c r="AG132" t="s">
        <v>131</v>
      </c>
      <c r="AH132" s="9" t="s">
        <v>196</v>
      </c>
      <c r="AI132">
        <v>2.8179549396511214E-2</v>
      </c>
      <c r="AJ132">
        <v>3.9883105364826803E-2</v>
      </c>
      <c r="AK132">
        <v>4.2485794362893903E-2</v>
      </c>
      <c r="AL132">
        <v>3.4603694479356899E-2</v>
      </c>
      <c r="AM132">
        <v>2.7850866772535399E-2</v>
      </c>
      <c r="AN132">
        <v>2.25136848866135E-2</v>
      </c>
      <c r="AO132">
        <v>1.9405212859518899E-2</v>
      </c>
      <c r="AP132">
        <v>1.7223641164935001E-2</v>
      </c>
      <c r="AQ132">
        <v>1.5008238533540399E-2</v>
      </c>
      <c r="AR132">
        <v>1.21792579461286E-2</v>
      </c>
      <c r="AS132">
        <v>9.9085962390190897E-3</v>
      </c>
      <c r="AT132">
        <v>8.0715381436956297E-3</v>
      </c>
      <c r="AU132">
        <v>6.6528615602085102E-3</v>
      </c>
      <c r="AW132" t="s">
        <v>131</v>
      </c>
      <c r="AX132" s="9" t="s">
        <v>196</v>
      </c>
      <c r="AY132">
        <v>2.8179549396511214E-2</v>
      </c>
      <c r="AZ132">
        <v>2.2353695822962701E-2</v>
      </c>
      <c r="BA132">
        <v>1.3391266599861101E-2</v>
      </c>
      <c r="BB132">
        <v>1.16108576276533E-2</v>
      </c>
      <c r="BC132">
        <v>1.00691987794354E-2</v>
      </c>
      <c r="BD132">
        <v>9.2738810950253603E-3</v>
      </c>
      <c r="BE132">
        <v>8.1186801831667505E-3</v>
      </c>
      <c r="BF132">
        <v>7.3726359025966196E-3</v>
      </c>
      <c r="BG132">
        <v>6.5076020125683903E-3</v>
      </c>
      <c r="BH132">
        <v>5.4043470026961596E-3</v>
      </c>
      <c r="BI132">
        <v>4.4002616033157601E-3</v>
      </c>
      <c r="BJ132">
        <v>3.6495717930078802E-3</v>
      </c>
      <c r="BK132">
        <v>2.8990978489251101E-3</v>
      </c>
    </row>
    <row r="133" spans="1:63">
      <c r="A133" t="s">
        <v>132</v>
      </c>
      <c r="B133" s="9" t="s">
        <v>196</v>
      </c>
      <c r="C133">
        <v>2.7613651061459098E-2</v>
      </c>
      <c r="D133">
        <v>2.0230610660146E-2</v>
      </c>
      <c r="E133">
        <v>1.52887281214643E-2</v>
      </c>
      <c r="F133">
        <v>1.4364756544728101E-2</v>
      </c>
      <c r="G133">
        <v>1.33322320854569E-2</v>
      </c>
      <c r="H133">
        <v>1.2276022740781101E-2</v>
      </c>
      <c r="I133">
        <v>1.1343124080661701E-2</v>
      </c>
      <c r="J133">
        <v>1.0490337586515699E-2</v>
      </c>
      <c r="K133">
        <v>9.66568161183517E-3</v>
      </c>
      <c r="L133">
        <v>8.2456152529007207E-3</v>
      </c>
      <c r="M133">
        <v>7.03611879728646E-3</v>
      </c>
      <c r="N133">
        <v>5.9845103695364702E-3</v>
      </c>
      <c r="O133">
        <v>5.0807289135168E-3</v>
      </c>
      <c r="Q133" t="s">
        <v>132</v>
      </c>
      <c r="R133" s="9" t="s">
        <v>196</v>
      </c>
      <c r="S133">
        <v>2.7613651061459098E-2</v>
      </c>
      <c r="T133">
        <v>2.36827244183727E-2</v>
      </c>
      <c r="U133">
        <v>2.6364738869895502E-2</v>
      </c>
      <c r="V133">
        <v>2.18633308355622E-2</v>
      </c>
      <c r="W133">
        <v>1.8765074092556601E-2</v>
      </c>
      <c r="X133">
        <v>1.7138563095564999E-2</v>
      </c>
      <c r="Y133">
        <v>1.5891669573436702E-2</v>
      </c>
      <c r="Z133">
        <v>1.34357267885495E-2</v>
      </c>
      <c r="AA133">
        <v>1.21911402152467E-2</v>
      </c>
      <c r="AB133">
        <v>1.04028414466326E-2</v>
      </c>
      <c r="AC133">
        <v>8.8567670640345604E-3</v>
      </c>
      <c r="AD133">
        <v>7.6191527919770097E-3</v>
      </c>
      <c r="AE133">
        <v>6.4766339707466297E-3</v>
      </c>
      <c r="AG133" t="s">
        <v>132</v>
      </c>
      <c r="AH133" s="9" t="s">
        <v>196</v>
      </c>
      <c r="AI133">
        <v>2.7613651061459098E-2</v>
      </c>
      <c r="AJ133">
        <v>2.4359796185808899E-2</v>
      </c>
      <c r="AK133">
        <v>2.59858481742909E-2</v>
      </c>
      <c r="AL133">
        <v>2.3005371894850499E-2</v>
      </c>
      <c r="AM133">
        <v>1.99391736886998E-2</v>
      </c>
      <c r="AN133">
        <v>1.7206589796510501E-2</v>
      </c>
      <c r="AO133">
        <v>1.5726428813423E-2</v>
      </c>
      <c r="AP133">
        <v>1.4691613551510101E-2</v>
      </c>
      <c r="AQ133">
        <v>1.33943408803361E-2</v>
      </c>
      <c r="AR133">
        <v>1.16344830076775E-2</v>
      </c>
      <c r="AS133">
        <v>9.9571945845106802E-3</v>
      </c>
      <c r="AT133">
        <v>8.4604214006457294E-3</v>
      </c>
      <c r="AU133">
        <v>7.2327475232066302E-3</v>
      </c>
      <c r="AW133" t="s">
        <v>132</v>
      </c>
      <c r="AX133" s="9" t="s">
        <v>196</v>
      </c>
      <c r="AY133">
        <v>2.7613651061459098E-2</v>
      </c>
      <c r="AZ133">
        <v>1.3653186462435501E-2</v>
      </c>
      <c r="BA133">
        <v>8.1905828982066498E-3</v>
      </c>
      <c r="BB133">
        <v>7.7191785952703297E-3</v>
      </c>
      <c r="BC133">
        <v>7.2088062827255599E-3</v>
      </c>
      <c r="BD133">
        <v>7.0877721096023203E-3</v>
      </c>
      <c r="BE133">
        <v>6.5795643100554704E-3</v>
      </c>
      <c r="BF133">
        <v>6.2887932057859603E-3</v>
      </c>
      <c r="BG133">
        <v>5.8078127872971796E-3</v>
      </c>
      <c r="BH133">
        <v>5.16261201204362E-3</v>
      </c>
      <c r="BI133">
        <v>4.4218434125340303E-3</v>
      </c>
      <c r="BJ133">
        <v>3.8254066016987901E-3</v>
      </c>
      <c r="BK133">
        <v>3.1517930437274201E-3</v>
      </c>
    </row>
    <row r="134" spans="1:63">
      <c r="A134" t="s">
        <v>133</v>
      </c>
      <c r="B134" s="9" t="s">
        <v>196</v>
      </c>
      <c r="C134">
        <v>5.6075954562042521E-2</v>
      </c>
      <c r="D134">
        <v>5.49461612367338E-2</v>
      </c>
      <c r="E134">
        <v>3.8276772025052898E-2</v>
      </c>
      <c r="F134">
        <v>3.13226940970011E-2</v>
      </c>
      <c r="G134">
        <v>2.5553839800245899E-2</v>
      </c>
      <c r="H134">
        <v>2.0896560300493802E-2</v>
      </c>
      <c r="I134">
        <v>1.7321289292530798E-2</v>
      </c>
      <c r="J134">
        <v>1.4513681754968101E-2</v>
      </c>
      <c r="K134">
        <v>1.22280898017807E-2</v>
      </c>
      <c r="L134">
        <v>8.9437541559609299E-3</v>
      </c>
      <c r="M134">
        <v>6.7274059005785697E-3</v>
      </c>
      <c r="N134">
        <v>5.1791036226115604E-3</v>
      </c>
      <c r="O134">
        <v>4.0593072043791896E-3</v>
      </c>
      <c r="Q134" t="s">
        <v>133</v>
      </c>
      <c r="R134" s="9" t="s">
        <v>196</v>
      </c>
      <c r="S134">
        <v>5.6075954562042521E-2</v>
      </c>
      <c r="T134">
        <v>6.4322071947167297E-2</v>
      </c>
      <c r="U134">
        <v>6.6006609000146793E-2</v>
      </c>
      <c r="V134">
        <v>4.7673514101788203E-2</v>
      </c>
      <c r="W134">
        <v>3.5966947929447199E-2</v>
      </c>
      <c r="X134">
        <v>2.91737010229343E-2</v>
      </c>
      <c r="Y134">
        <v>2.4267054125952099E-2</v>
      </c>
      <c r="Z134">
        <v>1.8588711864369601E-2</v>
      </c>
      <c r="AA134">
        <v>1.5423056885672901E-2</v>
      </c>
      <c r="AB134">
        <v>1.12836281549024E-2</v>
      </c>
      <c r="AC134">
        <v>8.4681724006159097E-3</v>
      </c>
      <c r="AD134">
        <v>6.5937527699890296E-3</v>
      </c>
      <c r="AE134">
        <v>5.1745817155556201E-3</v>
      </c>
      <c r="AG134" t="s">
        <v>133</v>
      </c>
      <c r="AH134" s="9" t="s">
        <v>196</v>
      </c>
      <c r="AI134">
        <v>5.6075954562042521E-2</v>
      </c>
      <c r="AJ134">
        <v>6.6160992933159996E-2</v>
      </c>
      <c r="AK134">
        <v>6.505802042804E-2</v>
      </c>
      <c r="AL134">
        <v>5.0163761857461499E-2</v>
      </c>
      <c r="AM134">
        <v>3.8217340271634599E-2</v>
      </c>
      <c r="AN134">
        <v>2.9289497815459701E-2</v>
      </c>
      <c r="AO134">
        <v>2.4014726549636899E-2</v>
      </c>
      <c r="AP134">
        <v>2.0326267081021199E-2</v>
      </c>
      <c r="AQ134">
        <v>1.6945230527753201E-2</v>
      </c>
      <c r="AR134">
        <v>1.2619550216797599E-2</v>
      </c>
      <c r="AS134">
        <v>9.5203181655886607E-3</v>
      </c>
      <c r="AT134">
        <v>7.3218018549943004E-3</v>
      </c>
      <c r="AU134">
        <v>5.7786873946962802E-3</v>
      </c>
      <c r="AW134" t="s">
        <v>133</v>
      </c>
      <c r="AX134" s="9" t="s">
        <v>196</v>
      </c>
      <c r="AY134">
        <v>5.6075954562042521E-2</v>
      </c>
      <c r="AZ134">
        <v>3.7081934765223597E-2</v>
      </c>
      <c r="BA134">
        <v>2.05058963607842E-2</v>
      </c>
      <c r="BB134">
        <v>1.6831852949746502E-2</v>
      </c>
      <c r="BC134">
        <v>1.38170922707472E-2</v>
      </c>
      <c r="BD134">
        <v>1.20649872040754E-2</v>
      </c>
      <c r="BE134">
        <v>1.00471912343424E-2</v>
      </c>
      <c r="BF134">
        <v>8.7007250680765594E-3</v>
      </c>
      <c r="BG134">
        <v>7.3474855852939903E-3</v>
      </c>
      <c r="BH134">
        <v>5.59971951420918E-3</v>
      </c>
      <c r="BI134">
        <v>4.22783303152702E-3</v>
      </c>
      <c r="BJ134">
        <v>3.3105761316201002E-3</v>
      </c>
      <c r="BK134">
        <v>2.5181615525830302E-3</v>
      </c>
    </row>
    <row r="135" spans="1:63">
      <c r="A135" t="s">
        <v>134</v>
      </c>
      <c r="B135" s="9" t="s">
        <v>196</v>
      </c>
      <c r="C135">
        <v>3.3792890831889008E-2</v>
      </c>
      <c r="D135">
        <v>2.8862712712822199E-2</v>
      </c>
      <c r="E135">
        <v>2.1698912432345799E-2</v>
      </c>
      <c r="F135">
        <v>1.9714504114126501E-2</v>
      </c>
      <c r="G135">
        <v>1.7608188386495201E-2</v>
      </c>
      <c r="H135">
        <v>1.55375507696886E-2</v>
      </c>
      <c r="I135">
        <v>1.3726731087981101E-2</v>
      </c>
      <c r="J135">
        <v>1.21418871348003E-2</v>
      </c>
      <c r="K135">
        <v>1.06990434301035E-2</v>
      </c>
      <c r="L135">
        <v>8.3845450956008399E-3</v>
      </c>
      <c r="M135">
        <v>6.6408858067782597E-3</v>
      </c>
      <c r="N135">
        <v>5.3020168957794399E-3</v>
      </c>
      <c r="O135">
        <v>4.2445670262878897E-3</v>
      </c>
      <c r="Q135" t="s">
        <v>134</v>
      </c>
      <c r="R135" s="9" t="s">
        <v>196</v>
      </c>
      <c r="S135">
        <v>3.3792890831889008E-2</v>
      </c>
      <c r="T135">
        <v>3.3787792302829897E-2</v>
      </c>
      <c r="U135">
        <v>3.7418819635909401E-2</v>
      </c>
      <c r="V135">
        <v>3.00057104597703E-2</v>
      </c>
      <c r="W135">
        <v>2.4783468933810698E-2</v>
      </c>
      <c r="X135">
        <v>2.1691984435010001E-2</v>
      </c>
      <c r="Y135">
        <v>1.9231093058879101E-2</v>
      </c>
      <c r="Z135">
        <v>1.55509845984627E-2</v>
      </c>
      <c r="AA135">
        <v>1.3494499804927999E-2</v>
      </c>
      <c r="AB135">
        <v>1.05781182551529E-2</v>
      </c>
      <c r="AC135">
        <v>8.3592645866313996E-3</v>
      </c>
      <c r="AD135">
        <v>6.7502392577049103E-3</v>
      </c>
      <c r="AE135">
        <v>5.4107407542313898E-3</v>
      </c>
      <c r="AG135" t="s">
        <v>134</v>
      </c>
      <c r="AH135" s="9" t="s">
        <v>196</v>
      </c>
      <c r="AI135">
        <v>3.3792890831889008E-2</v>
      </c>
      <c r="AJ135">
        <v>3.4753760569322799E-2</v>
      </c>
      <c r="AK135">
        <v>3.68810694738268E-2</v>
      </c>
      <c r="AL135">
        <v>3.1573072432925703E-2</v>
      </c>
      <c r="AM135">
        <v>2.6334129523941801E-2</v>
      </c>
      <c r="AN135">
        <v>2.1778084659973201E-2</v>
      </c>
      <c r="AO135">
        <v>1.90311291458202E-2</v>
      </c>
      <c r="AP135">
        <v>1.7004592283076998E-2</v>
      </c>
      <c r="AQ135">
        <v>1.4826335125797599E-2</v>
      </c>
      <c r="AR135">
        <v>1.18305116658889E-2</v>
      </c>
      <c r="AS135">
        <v>9.3978788728109296E-3</v>
      </c>
      <c r="AT135">
        <v>7.49556679523509E-3</v>
      </c>
      <c r="AU135">
        <v>6.0424167809453701E-3</v>
      </c>
      <c r="AW135" t="s">
        <v>134</v>
      </c>
      <c r="AX135" s="9" t="s">
        <v>196</v>
      </c>
      <c r="AY135">
        <v>3.3792890831889008E-2</v>
      </c>
      <c r="AZ135">
        <v>1.9478798989304699E-2</v>
      </c>
      <c r="BA135">
        <v>1.16246910577565E-2</v>
      </c>
      <c r="BB135">
        <v>1.0593968488104E-2</v>
      </c>
      <c r="BC135">
        <v>9.5208377902784996E-3</v>
      </c>
      <c r="BD135">
        <v>8.97087121149482E-3</v>
      </c>
      <c r="BE135">
        <v>7.9621724419099201E-3</v>
      </c>
      <c r="BF135">
        <v>7.2788713126736796E-3</v>
      </c>
      <c r="BG135">
        <v>6.4287283339767897E-3</v>
      </c>
      <c r="BH135">
        <v>5.2495965308159099E-3</v>
      </c>
      <c r="BI135">
        <v>4.17345954554065E-3</v>
      </c>
      <c r="BJ135">
        <v>3.3891445052344699E-3</v>
      </c>
      <c r="BK135">
        <v>2.6330861289406799E-3</v>
      </c>
    </row>
    <row r="136" spans="1:63">
      <c r="A136" t="s">
        <v>135</v>
      </c>
      <c r="B136" s="9" t="s">
        <v>196</v>
      </c>
      <c r="C136">
        <v>1.4577732473053037E-2</v>
      </c>
      <c r="D136">
        <v>1.4363062159694099E-2</v>
      </c>
      <c r="E136">
        <v>1.08695134869607E-2</v>
      </c>
      <c r="F136">
        <v>9.7179569376405501E-3</v>
      </c>
      <c r="G136">
        <v>8.6998846380815804E-3</v>
      </c>
      <c r="H136">
        <v>7.8839202346970092E-3</v>
      </c>
      <c r="I136">
        <v>7.2774157383786401E-3</v>
      </c>
      <c r="J136">
        <v>6.72687674417736E-3</v>
      </c>
      <c r="K136">
        <v>6.1603997604172999E-3</v>
      </c>
      <c r="L136">
        <v>5.2294128156243304E-3</v>
      </c>
      <c r="M136">
        <v>4.5252800772718803E-3</v>
      </c>
      <c r="N136">
        <v>3.9137605623241296E-3</v>
      </c>
      <c r="O136">
        <v>3.3746520339935598E-3</v>
      </c>
      <c r="Q136" t="s">
        <v>135</v>
      </c>
      <c r="R136" s="9" t="s">
        <v>196</v>
      </c>
      <c r="S136">
        <v>1.4577732473053037E-2</v>
      </c>
      <c r="T136">
        <v>1.6813948360051099E-2</v>
      </c>
      <c r="U136">
        <v>1.8743997698814501E-2</v>
      </c>
      <c r="V136">
        <v>1.4790846396304499E-2</v>
      </c>
      <c r="W136">
        <v>1.2245059850733901E-2</v>
      </c>
      <c r="X136">
        <v>1.1006746015050001E-2</v>
      </c>
      <c r="Y136">
        <v>1.01956291265479E-2</v>
      </c>
      <c r="Z136">
        <v>8.6155929043874903E-3</v>
      </c>
      <c r="AA136">
        <v>7.7699949447186598E-3</v>
      </c>
      <c r="AB136">
        <v>6.5975370801822104E-3</v>
      </c>
      <c r="AC136">
        <v>5.6962300806191997E-3</v>
      </c>
      <c r="AD136">
        <v>4.98278687381923E-3</v>
      </c>
      <c r="AE136">
        <v>4.3018209345247801E-3</v>
      </c>
      <c r="AG136" t="s">
        <v>135</v>
      </c>
      <c r="AH136" s="9" t="s">
        <v>196</v>
      </c>
      <c r="AI136">
        <v>1.4577732473053037E-2</v>
      </c>
      <c r="AJ136">
        <v>1.72946468444235E-2</v>
      </c>
      <c r="AK136">
        <v>1.8474625551357999E-2</v>
      </c>
      <c r="AL136">
        <v>1.5563453004751E-2</v>
      </c>
      <c r="AM136">
        <v>1.3011212958075001E-2</v>
      </c>
      <c r="AN136">
        <v>1.10504341944717E-2</v>
      </c>
      <c r="AO136">
        <v>1.00896155011133E-2</v>
      </c>
      <c r="AP136">
        <v>9.4209240378620995E-3</v>
      </c>
      <c r="AQ136">
        <v>8.5368520983698792E-3</v>
      </c>
      <c r="AR136">
        <v>7.3786506740183798E-3</v>
      </c>
      <c r="AS136">
        <v>6.4039700830780498E-3</v>
      </c>
      <c r="AT136">
        <v>5.5329611904499096E-3</v>
      </c>
      <c r="AU136">
        <v>4.80403630188101E-3</v>
      </c>
      <c r="AW136" t="s">
        <v>135</v>
      </c>
      <c r="AX136" s="9" t="s">
        <v>196</v>
      </c>
      <c r="AY136">
        <v>1.4577732473053037E-2</v>
      </c>
      <c r="AZ136">
        <v>9.6933092694118407E-3</v>
      </c>
      <c r="BA136">
        <v>5.8230907483493499E-3</v>
      </c>
      <c r="BB136">
        <v>5.22213132879892E-3</v>
      </c>
      <c r="BC136">
        <v>4.7040722540677704E-3</v>
      </c>
      <c r="BD136">
        <v>4.5519164581035304E-3</v>
      </c>
      <c r="BE136">
        <v>4.2212554955035802E-3</v>
      </c>
      <c r="BF136">
        <v>4.0326573302387897E-3</v>
      </c>
      <c r="BG136">
        <v>3.7015960115637401E-3</v>
      </c>
      <c r="BH136">
        <v>3.2741558500900998E-3</v>
      </c>
      <c r="BI136">
        <v>2.8439087622103799E-3</v>
      </c>
      <c r="BJ136">
        <v>2.5017461025375002E-3</v>
      </c>
      <c r="BK136">
        <v>2.0934407221461699E-3</v>
      </c>
    </row>
    <row r="137" spans="1:63">
      <c r="A137" t="s">
        <v>136</v>
      </c>
      <c r="B137" s="9" t="s">
        <v>196</v>
      </c>
      <c r="C137">
        <v>3.8379482361653888E-3</v>
      </c>
      <c r="D137">
        <v>2.1948124917694298E-3</v>
      </c>
      <c r="E137">
        <v>1.86068361094089E-3</v>
      </c>
      <c r="F137">
        <v>1.8904973638260499E-3</v>
      </c>
      <c r="G137">
        <v>1.89824287694037E-3</v>
      </c>
      <c r="H137">
        <v>1.8929653307937699E-3</v>
      </c>
      <c r="I137">
        <v>1.89378753805497E-3</v>
      </c>
      <c r="J137">
        <v>1.8994434859765799E-3</v>
      </c>
      <c r="K137">
        <v>1.8980734226527701E-3</v>
      </c>
      <c r="L137">
        <v>1.90160626190945E-3</v>
      </c>
      <c r="M137">
        <v>1.8994296583945099E-3</v>
      </c>
      <c r="N137">
        <v>1.8837085858804301E-3</v>
      </c>
      <c r="O137">
        <v>1.84731597627435E-3</v>
      </c>
      <c r="Q137" t="s">
        <v>136</v>
      </c>
      <c r="R137" s="9" t="s">
        <v>196</v>
      </c>
      <c r="S137">
        <v>3.8379482361653888E-3</v>
      </c>
      <c r="T137">
        <v>2.5693312112903999E-3</v>
      </c>
      <c r="U137">
        <v>3.2086670082829998E-3</v>
      </c>
      <c r="V137">
        <v>2.8773595417638E-3</v>
      </c>
      <c r="W137">
        <v>2.67177078850207E-3</v>
      </c>
      <c r="X137">
        <v>2.64277009293499E-3</v>
      </c>
      <c r="Y137">
        <v>2.65318844994123E-3</v>
      </c>
      <c r="Z137">
        <v>2.4327533329981002E-3</v>
      </c>
      <c r="AA137">
        <v>2.3940038751182999E-3</v>
      </c>
      <c r="AB137">
        <v>2.3991064135097302E-3</v>
      </c>
      <c r="AC137">
        <v>2.3909212626436502E-3</v>
      </c>
      <c r="AD137">
        <v>2.3982352181125201E-3</v>
      </c>
      <c r="AE137">
        <v>2.3548568739440801E-3</v>
      </c>
      <c r="AG137" t="s">
        <v>136</v>
      </c>
      <c r="AH137" s="9" t="s">
        <v>196</v>
      </c>
      <c r="AI137">
        <v>3.8379482361653888E-3</v>
      </c>
      <c r="AJ137">
        <v>2.6427865111801302E-3</v>
      </c>
      <c r="AK137">
        <v>3.1625548855447102E-3</v>
      </c>
      <c r="AL137">
        <v>3.02765972995307E-3</v>
      </c>
      <c r="AM137">
        <v>2.8389390601696999E-3</v>
      </c>
      <c r="AN137">
        <v>2.6532598247624001E-3</v>
      </c>
      <c r="AO137">
        <v>2.6256007333767799E-3</v>
      </c>
      <c r="AP137">
        <v>2.66015172807893E-3</v>
      </c>
      <c r="AQ137">
        <v>2.6302793180966902E-3</v>
      </c>
      <c r="AR137">
        <v>2.68314795960139E-3</v>
      </c>
      <c r="AS137">
        <v>2.68798626815663E-3</v>
      </c>
      <c r="AT137">
        <v>2.6630363134949901E-3</v>
      </c>
      <c r="AU137">
        <v>2.6297742468471899E-3</v>
      </c>
      <c r="AW137" t="s">
        <v>136</v>
      </c>
      <c r="AX137" s="9" t="s">
        <v>196</v>
      </c>
      <c r="AY137">
        <v>3.8379482361653888E-3</v>
      </c>
      <c r="AZ137">
        <v>1.4812298404438999E-3</v>
      </c>
      <c r="BA137">
        <v>9.9681825994079394E-4</v>
      </c>
      <c r="BB137">
        <v>1.01589516952982E-3</v>
      </c>
      <c r="BC137">
        <v>1.0263896615146401E-3</v>
      </c>
      <c r="BD137">
        <v>1.0929359744075E-3</v>
      </c>
      <c r="BE137">
        <v>1.09848898836055E-3</v>
      </c>
      <c r="BF137">
        <v>1.1386866429101701E-3</v>
      </c>
      <c r="BG137">
        <v>1.14049433221696E-3</v>
      </c>
      <c r="BH137">
        <v>1.19060313012513E-3</v>
      </c>
      <c r="BI137">
        <v>1.19369509874999E-3</v>
      </c>
      <c r="BJ137">
        <v>1.2041003883600701E-3</v>
      </c>
      <c r="BK137">
        <v>1.1459689628585E-3</v>
      </c>
    </row>
    <row r="138" spans="1:63">
      <c r="A138" t="s">
        <v>137</v>
      </c>
      <c r="B138" s="9" t="s">
        <v>196</v>
      </c>
      <c r="C138">
        <v>5.6391486908421724E-2</v>
      </c>
      <c r="D138">
        <v>2.16667918925719E-2</v>
      </c>
      <c r="E138">
        <v>1.6998713626306498E-2</v>
      </c>
      <c r="F138">
        <v>1.6933774015693601E-2</v>
      </c>
      <c r="G138">
        <v>1.6648818459789601E-2</v>
      </c>
      <c r="H138">
        <v>1.59900372428038E-2</v>
      </c>
      <c r="I138">
        <v>1.5173787291130799E-2</v>
      </c>
      <c r="J138">
        <v>1.42717586573744E-2</v>
      </c>
      <c r="K138">
        <v>1.3335449119186601E-2</v>
      </c>
      <c r="L138">
        <v>1.1522873745714601E-2</v>
      </c>
      <c r="M138">
        <v>9.4705927342505006E-3</v>
      </c>
      <c r="N138">
        <v>7.69097961139066E-3</v>
      </c>
      <c r="O138">
        <v>6.1935809103230996E-3</v>
      </c>
      <c r="Q138" t="s">
        <v>137</v>
      </c>
      <c r="R138" s="9" t="s">
        <v>196</v>
      </c>
      <c r="S138">
        <v>5.6391486908421724E-2</v>
      </c>
      <c r="T138">
        <v>2.5363972943875001E-2</v>
      </c>
      <c r="U138">
        <v>2.93135336256331E-2</v>
      </c>
      <c r="V138">
        <v>2.57734060752761E-2</v>
      </c>
      <c r="W138">
        <v>2.3433158825090099E-2</v>
      </c>
      <c r="X138">
        <v>2.2323701085681501E-2</v>
      </c>
      <c r="Y138">
        <v>2.1258412770020399E-2</v>
      </c>
      <c r="Z138">
        <v>1.82788636239005E-2</v>
      </c>
      <c r="AA138">
        <v>1.68197481123552E-2</v>
      </c>
      <c r="AB138">
        <v>1.4537499617638E-2</v>
      </c>
      <c r="AC138">
        <v>1.1921179306685899E-2</v>
      </c>
      <c r="AD138">
        <v>9.7917365265930995E-3</v>
      </c>
      <c r="AE138">
        <v>7.8952365314449505E-3</v>
      </c>
      <c r="AG138" t="s">
        <v>137</v>
      </c>
      <c r="AH138" s="9" t="s">
        <v>196</v>
      </c>
      <c r="AI138">
        <v>5.6391486908421724E-2</v>
      </c>
      <c r="AJ138">
        <v>2.6089110376838202E-2</v>
      </c>
      <c r="AK138">
        <v>2.8892265461330301E-2</v>
      </c>
      <c r="AL138">
        <v>2.7119691698315702E-2</v>
      </c>
      <c r="AM138">
        <v>2.4899332748901701E-2</v>
      </c>
      <c r="AN138">
        <v>2.2412308732033401E-2</v>
      </c>
      <c r="AO138">
        <v>2.1037368891240301E-2</v>
      </c>
      <c r="AP138">
        <v>1.9987456186737002E-2</v>
      </c>
      <c r="AQ138">
        <v>1.8479767746130998E-2</v>
      </c>
      <c r="AR138">
        <v>1.6258662899286701E-2</v>
      </c>
      <c r="AS138">
        <v>1.34023511260147E-2</v>
      </c>
      <c r="AT138">
        <v>1.0872890926443401E-2</v>
      </c>
      <c r="AU138">
        <v>8.8169646031974191E-3</v>
      </c>
      <c r="AW138" t="s">
        <v>137</v>
      </c>
      <c r="AX138" s="9" t="s">
        <v>196</v>
      </c>
      <c r="AY138">
        <v>5.6391486908421724E-2</v>
      </c>
      <c r="AZ138">
        <v>1.46224330407797E-2</v>
      </c>
      <c r="BA138">
        <v>9.1066681291604792E-3</v>
      </c>
      <c r="BB138">
        <v>9.09968961270422E-3</v>
      </c>
      <c r="BC138">
        <v>9.0021015493577106E-3</v>
      </c>
      <c r="BD138">
        <v>9.2321220312300903E-3</v>
      </c>
      <c r="BE138">
        <v>8.8015355028430095E-3</v>
      </c>
      <c r="BF138">
        <v>8.5556959572473997E-3</v>
      </c>
      <c r="BG138">
        <v>8.0128639685305893E-3</v>
      </c>
      <c r="BH138">
        <v>7.2145163930564101E-3</v>
      </c>
      <c r="BI138">
        <v>5.9517866740522599E-3</v>
      </c>
      <c r="BJ138">
        <v>4.9162124154232996E-3</v>
      </c>
      <c r="BK138">
        <v>3.8421426455140799E-3</v>
      </c>
    </row>
    <row r="139" spans="1:63">
      <c r="A139" t="s">
        <v>138</v>
      </c>
      <c r="B139" s="9" t="s">
        <v>197</v>
      </c>
      <c r="C139">
        <v>2.6341694684755463E-2</v>
      </c>
      <c r="D139">
        <v>1.8202898043491102E-2</v>
      </c>
      <c r="E139">
        <v>1.3524843235469401E-2</v>
      </c>
      <c r="F139">
        <v>1.2050675092302199E-2</v>
      </c>
      <c r="G139">
        <v>1.0711969240527201E-2</v>
      </c>
      <c r="H139">
        <v>9.5292872628607896E-3</v>
      </c>
      <c r="I139">
        <v>8.5344366497768307E-3</v>
      </c>
      <c r="J139">
        <v>7.7041962689559504E-3</v>
      </c>
      <c r="K139">
        <v>6.9776692813147004E-3</v>
      </c>
      <c r="L139">
        <v>5.8239454190780401E-3</v>
      </c>
      <c r="M139">
        <v>4.9178456657049197E-3</v>
      </c>
      <c r="N139">
        <v>4.1685795064777204E-3</v>
      </c>
      <c r="O139">
        <v>3.5321344363389499E-3</v>
      </c>
      <c r="Q139" t="s">
        <v>138</v>
      </c>
      <c r="R139" s="9" t="s">
        <v>197</v>
      </c>
      <c r="S139">
        <v>2.6341694684755463E-2</v>
      </c>
      <c r="T139">
        <v>2.13090066939494E-2</v>
      </c>
      <c r="U139">
        <v>2.33229970031852E-2</v>
      </c>
      <c r="V139">
        <v>1.83412712575046E-2</v>
      </c>
      <c r="W139">
        <v>1.5077062504405899E-2</v>
      </c>
      <c r="X139">
        <v>1.33038439614288E-2</v>
      </c>
      <c r="Y139">
        <v>1.19567101857684E-2</v>
      </c>
      <c r="Z139">
        <v>9.86731602690347E-3</v>
      </c>
      <c r="AA139">
        <v>8.8008014333896701E-3</v>
      </c>
      <c r="AB139">
        <v>7.3476119040598899E-3</v>
      </c>
      <c r="AC139">
        <v>6.1903749457468396E-3</v>
      </c>
      <c r="AD139">
        <v>5.3072084805858497E-3</v>
      </c>
      <c r="AE139">
        <v>4.5025708454502497E-3</v>
      </c>
      <c r="AG139" t="s">
        <v>138</v>
      </c>
      <c r="AH139" s="9" t="s">
        <v>197</v>
      </c>
      <c r="AI139">
        <v>2.6341694684755463E-2</v>
      </c>
      <c r="AJ139">
        <v>2.1918215607995999E-2</v>
      </c>
      <c r="AK139">
        <v>2.2987819529904401E-2</v>
      </c>
      <c r="AL139">
        <v>1.9299335928123999E-2</v>
      </c>
      <c r="AM139">
        <v>1.6020409325747401E-2</v>
      </c>
      <c r="AN139">
        <v>1.3356649824414099E-2</v>
      </c>
      <c r="AO139">
        <v>1.1832384930374E-2</v>
      </c>
      <c r="AP139">
        <v>1.0789650321070401E-2</v>
      </c>
      <c r="AQ139">
        <v>9.6693937021203099E-3</v>
      </c>
      <c r="AR139">
        <v>8.2175304010295505E-3</v>
      </c>
      <c r="AS139">
        <v>6.9595110089530196E-3</v>
      </c>
      <c r="AT139">
        <v>5.8932038026745098E-3</v>
      </c>
      <c r="AU139">
        <v>5.0282227276676602E-3</v>
      </c>
      <c r="AW139" t="s">
        <v>138</v>
      </c>
      <c r="AX139" s="9" t="s">
        <v>197</v>
      </c>
      <c r="AY139">
        <v>2.6341694684755463E-2</v>
      </c>
      <c r="AZ139">
        <v>1.2284728588746E-2</v>
      </c>
      <c r="BA139">
        <v>7.2456223189579696E-3</v>
      </c>
      <c r="BB139">
        <v>6.4756623574797499E-3</v>
      </c>
      <c r="BC139">
        <v>5.7920167205692003E-3</v>
      </c>
      <c r="BD139">
        <v>5.5018973092742602E-3</v>
      </c>
      <c r="BE139">
        <v>4.9503888336224098E-3</v>
      </c>
      <c r="BF139">
        <v>4.61854508996254E-3</v>
      </c>
      <c r="BG139">
        <v>4.1926682985222001E-3</v>
      </c>
      <c r="BH139">
        <v>3.6463950421942799E-3</v>
      </c>
      <c r="BI139">
        <v>3.09061630243407E-3</v>
      </c>
      <c r="BJ139">
        <v>2.6646309520926299E-3</v>
      </c>
      <c r="BK139">
        <v>2.1911337793177801E-3</v>
      </c>
    </row>
    <row r="140" spans="1:63">
      <c r="A140" t="s">
        <v>139</v>
      </c>
      <c r="B140" s="9" t="s">
        <v>196</v>
      </c>
      <c r="C140">
        <v>3.5199087078869117E-2</v>
      </c>
      <c r="D140">
        <v>4.0488303035556103E-2</v>
      </c>
      <c r="E140">
        <v>2.8314852927760901E-2</v>
      </c>
      <c r="F140">
        <v>2.28620228041106E-2</v>
      </c>
      <c r="G140">
        <v>1.86662909208824E-2</v>
      </c>
      <c r="H140">
        <v>1.54528251369447E-2</v>
      </c>
      <c r="I140">
        <v>1.3100236591738999E-2</v>
      </c>
      <c r="J140">
        <v>1.1285487583145E-2</v>
      </c>
      <c r="K140">
        <v>9.7994371201405497E-3</v>
      </c>
      <c r="L140">
        <v>7.6544947472470502E-3</v>
      </c>
      <c r="M140">
        <v>6.1094794440644199E-3</v>
      </c>
      <c r="N140">
        <v>4.9619121663247202E-3</v>
      </c>
      <c r="O140">
        <v>4.0605192447230503E-3</v>
      </c>
      <c r="Q140" t="s">
        <v>139</v>
      </c>
      <c r="R140" s="9" t="s">
        <v>196</v>
      </c>
      <c r="S140">
        <v>3.5199087078869117E-2</v>
      </c>
      <c r="T140">
        <v>4.7397151725508901E-2</v>
      </c>
      <c r="U140">
        <v>4.88277178879164E-2</v>
      </c>
      <c r="V140">
        <v>3.4796271456468401E-2</v>
      </c>
      <c r="W140">
        <v>2.6272744872605499E-2</v>
      </c>
      <c r="X140">
        <v>2.15736989256675E-2</v>
      </c>
      <c r="Y140">
        <v>1.8353376880068301E-2</v>
      </c>
      <c r="Z140">
        <v>1.4454132347238E-2</v>
      </c>
      <c r="AA140">
        <v>1.2359843491621499E-2</v>
      </c>
      <c r="AB140">
        <v>9.6570713970289598E-3</v>
      </c>
      <c r="AC140">
        <v>7.6903528603658603E-3</v>
      </c>
      <c r="AD140">
        <v>6.3172364322473199E-3</v>
      </c>
      <c r="AE140">
        <v>5.1761267579695297E-3</v>
      </c>
      <c r="AG140" t="s">
        <v>139</v>
      </c>
      <c r="AH140" s="9" t="s">
        <v>196</v>
      </c>
      <c r="AI140">
        <v>3.5199087078869117E-2</v>
      </c>
      <c r="AJ140">
        <v>4.8752201622780697E-2</v>
      </c>
      <c r="AK140">
        <v>4.8126009136442299E-2</v>
      </c>
      <c r="AL140">
        <v>3.6613870568530098E-2</v>
      </c>
      <c r="AM140">
        <v>2.7916586990806201E-2</v>
      </c>
      <c r="AN140">
        <v>2.16593296496039E-2</v>
      </c>
      <c r="AO140">
        <v>1.8162539414535401E-2</v>
      </c>
      <c r="AP140">
        <v>1.5805213220693101E-2</v>
      </c>
      <c r="AQ140">
        <v>1.3579694272348499E-2</v>
      </c>
      <c r="AR140">
        <v>1.0800417717510301E-2</v>
      </c>
      <c r="AS140">
        <v>8.6458568121502502E-3</v>
      </c>
      <c r="AT140">
        <v>7.0147539711506298E-3</v>
      </c>
      <c r="AU140">
        <v>5.7804128128290501E-3</v>
      </c>
      <c r="AW140" t="s">
        <v>139</v>
      </c>
      <c r="AX140" s="9" t="s">
        <v>196</v>
      </c>
      <c r="AY140">
        <v>3.5199087078869117E-2</v>
      </c>
      <c r="AZ140">
        <v>2.7324649768533001E-2</v>
      </c>
      <c r="BA140">
        <v>1.5169028339889401E-2</v>
      </c>
      <c r="BB140">
        <v>1.22853482775412E-2</v>
      </c>
      <c r="BC140">
        <v>1.00929592586693E-2</v>
      </c>
      <c r="BD140">
        <v>8.92195341544544E-3</v>
      </c>
      <c r="BE140">
        <v>7.5987751275009398E-3</v>
      </c>
      <c r="BF140">
        <v>6.7654731843988999E-3</v>
      </c>
      <c r="BG140">
        <v>5.8881823859146497E-3</v>
      </c>
      <c r="BH140">
        <v>4.7925091477389404E-3</v>
      </c>
      <c r="BI140">
        <v>3.8394976281763398E-3</v>
      </c>
      <c r="BJ140">
        <v>3.1717434486755402E-3</v>
      </c>
      <c r="BK140">
        <v>2.5189134329508902E-3</v>
      </c>
    </row>
    <row r="141" spans="1:63">
      <c r="A141" t="s">
        <v>140</v>
      </c>
      <c r="B141" s="9" t="s">
        <v>196</v>
      </c>
      <c r="C141">
        <v>2.6220758969307045E-2</v>
      </c>
      <c r="D141">
        <v>1.95456579695132E-2</v>
      </c>
      <c r="E141">
        <v>1.7687572794172501E-2</v>
      </c>
      <c r="F141">
        <v>1.9101788529414399E-2</v>
      </c>
      <c r="G141">
        <v>2.0273968510865902E-2</v>
      </c>
      <c r="H141">
        <v>2.12118974390593E-2</v>
      </c>
      <c r="I141">
        <v>2.2141257541617498E-2</v>
      </c>
      <c r="J141">
        <v>2.3058431211925801E-2</v>
      </c>
      <c r="K141">
        <v>2.38287294200079E-2</v>
      </c>
      <c r="L141">
        <v>2.5208318230824499E-2</v>
      </c>
      <c r="M141">
        <v>2.61791431866665E-2</v>
      </c>
      <c r="N141">
        <v>2.66103698533856E-2</v>
      </c>
      <c r="O141">
        <v>2.6406586033814398E-2</v>
      </c>
      <c r="Q141" t="s">
        <v>140</v>
      </c>
      <c r="R141" s="9" t="s">
        <v>196</v>
      </c>
      <c r="S141">
        <v>2.6220758969307045E-2</v>
      </c>
      <c r="T141">
        <v>2.2880892675160198E-2</v>
      </c>
      <c r="U141">
        <v>3.0501440947591701E-2</v>
      </c>
      <c r="V141">
        <v>2.90731500300161E-2</v>
      </c>
      <c r="W141">
        <v>2.8535545947445E-2</v>
      </c>
      <c r="X141">
        <v>2.9613943401088801E-2</v>
      </c>
      <c r="Y141">
        <v>3.1019809559486401E-2</v>
      </c>
      <c r="Z141">
        <v>2.9532584569463401E-2</v>
      </c>
      <c r="AA141">
        <v>3.0054722799351001E-2</v>
      </c>
      <c r="AB141">
        <v>3.1803343916546802E-2</v>
      </c>
      <c r="AC141">
        <v>3.2953191925885701E-2</v>
      </c>
      <c r="AD141">
        <v>3.3878874167556597E-2</v>
      </c>
      <c r="AE141">
        <v>3.3661664510981397E-2</v>
      </c>
      <c r="AG141" t="s">
        <v>140</v>
      </c>
      <c r="AH141" s="9" t="s">
        <v>196</v>
      </c>
      <c r="AI141">
        <v>2.6220758969307045E-2</v>
      </c>
      <c r="AJ141">
        <v>2.3535040659590101E-2</v>
      </c>
      <c r="AK141">
        <v>3.00631012304944E-2</v>
      </c>
      <c r="AL141">
        <v>3.0591799283730101E-2</v>
      </c>
      <c r="AM141">
        <v>3.0320967779907299E-2</v>
      </c>
      <c r="AN141">
        <v>2.9731487611786601E-2</v>
      </c>
      <c r="AO141">
        <v>3.0697267180700899E-2</v>
      </c>
      <c r="AP141">
        <v>3.22931037896379E-2</v>
      </c>
      <c r="AQ141">
        <v>3.3020964005897997E-2</v>
      </c>
      <c r="AR141">
        <v>3.5568692100383797E-2</v>
      </c>
      <c r="AS141">
        <v>3.7047530076657502E-2</v>
      </c>
      <c r="AT141">
        <v>3.7619609405759799E-2</v>
      </c>
      <c r="AU141">
        <v>3.7591489918758901E-2</v>
      </c>
      <c r="AW141" t="s">
        <v>140</v>
      </c>
      <c r="AX141" s="9" t="s">
        <v>196</v>
      </c>
      <c r="AY141">
        <v>2.6220758969307045E-2</v>
      </c>
      <c r="AZ141">
        <v>1.31909272177564E-2</v>
      </c>
      <c r="BA141">
        <v>9.4757085146504605E-3</v>
      </c>
      <c r="BB141">
        <v>1.02647139677248E-2</v>
      </c>
      <c r="BC141">
        <v>1.0962238778931399E-2</v>
      </c>
      <c r="BD141">
        <v>1.22470525051131E-2</v>
      </c>
      <c r="BE141">
        <v>1.28430075228513E-2</v>
      </c>
      <c r="BF141">
        <v>1.38231686393045E-2</v>
      </c>
      <c r="BG141">
        <v>1.43179555243275E-2</v>
      </c>
      <c r="BH141">
        <v>1.5783026797920301E-2</v>
      </c>
      <c r="BI141">
        <v>1.6452262274251301E-2</v>
      </c>
      <c r="BJ141">
        <v>1.7009826740206999E-2</v>
      </c>
      <c r="BK141">
        <v>1.6381132626176E-2</v>
      </c>
    </row>
    <row r="142" spans="1:63">
      <c r="A142" t="s">
        <v>141</v>
      </c>
      <c r="B142" s="9" t="s">
        <v>196</v>
      </c>
      <c r="C142">
        <v>6.0860003579052769E-3</v>
      </c>
      <c r="D142">
        <v>3.65802081961572E-3</v>
      </c>
      <c r="E142">
        <v>3.1008368560389199E-3</v>
      </c>
      <c r="F142">
        <v>3.1511809038276598E-3</v>
      </c>
      <c r="G142">
        <v>3.1638438053537398E-3</v>
      </c>
      <c r="H142">
        <v>3.15470974605321E-3</v>
      </c>
      <c r="I142">
        <v>3.1567250581480198E-3</v>
      </c>
      <c r="J142">
        <v>3.16585043881106E-3</v>
      </c>
      <c r="K142">
        <v>3.16317829679414E-3</v>
      </c>
      <c r="L142">
        <v>3.1693503397988601E-3</v>
      </c>
      <c r="M142">
        <v>3.1661905751565098E-3</v>
      </c>
      <c r="N142">
        <v>3.1393963976779102E-3</v>
      </c>
      <c r="O142">
        <v>3.0792260890657999E-3</v>
      </c>
      <c r="Q142" t="s">
        <v>141</v>
      </c>
      <c r="R142" s="9" t="s">
        <v>196</v>
      </c>
      <c r="S142">
        <v>6.0860003579052769E-3</v>
      </c>
      <c r="T142">
        <v>4.2822186854840003E-3</v>
      </c>
      <c r="U142">
        <v>5.3472567069093903E-3</v>
      </c>
      <c r="V142">
        <v>4.7961349298589404E-3</v>
      </c>
      <c r="W142">
        <v>4.4531000543787903E-3</v>
      </c>
      <c r="X142">
        <v>4.4042922673411897E-3</v>
      </c>
      <c r="Y142">
        <v>4.4225586532903299E-3</v>
      </c>
      <c r="Z142">
        <v>4.0547314324707803E-3</v>
      </c>
      <c r="AA142">
        <v>3.9896565695712897E-3</v>
      </c>
      <c r="AB142">
        <v>3.9985189779695599E-3</v>
      </c>
      <c r="AC142">
        <v>3.9854660235864002E-3</v>
      </c>
      <c r="AD142">
        <v>3.9969085775588597E-3</v>
      </c>
      <c r="AE142">
        <v>3.92522817720039E-3</v>
      </c>
      <c r="AG142" t="s">
        <v>141</v>
      </c>
      <c r="AH142" s="9" t="s">
        <v>196</v>
      </c>
      <c r="AI142">
        <v>6.0860003579052769E-3</v>
      </c>
      <c r="AJ142">
        <v>4.4046441853002102E-3</v>
      </c>
      <c r="AK142">
        <v>5.2704106655639803E-3</v>
      </c>
      <c r="AL142">
        <v>5.0466632257065496E-3</v>
      </c>
      <c r="AM142">
        <v>4.7317231469199304E-3</v>
      </c>
      <c r="AN142">
        <v>4.4217738654936199E-3</v>
      </c>
      <c r="AO142">
        <v>4.3765731166733098E-3</v>
      </c>
      <c r="AP142">
        <v>4.4337420817301999E-3</v>
      </c>
      <c r="AQ142">
        <v>4.3834144423568902E-3</v>
      </c>
      <c r="AR142">
        <v>4.4719225361376097E-3</v>
      </c>
      <c r="AS142">
        <v>4.4806485729939104E-3</v>
      </c>
      <c r="AT142">
        <v>4.4382271611105297E-3</v>
      </c>
      <c r="AU142">
        <v>4.3834782859272997E-3</v>
      </c>
      <c r="AW142" t="s">
        <v>141</v>
      </c>
      <c r="AX142" s="9" t="s">
        <v>196</v>
      </c>
      <c r="AY142">
        <v>6.0860003579052769E-3</v>
      </c>
      <c r="AZ142">
        <v>2.4687164007398299E-3</v>
      </c>
      <c r="BA142">
        <v>1.66120171157631E-3</v>
      </c>
      <c r="BB142">
        <v>1.69334775058045E-3</v>
      </c>
      <c r="BC142">
        <v>1.71070657601853E-3</v>
      </c>
      <c r="BD142">
        <v>1.8214257356893599E-3</v>
      </c>
      <c r="BE142">
        <v>1.8310542476263701E-3</v>
      </c>
      <c r="BF142">
        <v>1.89787779143743E-3</v>
      </c>
      <c r="BG142">
        <v>1.90065720126011E-3</v>
      </c>
      <c r="BH142">
        <v>1.9843426636798399E-3</v>
      </c>
      <c r="BI142">
        <v>1.9897900164764898E-3</v>
      </c>
      <c r="BJ142">
        <v>2.0067586090517001E-3</v>
      </c>
      <c r="BK142">
        <v>1.91017539663691E-3</v>
      </c>
    </row>
    <row r="143" spans="1:63">
      <c r="A143" t="s">
        <v>142</v>
      </c>
      <c r="B143" s="9" t="s">
        <v>196</v>
      </c>
      <c r="C143">
        <v>6.2101669159499891E-2</v>
      </c>
      <c r="D143">
        <v>4.8408793245007901E-2</v>
      </c>
      <c r="E143">
        <v>5.2223924693161998E-2</v>
      </c>
      <c r="F143">
        <v>2.9526359764083202E-2</v>
      </c>
      <c r="G143">
        <v>2.3580022452081101E-2</v>
      </c>
      <c r="H143">
        <v>1.92133046776241E-2</v>
      </c>
      <c r="I143">
        <v>1.6195954772789699E-2</v>
      </c>
      <c r="J143">
        <v>1.38727316137922E-2</v>
      </c>
      <c r="K143">
        <v>1.1874787367220301E-2</v>
      </c>
      <c r="L143">
        <v>9.0382611362795299E-3</v>
      </c>
      <c r="M143">
        <v>7.1032029549529703E-3</v>
      </c>
      <c r="N143">
        <v>5.7333516054770403E-3</v>
      </c>
      <c r="O143">
        <v>4.5822032851544998E-3</v>
      </c>
      <c r="Q143" t="s">
        <v>142</v>
      </c>
      <c r="R143" s="9" t="s">
        <v>196</v>
      </c>
      <c r="S143">
        <v>6.2101669159499891E-2</v>
      </c>
      <c r="T143">
        <v>6.9922721920384304E-2</v>
      </c>
      <c r="U143">
        <v>6.5363273857222404E-2</v>
      </c>
      <c r="V143">
        <v>5.1425562137438201E-2</v>
      </c>
      <c r="W143">
        <v>3.5742880788708402E-2</v>
      </c>
      <c r="X143">
        <v>2.9470668385283699E-2</v>
      </c>
      <c r="Y143">
        <v>2.6375501657710701E-2</v>
      </c>
      <c r="Z143">
        <v>2.1372119893639002E-2</v>
      </c>
      <c r="AA143">
        <v>1.83985413542502E-2</v>
      </c>
      <c r="AB143">
        <v>1.32083081551779E-2</v>
      </c>
      <c r="AC143">
        <v>1.0221879280725E-2</v>
      </c>
      <c r="AD143">
        <v>8.3226283457739896E-3</v>
      </c>
      <c r="AE143">
        <v>6.8014478244682501E-3</v>
      </c>
      <c r="AG143" t="s">
        <v>142</v>
      </c>
      <c r="AH143" s="9" t="s">
        <v>196</v>
      </c>
      <c r="AI143">
        <v>6.2101669159499891E-2</v>
      </c>
      <c r="AJ143">
        <v>6.3557480068272998E-2</v>
      </c>
      <c r="AK143">
        <v>6.0855616732728997E-2</v>
      </c>
      <c r="AL143">
        <v>5.1766362814063702E-2</v>
      </c>
      <c r="AM143">
        <v>3.92874273852249E-2</v>
      </c>
      <c r="AN143">
        <v>3.0789508922730101E-2</v>
      </c>
      <c r="AO143">
        <v>2.728860137825E-2</v>
      </c>
      <c r="AP143">
        <v>2.2341507660300401E-2</v>
      </c>
      <c r="AQ143">
        <v>1.9277041876466498E-2</v>
      </c>
      <c r="AR143">
        <v>1.3798820292460099E-2</v>
      </c>
      <c r="AS143">
        <v>1.0727368237470499E-2</v>
      </c>
      <c r="AT143">
        <v>8.6712498751299692E-3</v>
      </c>
      <c r="AU143">
        <v>7.0781068491642197E-3</v>
      </c>
      <c r="AW143" t="s">
        <v>142</v>
      </c>
      <c r="AX143" s="9" t="s">
        <v>196</v>
      </c>
      <c r="AY143">
        <v>6.2101669159499891E-2</v>
      </c>
      <c r="AZ143">
        <v>3.63384254937986E-2</v>
      </c>
      <c r="BA143">
        <v>2.34116590740591E-2</v>
      </c>
      <c r="BB143">
        <v>1.8470453148380798E-2</v>
      </c>
      <c r="BC143">
        <v>1.4626476257333799E-2</v>
      </c>
      <c r="BD143">
        <v>1.2124392634312E-2</v>
      </c>
      <c r="BE143">
        <v>1.0356644896931499E-2</v>
      </c>
      <c r="BF143">
        <v>8.8829940602726601E-3</v>
      </c>
      <c r="BG143">
        <v>7.6137908645530303E-3</v>
      </c>
      <c r="BH143">
        <v>5.8327026123766697E-3</v>
      </c>
      <c r="BI143">
        <v>4.5802014895563996E-3</v>
      </c>
      <c r="BJ143">
        <v>3.7293472184664E-3</v>
      </c>
      <c r="BK143">
        <v>3.0282262394252099E-3</v>
      </c>
    </row>
    <row r="144" spans="1:63">
      <c r="A144" t="s">
        <v>143</v>
      </c>
      <c r="B144" s="9" t="s">
        <v>196</v>
      </c>
      <c r="C144">
        <v>4.328125301145317E-2</v>
      </c>
      <c r="D144">
        <v>3.7125347307502797E-2</v>
      </c>
      <c r="E144">
        <v>3.8606468235965599E-2</v>
      </c>
      <c r="F144">
        <v>2.09183365560212E-2</v>
      </c>
      <c r="G144">
        <v>1.65007500353824E-2</v>
      </c>
      <c r="H144">
        <v>1.35814546205681E-2</v>
      </c>
      <c r="I144">
        <v>1.17824716624743E-2</v>
      </c>
      <c r="J144">
        <v>1.04625781434096E-2</v>
      </c>
      <c r="K144">
        <v>9.2763752412183299E-3</v>
      </c>
      <c r="L144">
        <v>7.5417328476703599E-3</v>
      </c>
      <c r="M144">
        <v>6.3731633680646398E-3</v>
      </c>
      <c r="N144">
        <v>5.5098897297022201E-3</v>
      </c>
      <c r="O144">
        <v>4.6556944686778302E-3</v>
      </c>
      <c r="Q144" t="s">
        <v>143</v>
      </c>
      <c r="R144" s="9" t="s">
        <v>196</v>
      </c>
      <c r="S144">
        <v>4.328125301145317E-2</v>
      </c>
      <c r="T144">
        <v>5.3624665313215698E-2</v>
      </c>
      <c r="U144">
        <v>4.8319714973432203E-2</v>
      </c>
      <c r="V144">
        <v>3.6433113494812701E-2</v>
      </c>
      <c r="W144">
        <v>2.50120347695807E-2</v>
      </c>
      <c r="X144">
        <v>2.0832155218913399E-2</v>
      </c>
      <c r="Y144">
        <v>1.9188038323472701E-2</v>
      </c>
      <c r="Z144">
        <v>1.6118489184581902E-2</v>
      </c>
      <c r="AA144">
        <v>1.43726172280127E-2</v>
      </c>
      <c r="AB144">
        <v>1.1021315933903399E-2</v>
      </c>
      <c r="AC144">
        <v>9.1713142645417894E-3</v>
      </c>
      <c r="AD144">
        <v>7.9982473781482297E-3</v>
      </c>
      <c r="AE144">
        <v>6.9105321271904297E-3</v>
      </c>
      <c r="AG144" t="s">
        <v>143</v>
      </c>
      <c r="AH144" s="9" t="s">
        <v>196</v>
      </c>
      <c r="AI144">
        <v>4.328125301145317E-2</v>
      </c>
      <c r="AJ144">
        <v>4.8743076688193401E-2</v>
      </c>
      <c r="AK144">
        <v>4.4987435321570603E-2</v>
      </c>
      <c r="AL144">
        <v>3.6674558200801899E-2</v>
      </c>
      <c r="AM144">
        <v>2.7492425850494301E-2</v>
      </c>
      <c r="AN144">
        <v>2.17644140474508E-2</v>
      </c>
      <c r="AO144">
        <v>1.9852313553503802E-2</v>
      </c>
      <c r="AP144">
        <v>1.6849584944401499E-2</v>
      </c>
      <c r="AQ144">
        <v>1.5058886399971201E-2</v>
      </c>
      <c r="AR144">
        <v>1.1514052834900101E-2</v>
      </c>
      <c r="AS144">
        <v>9.6248510313387201E-3</v>
      </c>
      <c r="AT144">
        <v>8.3332811099564499E-3</v>
      </c>
      <c r="AU144">
        <v>7.1916283184397002E-3</v>
      </c>
      <c r="AW144" t="s">
        <v>143</v>
      </c>
      <c r="AX144" s="9" t="s">
        <v>196</v>
      </c>
      <c r="AY144">
        <v>4.328125301145317E-2</v>
      </c>
      <c r="AZ144">
        <v>2.78684217604248E-2</v>
      </c>
      <c r="BA144">
        <v>1.7307038444628099E-2</v>
      </c>
      <c r="BB144">
        <v>1.30856346121625E-2</v>
      </c>
      <c r="BC144">
        <v>1.0235267125431401E-2</v>
      </c>
      <c r="BD144">
        <v>8.5704615175664894E-3</v>
      </c>
      <c r="BE144">
        <v>7.5344045305323496E-3</v>
      </c>
      <c r="BF144">
        <v>6.6994029791974299E-3</v>
      </c>
      <c r="BG144">
        <v>5.94775964264589E-3</v>
      </c>
      <c r="BH144">
        <v>4.86694113161696E-3</v>
      </c>
      <c r="BI144">
        <v>4.1094661854258101E-3</v>
      </c>
      <c r="BJ144">
        <v>3.5839929855151199E-3</v>
      </c>
      <c r="BK144">
        <v>3.0767941261954901E-3</v>
      </c>
    </row>
    <row r="145" spans="1:63">
      <c r="A145" t="s">
        <v>144</v>
      </c>
      <c r="B145" s="9" t="s">
        <v>196</v>
      </c>
      <c r="C145">
        <v>1.0512195365828376E-2</v>
      </c>
      <c r="D145">
        <v>7.1513837091971696E-3</v>
      </c>
      <c r="E145">
        <v>9.1352336266289098E-3</v>
      </c>
      <c r="F145">
        <v>6.4379048750023002E-3</v>
      </c>
      <c r="G145">
        <v>6.34187030150266E-3</v>
      </c>
      <c r="H145">
        <v>6.2658500064246003E-3</v>
      </c>
      <c r="I145">
        <v>6.3047315986002701E-3</v>
      </c>
      <c r="J145">
        <v>6.3431352858992901E-3</v>
      </c>
      <c r="K145">
        <v>6.2714341719697503E-3</v>
      </c>
      <c r="L145">
        <v>6.1204557090926998E-3</v>
      </c>
      <c r="M145">
        <v>5.8382040291398698E-3</v>
      </c>
      <c r="N145">
        <v>5.4069439686049298E-3</v>
      </c>
      <c r="O145">
        <v>4.7714049128572602E-3</v>
      </c>
      <c r="Q145" t="s">
        <v>144</v>
      </c>
      <c r="R145" s="9" t="s">
        <v>196</v>
      </c>
      <c r="S145">
        <v>1.0512195365828376E-2</v>
      </c>
      <c r="T145">
        <v>1.03296153637485E-2</v>
      </c>
      <c r="U145">
        <v>1.14336251209637E-2</v>
      </c>
      <c r="V145">
        <v>1.12127901925477E-2</v>
      </c>
      <c r="W145">
        <v>9.6130830504808796E-3</v>
      </c>
      <c r="X145">
        <v>9.6109852411970492E-3</v>
      </c>
      <c r="Y145">
        <v>1.02674069582907E-2</v>
      </c>
      <c r="Z145">
        <v>9.7721380046761792E-3</v>
      </c>
      <c r="AA145">
        <v>9.7168258592956191E-3</v>
      </c>
      <c r="AB145">
        <v>8.9442940225879699E-3</v>
      </c>
      <c r="AC145">
        <v>8.4014798930245899E-3</v>
      </c>
      <c r="AD145">
        <v>7.8488096027696606E-3</v>
      </c>
      <c r="AE145">
        <v>7.0822832477446399E-3</v>
      </c>
      <c r="AG145" t="s">
        <v>144</v>
      </c>
      <c r="AH145" s="9" t="s">
        <v>196</v>
      </c>
      <c r="AI145">
        <v>1.0512195365828376E-2</v>
      </c>
      <c r="AJ145">
        <v>9.3892844066040398E-3</v>
      </c>
      <c r="AK145">
        <v>1.0645126340319999E-2</v>
      </c>
      <c r="AL145">
        <v>1.1287098111132401E-2</v>
      </c>
      <c r="AM145">
        <v>1.0566392354508101E-2</v>
      </c>
      <c r="AN145">
        <v>1.0041086003595099E-2</v>
      </c>
      <c r="AO145">
        <v>1.06228567444576E-2</v>
      </c>
      <c r="AP145">
        <v>1.02153785948939E-2</v>
      </c>
      <c r="AQ145">
        <v>1.01807885412995E-2</v>
      </c>
      <c r="AR145">
        <v>9.3441721990891995E-3</v>
      </c>
      <c r="AS145">
        <v>8.8169470678572497E-3</v>
      </c>
      <c r="AT145">
        <v>8.1775836262704092E-3</v>
      </c>
      <c r="AU145">
        <v>7.3703656717386597E-3</v>
      </c>
      <c r="AW145" t="s">
        <v>144</v>
      </c>
      <c r="AX145" s="9" t="s">
        <v>196</v>
      </c>
      <c r="AY145">
        <v>1.0512195365828376E-2</v>
      </c>
      <c r="AZ145">
        <v>5.3682400794203902E-3</v>
      </c>
      <c r="BA145">
        <v>4.0952681454927203E-3</v>
      </c>
      <c r="BB145">
        <v>4.0272834618817104E-3</v>
      </c>
      <c r="BC145">
        <v>3.9338052192495702E-3</v>
      </c>
      <c r="BD145">
        <v>3.9540113968042504E-3</v>
      </c>
      <c r="BE145">
        <v>4.03161574931461E-3</v>
      </c>
      <c r="BF145">
        <v>4.0616393826959198E-3</v>
      </c>
      <c r="BG145">
        <v>4.0210731131067297E-3</v>
      </c>
      <c r="BH145">
        <v>3.9497418214733803E-3</v>
      </c>
      <c r="BI145">
        <v>3.7645201693068701E-3</v>
      </c>
      <c r="BJ145">
        <v>3.51703032314599E-3</v>
      </c>
      <c r="BK145">
        <v>3.1532633226571401E-3</v>
      </c>
    </row>
    <row r="146" spans="1:63">
      <c r="A146" t="s">
        <v>145</v>
      </c>
      <c r="B146" s="9" t="s">
        <v>196</v>
      </c>
      <c r="C146">
        <v>2.1880394994832846E-2</v>
      </c>
      <c r="D146">
        <v>1.0506166741835301E-2</v>
      </c>
      <c r="E146">
        <v>1.3017505322951499E-2</v>
      </c>
      <c r="F146">
        <v>8.5587172152482207E-3</v>
      </c>
      <c r="G146">
        <v>7.8213927510460204E-3</v>
      </c>
      <c r="H146">
        <v>7.1724225112160898E-3</v>
      </c>
      <c r="I146">
        <v>6.70139994727738E-3</v>
      </c>
      <c r="J146">
        <v>6.2830483161948102E-3</v>
      </c>
      <c r="K146">
        <v>5.81825834266752E-3</v>
      </c>
      <c r="L146">
        <v>5.07166609350038E-3</v>
      </c>
      <c r="M146">
        <v>4.4516229050006999E-3</v>
      </c>
      <c r="N146">
        <v>3.8960076188342698E-3</v>
      </c>
      <c r="O146">
        <v>3.2994464819450799E-3</v>
      </c>
      <c r="Q146" t="s">
        <v>145</v>
      </c>
      <c r="R146" s="9" t="s">
        <v>196</v>
      </c>
      <c r="S146">
        <v>2.1880394994832846E-2</v>
      </c>
      <c r="T146">
        <v>1.51753375016076E-2</v>
      </c>
      <c r="U146">
        <v>1.6292662230216099E-2</v>
      </c>
      <c r="V146">
        <v>1.49065732276589E-2</v>
      </c>
      <c r="W146">
        <v>1.18557609209415E-2</v>
      </c>
      <c r="X146">
        <v>1.10015475678873E-2</v>
      </c>
      <c r="Y146">
        <v>1.09133908990258E-2</v>
      </c>
      <c r="Z146">
        <v>9.6795689305874903E-3</v>
      </c>
      <c r="AA146">
        <v>9.0146849300879305E-3</v>
      </c>
      <c r="AB146">
        <v>7.4116168600429303E-3</v>
      </c>
      <c r="AC146">
        <v>6.4061173849042701E-3</v>
      </c>
      <c r="AD146">
        <v>5.6555093207411302E-3</v>
      </c>
      <c r="AE146">
        <v>4.8974285294761102E-3</v>
      </c>
      <c r="AG146" t="s">
        <v>145</v>
      </c>
      <c r="AH146" s="9" t="s">
        <v>196</v>
      </c>
      <c r="AI146">
        <v>2.1880394994832846E-2</v>
      </c>
      <c r="AJ146">
        <v>1.3793888228292301E-2</v>
      </c>
      <c r="AK146">
        <v>1.5169068954588199E-2</v>
      </c>
      <c r="AL146">
        <v>1.5005360096115101E-2</v>
      </c>
      <c r="AM146">
        <v>1.30314718903469E-2</v>
      </c>
      <c r="AN146">
        <v>1.14938773215763E-2</v>
      </c>
      <c r="AO146">
        <v>1.1291204155788E-2</v>
      </c>
      <c r="AP146">
        <v>1.0118610811063701E-2</v>
      </c>
      <c r="AQ146">
        <v>9.4451215210228402E-3</v>
      </c>
      <c r="AR146">
        <v>7.7429726749831699E-3</v>
      </c>
      <c r="AS146">
        <v>6.7229105600878896E-3</v>
      </c>
      <c r="AT146">
        <v>5.8924095194247501E-3</v>
      </c>
      <c r="AU146">
        <v>5.0966387322815701E-3</v>
      </c>
      <c r="AW146" t="s">
        <v>145</v>
      </c>
      <c r="AX146" s="9" t="s">
        <v>196</v>
      </c>
      <c r="AY146">
        <v>2.1880394994832846E-2</v>
      </c>
      <c r="AZ146">
        <v>7.8865332469938397E-3</v>
      </c>
      <c r="BA146">
        <v>5.8356662852570998E-3</v>
      </c>
      <c r="BB146">
        <v>5.3539747736454603E-3</v>
      </c>
      <c r="BC146">
        <v>4.8515397135408698E-3</v>
      </c>
      <c r="BD146">
        <v>4.5260962715298701E-3</v>
      </c>
      <c r="BE146">
        <v>4.2852687933452697E-3</v>
      </c>
      <c r="BF146">
        <v>4.0231644658703103E-3</v>
      </c>
      <c r="BG146">
        <v>3.7305090901498098E-3</v>
      </c>
      <c r="BH146">
        <v>3.27292159704501E-3</v>
      </c>
      <c r="BI146">
        <v>2.8704416852133501E-3</v>
      </c>
      <c r="BJ146">
        <v>2.5342184077012599E-3</v>
      </c>
      <c r="BK146">
        <v>2.1804947948459298E-3</v>
      </c>
    </row>
    <row r="147" spans="1:63">
      <c r="A147" t="s">
        <v>146</v>
      </c>
      <c r="B147" s="9" t="s">
        <v>196</v>
      </c>
      <c r="C147">
        <v>5.3429535259526317E-2</v>
      </c>
      <c r="D147">
        <v>4.3487491551317502E-2</v>
      </c>
      <c r="E147">
        <v>4.8584906766064397E-2</v>
      </c>
      <c r="F147">
        <v>2.86081662984644E-2</v>
      </c>
      <c r="G147">
        <v>2.36315644241007E-2</v>
      </c>
      <c r="H147">
        <v>1.9755863266618101E-2</v>
      </c>
      <c r="I147">
        <v>1.7007737255623798E-2</v>
      </c>
      <c r="J147">
        <v>1.4817911750045199E-2</v>
      </c>
      <c r="K147">
        <v>1.28466579570736E-2</v>
      </c>
      <c r="L147">
        <v>1.00154659187922E-2</v>
      </c>
      <c r="M147">
        <v>7.9769131466563507E-3</v>
      </c>
      <c r="N147">
        <v>6.45402571433312E-3</v>
      </c>
      <c r="O147">
        <v>5.1502465039073601E-3</v>
      </c>
      <c r="Q147" t="s">
        <v>146</v>
      </c>
      <c r="R147" s="9" t="s">
        <v>196</v>
      </c>
      <c r="S147">
        <v>5.3429535259526317E-2</v>
      </c>
      <c r="T147">
        <v>6.2814285895701594E-2</v>
      </c>
      <c r="U147">
        <v>6.0808692279186297E-2</v>
      </c>
      <c r="V147">
        <v>4.9826360085520903E-2</v>
      </c>
      <c r="W147">
        <v>3.5821008727952498E-2</v>
      </c>
      <c r="X147">
        <v>3.0302881506561699E-2</v>
      </c>
      <c r="Y147">
        <v>2.7697508944225398E-2</v>
      </c>
      <c r="Z147">
        <v>2.2828250074446499E-2</v>
      </c>
      <c r="AA147">
        <v>1.99043368422397E-2</v>
      </c>
      <c r="AB147">
        <v>1.46363728795231E-2</v>
      </c>
      <c r="AC147">
        <v>1.14791937855434E-2</v>
      </c>
      <c r="AD147">
        <v>9.3687708430702007E-3</v>
      </c>
      <c r="AE147">
        <v>7.6446047238811904E-3</v>
      </c>
      <c r="AG147" t="s">
        <v>146</v>
      </c>
      <c r="AH147" s="9" t="s">
        <v>196</v>
      </c>
      <c r="AI147">
        <v>5.3429535259526317E-2</v>
      </c>
      <c r="AJ147">
        <v>5.7096142915669203E-2</v>
      </c>
      <c r="AK147">
        <v>5.6615133437838298E-2</v>
      </c>
      <c r="AL147">
        <v>5.0156562742043199E-2</v>
      </c>
      <c r="AM147">
        <v>3.93733031085041E-2</v>
      </c>
      <c r="AN147">
        <v>3.1658964375460799E-2</v>
      </c>
      <c r="AO147">
        <v>2.8656375547212402E-2</v>
      </c>
      <c r="AP147">
        <v>2.3863684391050698E-2</v>
      </c>
      <c r="AQ147">
        <v>2.0854736657833699E-2</v>
      </c>
      <c r="AR147">
        <v>1.52907304043177E-2</v>
      </c>
      <c r="AS147">
        <v>1.20468590388277E-2</v>
      </c>
      <c r="AT147">
        <v>9.7612136007905193E-3</v>
      </c>
      <c r="AU147">
        <v>7.9555604117990796E-3</v>
      </c>
      <c r="AW147" t="s">
        <v>146</v>
      </c>
      <c r="AX147" s="9" t="s">
        <v>196</v>
      </c>
      <c r="AY147">
        <v>5.3429535259526317E-2</v>
      </c>
      <c r="AZ147">
        <v>3.26442132868641E-2</v>
      </c>
      <c r="BA147">
        <v>2.1780310078859E-2</v>
      </c>
      <c r="BB147">
        <v>1.78960697999637E-2</v>
      </c>
      <c r="BC147">
        <v>1.46584472799031E-2</v>
      </c>
      <c r="BD147">
        <v>1.24667696210124E-2</v>
      </c>
      <c r="BE147">
        <v>1.0875746303807899E-2</v>
      </c>
      <c r="BF147">
        <v>9.4882122516110907E-3</v>
      </c>
      <c r="BG147">
        <v>8.2369278681661499E-3</v>
      </c>
      <c r="BH147">
        <v>6.4633266673632898E-3</v>
      </c>
      <c r="BI147">
        <v>5.1435767368721297E-3</v>
      </c>
      <c r="BJ147">
        <v>4.1981208378473701E-3</v>
      </c>
      <c r="BK147">
        <v>3.4036271706165502E-3</v>
      </c>
    </row>
    <row r="148" spans="1:63">
      <c r="A148" t="s">
        <v>147</v>
      </c>
      <c r="B148" s="9" t="s">
        <v>196</v>
      </c>
      <c r="C148">
        <v>5.0671729925983788E-2</v>
      </c>
      <c r="D148">
        <v>4.4317795439057499E-2</v>
      </c>
      <c r="E148">
        <v>4.6152580193190698E-2</v>
      </c>
      <c r="F148">
        <v>2.41751726521711E-2</v>
      </c>
      <c r="G148">
        <v>1.8557276377378199E-2</v>
      </c>
      <c r="H148">
        <v>1.4944983471818701E-2</v>
      </c>
      <c r="I148">
        <v>1.26421491655775E-2</v>
      </c>
      <c r="J148">
        <v>1.09431439608239E-2</v>
      </c>
      <c r="K148">
        <v>9.5303130937066608E-3</v>
      </c>
      <c r="L148">
        <v>7.5934049961445399E-3</v>
      </c>
      <c r="M148">
        <v>6.2440774611828998E-3</v>
      </c>
      <c r="N148">
        <v>5.2646552842732699E-3</v>
      </c>
      <c r="O148">
        <v>4.3805825456381996E-3</v>
      </c>
      <c r="Q148" t="s">
        <v>147</v>
      </c>
      <c r="R148" s="9" t="s">
        <v>196</v>
      </c>
      <c r="S148">
        <v>5.0671729925983788E-2</v>
      </c>
      <c r="T148">
        <v>6.4013595028610995E-2</v>
      </c>
      <c r="U148">
        <v>5.7764401203265703E-2</v>
      </c>
      <c r="V148">
        <v>4.21054899195469E-2</v>
      </c>
      <c r="W148">
        <v>2.8129342059265199E-2</v>
      </c>
      <c r="X148">
        <v>2.2923628147866401E-2</v>
      </c>
      <c r="Y148">
        <v>2.05880438017721E-2</v>
      </c>
      <c r="Z148">
        <v>1.6858841593357099E-2</v>
      </c>
      <c r="AA148">
        <v>1.4766063100846801E-2</v>
      </c>
      <c r="AB148">
        <v>1.1096828430145299E-2</v>
      </c>
      <c r="AC148">
        <v>8.9855529164068696E-3</v>
      </c>
      <c r="AD148">
        <v>7.6422609870576497E-3</v>
      </c>
      <c r="AE148">
        <v>6.5021784872492704E-3</v>
      </c>
      <c r="AG148" t="s">
        <v>147</v>
      </c>
      <c r="AH148" s="9" t="s">
        <v>196</v>
      </c>
      <c r="AI148">
        <v>5.0671729925983788E-2</v>
      </c>
      <c r="AJ148">
        <v>5.8186275911312299E-2</v>
      </c>
      <c r="AK148">
        <v>5.3780786257741901E-2</v>
      </c>
      <c r="AL148">
        <v>4.23845258475525E-2</v>
      </c>
      <c r="AM148">
        <v>3.0918869972468999E-2</v>
      </c>
      <c r="AN148">
        <v>2.39494823861045E-2</v>
      </c>
      <c r="AO148">
        <v>2.1300786152071701E-2</v>
      </c>
      <c r="AP148">
        <v>1.7623517951248301E-2</v>
      </c>
      <c r="AQ148">
        <v>1.54711186753844E-2</v>
      </c>
      <c r="AR148">
        <v>1.1592941315789199E-2</v>
      </c>
      <c r="AS148">
        <v>9.4299034751207603E-3</v>
      </c>
      <c r="AT148">
        <v>7.9623830209099092E-3</v>
      </c>
      <c r="AU148">
        <v>6.7666642857302896E-3</v>
      </c>
      <c r="AW148" t="s">
        <v>147</v>
      </c>
      <c r="AX148" s="9" t="s">
        <v>196</v>
      </c>
      <c r="AY148">
        <v>5.0671729925983788E-2</v>
      </c>
      <c r="AZ148">
        <v>3.3267487157979697E-2</v>
      </c>
      <c r="BA148">
        <v>2.0689913276713798E-2</v>
      </c>
      <c r="BB148">
        <v>1.51229747721597E-2</v>
      </c>
      <c r="BC148">
        <v>1.15109119546469E-2</v>
      </c>
      <c r="BD148">
        <v>9.4309048113236996E-3</v>
      </c>
      <c r="BE148">
        <v>8.0841328269140398E-3</v>
      </c>
      <c r="BF148">
        <v>7.0071191104182796E-3</v>
      </c>
      <c r="BG148">
        <v>6.1105776908053798E-3</v>
      </c>
      <c r="BH148">
        <v>4.9002869567539098E-3</v>
      </c>
      <c r="BI148">
        <v>4.0262305709107904E-3</v>
      </c>
      <c r="BJ148">
        <v>3.4244764479180001E-3</v>
      </c>
      <c r="BK148">
        <v>2.8949817769209699E-3</v>
      </c>
    </row>
    <row r="149" spans="1:63">
      <c r="A149" t="s">
        <v>148</v>
      </c>
      <c r="B149" s="9" t="s">
        <v>196</v>
      </c>
      <c r="C149">
        <v>0.11032330832514564</v>
      </c>
      <c r="D149">
        <v>8.5746892298635205E-2</v>
      </c>
      <c r="E149">
        <v>8.2586900474801703E-2</v>
      </c>
      <c r="F149">
        <v>4.2365094340265197E-2</v>
      </c>
      <c r="G149">
        <v>3.1720742048846402E-2</v>
      </c>
      <c r="H149">
        <v>2.4649261500538401E-2</v>
      </c>
      <c r="I149">
        <v>2.0001078223135099E-2</v>
      </c>
      <c r="J149">
        <v>1.6663472783777201E-2</v>
      </c>
      <c r="K149">
        <v>1.4001567552691101E-2</v>
      </c>
      <c r="L149">
        <v>1.04780387897497E-2</v>
      </c>
      <c r="M149">
        <v>8.0686402474096294E-3</v>
      </c>
      <c r="N149">
        <v>6.3394022758111899E-3</v>
      </c>
      <c r="O149">
        <v>4.9203748305375198E-3</v>
      </c>
      <c r="Q149" t="s">
        <v>148</v>
      </c>
      <c r="R149" s="9" t="s">
        <v>196</v>
      </c>
      <c r="S149">
        <v>0.11032330832514564</v>
      </c>
      <c r="T149">
        <v>0.12385469051850199</v>
      </c>
      <c r="U149">
        <v>0.10336546371170099</v>
      </c>
      <c r="V149">
        <v>7.3786569318440506E-2</v>
      </c>
      <c r="W149">
        <v>4.8082681171544801E-2</v>
      </c>
      <c r="X149">
        <v>3.7808707237673399E-2</v>
      </c>
      <c r="Y149">
        <v>3.2572236662243598E-2</v>
      </c>
      <c r="Z149">
        <v>2.56714934083501E-2</v>
      </c>
      <c r="AA149">
        <v>2.1693729047614602E-2</v>
      </c>
      <c r="AB149">
        <v>1.5312366295923399E-2</v>
      </c>
      <c r="AC149">
        <v>1.1611193864467901E-2</v>
      </c>
      <c r="AD149">
        <v>9.2023815573300093E-3</v>
      </c>
      <c r="AE149">
        <v>7.3034020108078699E-3</v>
      </c>
      <c r="AG149" t="s">
        <v>148</v>
      </c>
      <c r="AH149" s="9" t="s">
        <v>196</v>
      </c>
      <c r="AI149">
        <v>0.11032330832514564</v>
      </c>
      <c r="AJ149">
        <v>0.11257988544775099</v>
      </c>
      <c r="AK149">
        <v>9.6237055946441399E-2</v>
      </c>
      <c r="AL149">
        <v>7.4275557901246805E-2</v>
      </c>
      <c r="AM149">
        <v>5.2850939916705399E-2</v>
      </c>
      <c r="AN149">
        <v>3.9500682971701402E-2</v>
      </c>
      <c r="AO149">
        <v>3.3699862615281698E-2</v>
      </c>
      <c r="AP149">
        <v>2.6835890379068399E-2</v>
      </c>
      <c r="AQ149">
        <v>2.2729569440078499E-2</v>
      </c>
      <c r="AR149">
        <v>1.5996945883409001E-2</v>
      </c>
      <c r="AS149">
        <v>1.21853867415241E-2</v>
      </c>
      <c r="AT149">
        <v>9.5878545352099803E-3</v>
      </c>
      <c r="AU149">
        <v>7.6004787699654897E-3</v>
      </c>
      <c r="AW149" t="s">
        <v>148</v>
      </c>
      <c r="AX149" s="9" t="s">
        <v>196</v>
      </c>
      <c r="AY149">
        <v>0.11032330832514564</v>
      </c>
      <c r="AZ149">
        <v>6.4366550955906099E-2</v>
      </c>
      <c r="BA149">
        <v>3.7023191367930197E-2</v>
      </c>
      <c r="BB149">
        <v>2.6501827397309601E-2</v>
      </c>
      <c r="BC149">
        <v>1.9676091546787799E-2</v>
      </c>
      <c r="BD149">
        <v>1.5554706990432999E-2</v>
      </c>
      <c r="BE149">
        <v>1.27898643592643E-2</v>
      </c>
      <c r="BF149">
        <v>1.0669962764553601E-2</v>
      </c>
      <c r="BG149">
        <v>8.9774245066803308E-3</v>
      </c>
      <c r="BH149">
        <v>6.7618409448517497E-3</v>
      </c>
      <c r="BI149">
        <v>5.2027230974882096E-3</v>
      </c>
      <c r="BJ149">
        <v>4.1235622496012796E-3</v>
      </c>
      <c r="BK149">
        <v>3.2517126025190602E-3</v>
      </c>
    </row>
    <row r="150" spans="1:63">
      <c r="A150" t="s">
        <v>149</v>
      </c>
      <c r="B150" s="9" t="s">
        <v>196</v>
      </c>
      <c r="C150">
        <v>2.0626477298402394E-2</v>
      </c>
      <c r="D150">
        <v>2.5948012345537098E-2</v>
      </c>
      <c r="E150">
        <v>3.2909984657194503E-2</v>
      </c>
      <c r="F150">
        <v>2.2685581205641001E-2</v>
      </c>
      <c r="G150">
        <v>2.2370901180387901E-2</v>
      </c>
      <c r="H150">
        <v>2.1960097165092E-2</v>
      </c>
      <c r="I150">
        <v>2.18264202899589E-2</v>
      </c>
      <c r="J150">
        <v>2.1600727623058098E-2</v>
      </c>
      <c r="K150">
        <v>2.0895315034289201E-2</v>
      </c>
      <c r="L150">
        <v>1.8996896087608801E-2</v>
      </c>
      <c r="M150">
        <v>1.6230417336960401E-2</v>
      </c>
      <c r="N150">
        <v>1.31270034513784E-2</v>
      </c>
      <c r="O150">
        <v>1.00797117163398E-2</v>
      </c>
      <c r="Q150" t="s">
        <v>149</v>
      </c>
      <c r="R150" s="9" t="s">
        <v>196</v>
      </c>
      <c r="S150">
        <v>2.0626477298402394E-2</v>
      </c>
      <c r="T150">
        <v>3.7479877724710599E-2</v>
      </c>
      <c r="U150">
        <v>4.1190016882565898E-2</v>
      </c>
      <c r="V150">
        <v>3.9511093654480897E-2</v>
      </c>
      <c r="W150">
        <v>3.3910080266102899E-2</v>
      </c>
      <c r="X150">
        <v>3.3683884793371498E-2</v>
      </c>
      <c r="Y150">
        <v>3.5544850094721601E-2</v>
      </c>
      <c r="Z150">
        <v>3.3277753322270197E-2</v>
      </c>
      <c r="AA150">
        <v>3.2374753827566598E-2</v>
      </c>
      <c r="AB150">
        <v>2.7761629558350698E-2</v>
      </c>
      <c r="AC150">
        <v>2.3356416499195301E-2</v>
      </c>
      <c r="AD150">
        <v>1.90553760762113E-2</v>
      </c>
      <c r="AE150">
        <v>1.4961499754163599E-2</v>
      </c>
      <c r="AG150" t="s">
        <v>149</v>
      </c>
      <c r="AH150" s="9" t="s">
        <v>196</v>
      </c>
      <c r="AI150">
        <v>2.0626477298402394E-2</v>
      </c>
      <c r="AJ150">
        <v>3.4067989861177699E-2</v>
      </c>
      <c r="AK150">
        <v>3.83494236548724E-2</v>
      </c>
      <c r="AL150">
        <v>3.9772936343058202E-2</v>
      </c>
      <c r="AM150">
        <v>3.7272871875020701E-2</v>
      </c>
      <c r="AN150">
        <v>3.5191270786230702E-2</v>
      </c>
      <c r="AO150">
        <v>3.67753856541699E-2</v>
      </c>
      <c r="AP150">
        <v>3.4787151881380103E-2</v>
      </c>
      <c r="AQ150">
        <v>3.3920595837350298E-2</v>
      </c>
      <c r="AR150">
        <v>2.9002786185856499E-2</v>
      </c>
      <c r="AS150">
        <v>2.4511430199245E-2</v>
      </c>
      <c r="AT150">
        <v>1.9853575163584401E-2</v>
      </c>
      <c r="AU150">
        <v>1.5570081049911399E-2</v>
      </c>
      <c r="AW150" t="s">
        <v>149</v>
      </c>
      <c r="AX150" s="9" t="s">
        <v>196</v>
      </c>
      <c r="AY150">
        <v>2.0626477298402394E-2</v>
      </c>
      <c r="AZ150">
        <v>1.9478071030570501E-2</v>
      </c>
      <c r="BA150">
        <v>1.4753340455617599E-2</v>
      </c>
      <c r="BB150">
        <v>1.41911487955342E-2</v>
      </c>
      <c r="BC150">
        <v>1.38764691863652E-2</v>
      </c>
      <c r="BD150">
        <v>1.3857732690165299E-2</v>
      </c>
      <c r="BE150">
        <v>1.39570953046906E-2</v>
      </c>
      <c r="BF150">
        <v>1.3831388115548E-2</v>
      </c>
      <c r="BG150">
        <v>1.3397507997422699E-2</v>
      </c>
      <c r="BH150">
        <v>1.2259354290227399E-2</v>
      </c>
      <c r="BI150">
        <v>1.0465501567998E-2</v>
      </c>
      <c r="BJ150">
        <v>8.5386624049762303E-3</v>
      </c>
      <c r="BK150">
        <v>6.6613473051605997E-3</v>
      </c>
    </row>
    <row r="151" spans="1:63">
      <c r="A151" t="s">
        <v>150</v>
      </c>
      <c r="B151" s="9" t="s">
        <v>196</v>
      </c>
      <c r="C151">
        <v>6.8006270541757632E-2</v>
      </c>
      <c r="D151">
        <v>0.16996634540994801</v>
      </c>
      <c r="E151">
        <v>0.18558780957264601</v>
      </c>
      <c r="F151">
        <v>0.105037846346102</v>
      </c>
      <c r="G151">
        <v>8.3509735748579395E-2</v>
      </c>
      <c r="H151">
        <v>6.7617059920658099E-2</v>
      </c>
      <c r="I151">
        <v>5.6396999754882902E-2</v>
      </c>
      <c r="J151">
        <v>4.74873485210454E-2</v>
      </c>
      <c r="K151">
        <v>3.9760528975854602E-2</v>
      </c>
      <c r="L151">
        <v>2.9081394377734798E-2</v>
      </c>
      <c r="M151">
        <v>2.2196326840281201E-2</v>
      </c>
      <c r="N151">
        <v>1.7420388000572901E-2</v>
      </c>
      <c r="O151">
        <v>1.3553604694015E-2</v>
      </c>
      <c r="Q151" t="s">
        <v>150</v>
      </c>
      <c r="R151" s="9" t="s">
        <v>196</v>
      </c>
      <c r="S151">
        <v>6.8006270541757632E-2</v>
      </c>
      <c r="T151">
        <v>0.24550311439852601</v>
      </c>
      <c r="U151">
        <v>0.23228102623331201</v>
      </c>
      <c r="V151">
        <v>0.18294264302180799</v>
      </c>
      <c r="W151">
        <v>0.126585058840543</v>
      </c>
      <c r="X151">
        <v>0.103715627454256</v>
      </c>
      <c r="Y151">
        <v>9.1843869743568493E-2</v>
      </c>
      <c r="Z151">
        <v>7.3158288812694094E-2</v>
      </c>
      <c r="AA151">
        <v>6.1604112478551597E-2</v>
      </c>
      <c r="AB151">
        <v>4.2498884766842999E-2</v>
      </c>
      <c r="AC151">
        <v>3.19416712257483E-2</v>
      </c>
      <c r="AD151">
        <v>2.5287724344246899E-2</v>
      </c>
      <c r="AE151">
        <v>2.0117862395688701E-2</v>
      </c>
      <c r="AG151" t="s">
        <v>150</v>
      </c>
      <c r="AH151" s="9" t="s">
        <v>196</v>
      </c>
      <c r="AI151">
        <v>6.8006270541757632E-2</v>
      </c>
      <c r="AJ151">
        <v>0.22315434627745001</v>
      </c>
      <c r="AK151">
        <v>0.216262195458826</v>
      </c>
      <c r="AL151">
        <v>0.18415501628393899</v>
      </c>
      <c r="AM151">
        <v>0.13913823389477201</v>
      </c>
      <c r="AN151">
        <v>0.108357000770433</v>
      </c>
      <c r="AO151">
        <v>9.5023434359416598E-2</v>
      </c>
      <c r="AP151">
        <v>7.64765721911254E-2</v>
      </c>
      <c r="AQ151">
        <v>6.4545608977706601E-2</v>
      </c>
      <c r="AR151">
        <v>4.43989091288534E-2</v>
      </c>
      <c r="AS151">
        <v>3.3521240072257603E-2</v>
      </c>
      <c r="AT151">
        <v>2.6346986486993101E-2</v>
      </c>
      <c r="AU151">
        <v>2.0936186425072001E-2</v>
      </c>
      <c r="AW151" t="s">
        <v>150</v>
      </c>
      <c r="AX151" s="9" t="s">
        <v>196</v>
      </c>
      <c r="AY151">
        <v>6.8006270541757632E-2</v>
      </c>
      <c r="AZ151">
        <v>0.12758651817393801</v>
      </c>
      <c r="BA151">
        <v>8.3197855227167397E-2</v>
      </c>
      <c r="BB151">
        <v>6.5707274287922598E-2</v>
      </c>
      <c r="BC151">
        <v>5.1800339446878299E-2</v>
      </c>
      <c r="BD151">
        <v>4.2669171025566402E-2</v>
      </c>
      <c r="BE151">
        <v>3.6063554628774003E-2</v>
      </c>
      <c r="BF151">
        <v>3.04071214375085E-2</v>
      </c>
      <c r="BG151">
        <v>2.5493370358935698E-2</v>
      </c>
      <c r="BH151">
        <v>1.8767229935159099E-2</v>
      </c>
      <c r="BI151">
        <v>1.4312367237887799E-2</v>
      </c>
      <c r="BJ151">
        <v>1.1331360782492301E-2</v>
      </c>
      <c r="BK151">
        <v>8.9571280056880195E-3</v>
      </c>
    </row>
    <row r="152" spans="1:63">
      <c r="A152" t="s">
        <v>151</v>
      </c>
      <c r="B152" s="9" t="s">
        <v>196</v>
      </c>
      <c r="C152">
        <v>1.1424142896204565E-2</v>
      </c>
      <c r="D152">
        <v>6.0969519337638403E-3</v>
      </c>
      <c r="E152">
        <v>7.5642606464735498E-3</v>
      </c>
      <c r="F152">
        <v>5.0073323192089203E-3</v>
      </c>
      <c r="G152">
        <v>4.6135007722632902E-3</v>
      </c>
      <c r="H152">
        <v>4.3478546751744103E-3</v>
      </c>
      <c r="I152">
        <v>4.1966280490930196E-3</v>
      </c>
      <c r="J152">
        <v>4.0847469115816602E-3</v>
      </c>
      <c r="K152">
        <v>3.9349717721080804E-3</v>
      </c>
      <c r="L152">
        <v>3.72615714411766E-3</v>
      </c>
      <c r="M152">
        <v>3.49779835716079E-3</v>
      </c>
      <c r="N152">
        <v>3.2001481572716201E-3</v>
      </c>
      <c r="O152">
        <v>2.80616648864811E-3</v>
      </c>
      <c r="Q152" t="s">
        <v>151</v>
      </c>
      <c r="R152" s="9" t="s">
        <v>196</v>
      </c>
      <c r="S152">
        <v>1.1424142896204565E-2</v>
      </c>
      <c r="T152">
        <v>8.8065709977284308E-3</v>
      </c>
      <c r="U152">
        <v>9.4674010631682504E-3</v>
      </c>
      <c r="V152">
        <v>8.7211861327219104E-3</v>
      </c>
      <c r="W152">
        <v>6.9931997926094896E-3</v>
      </c>
      <c r="X152">
        <v>6.6690340610012899E-3</v>
      </c>
      <c r="Y152">
        <v>6.83430965438431E-3</v>
      </c>
      <c r="Z152">
        <v>6.29289913189856E-3</v>
      </c>
      <c r="AA152">
        <v>6.0967610314259296E-3</v>
      </c>
      <c r="AB152">
        <v>5.4453208478973799E-3</v>
      </c>
      <c r="AC152">
        <v>5.0335141459368097E-3</v>
      </c>
      <c r="AD152">
        <v>4.64538817729967E-3</v>
      </c>
      <c r="AE152">
        <v>4.1652440478026301E-3</v>
      </c>
      <c r="AG152" t="s">
        <v>151</v>
      </c>
      <c r="AH152" s="9" t="s">
        <v>196</v>
      </c>
      <c r="AI152">
        <v>1.1424142896204565E-2</v>
      </c>
      <c r="AJ152">
        <v>8.0048866131852102E-3</v>
      </c>
      <c r="AK152">
        <v>8.8144992830945304E-3</v>
      </c>
      <c r="AL152">
        <v>8.7789820227710102E-3</v>
      </c>
      <c r="AM152">
        <v>7.6867007633394397E-3</v>
      </c>
      <c r="AN152">
        <v>6.9674797002475097E-3</v>
      </c>
      <c r="AO152">
        <v>7.0709082342514298E-3</v>
      </c>
      <c r="AP152">
        <v>6.5783298456347297E-3</v>
      </c>
      <c r="AQ152">
        <v>6.3878714866957304E-3</v>
      </c>
      <c r="AR152">
        <v>5.6887682307341196E-3</v>
      </c>
      <c r="AS152">
        <v>5.28242980464462E-3</v>
      </c>
      <c r="AT152">
        <v>4.8399760242560704E-3</v>
      </c>
      <c r="AU152">
        <v>4.3346715558311598E-3</v>
      </c>
      <c r="AW152" t="s">
        <v>151</v>
      </c>
      <c r="AX152" s="9" t="s">
        <v>196</v>
      </c>
      <c r="AY152">
        <v>1.1424142896204565E-2</v>
      </c>
      <c r="AZ152">
        <v>4.5767229202144204E-3</v>
      </c>
      <c r="BA152">
        <v>3.3910107760581299E-3</v>
      </c>
      <c r="BB152">
        <v>3.13237722967889E-3</v>
      </c>
      <c r="BC152">
        <v>2.8617131152368601E-3</v>
      </c>
      <c r="BD152">
        <v>2.7436767429257301E-3</v>
      </c>
      <c r="BE152">
        <v>2.6835705013192202E-3</v>
      </c>
      <c r="BF152">
        <v>2.6155470720144801E-3</v>
      </c>
      <c r="BG152">
        <v>2.5229969349559599E-3</v>
      </c>
      <c r="BH152">
        <v>2.40461812077797E-3</v>
      </c>
      <c r="BI152">
        <v>2.2554080669291402E-3</v>
      </c>
      <c r="BJ152">
        <v>2.0815858594125502E-3</v>
      </c>
      <c r="BK152">
        <v>1.8545024007666699E-3</v>
      </c>
    </row>
    <row r="153" spans="1:63">
      <c r="A153" t="s">
        <v>152</v>
      </c>
      <c r="B153" s="9" t="s">
        <v>196</v>
      </c>
      <c r="C153">
        <v>8.0026193351259451E-3</v>
      </c>
      <c r="D153">
        <v>3.1667231416768202E-3</v>
      </c>
      <c r="E153">
        <v>4.06558557391815E-3</v>
      </c>
      <c r="F153">
        <v>2.91142633554935E-3</v>
      </c>
      <c r="G153">
        <v>2.9163166501802299E-3</v>
      </c>
      <c r="H153">
        <v>2.90355003699703E-3</v>
      </c>
      <c r="I153">
        <v>2.9053316350551302E-3</v>
      </c>
      <c r="J153">
        <v>2.8644217044925201E-3</v>
      </c>
      <c r="K153">
        <v>2.7487754250971499E-3</v>
      </c>
      <c r="L153">
        <v>2.53785112407246E-3</v>
      </c>
      <c r="M153">
        <v>2.3543554977702801E-3</v>
      </c>
      <c r="N153">
        <v>2.2123799479095599E-3</v>
      </c>
      <c r="O153">
        <v>2.0484440884132099E-3</v>
      </c>
      <c r="Q153" t="s">
        <v>152</v>
      </c>
      <c r="R153" s="9" t="s">
        <v>196</v>
      </c>
      <c r="S153">
        <v>8.0026193351259451E-3</v>
      </c>
      <c r="T153">
        <v>4.5740843097167704E-3</v>
      </c>
      <c r="U153">
        <v>5.0884720905087404E-3</v>
      </c>
      <c r="V153">
        <v>5.07078207823956E-3</v>
      </c>
      <c r="W153">
        <v>4.4205877488601598E-3</v>
      </c>
      <c r="X153">
        <v>4.4536617576294698E-3</v>
      </c>
      <c r="Y153">
        <v>4.7314024045892501E-3</v>
      </c>
      <c r="Z153">
        <v>4.4128846285393696E-3</v>
      </c>
      <c r="AA153">
        <v>4.2588938031683701E-3</v>
      </c>
      <c r="AB153">
        <v>3.7087576020747698E-3</v>
      </c>
      <c r="AC153">
        <v>3.3880402734851002E-3</v>
      </c>
      <c r="AD153">
        <v>3.21152745080284E-3</v>
      </c>
      <c r="AE153">
        <v>3.0405428833376398E-3</v>
      </c>
      <c r="AG153" t="s">
        <v>152</v>
      </c>
      <c r="AH153" s="9" t="s">
        <v>196</v>
      </c>
      <c r="AI153">
        <v>8.0026193351259451E-3</v>
      </c>
      <c r="AJ153">
        <v>4.1576938706196498E-3</v>
      </c>
      <c r="AK153">
        <v>4.7375550369708396E-3</v>
      </c>
      <c r="AL153">
        <v>5.1043864938542299E-3</v>
      </c>
      <c r="AM153">
        <v>4.8589681735509097E-3</v>
      </c>
      <c r="AN153">
        <v>4.6529673719184804E-3</v>
      </c>
      <c r="AO153">
        <v>4.89519994176809E-3</v>
      </c>
      <c r="AP153">
        <v>4.6130424227068699E-3</v>
      </c>
      <c r="AQ153">
        <v>4.4622490778126397E-3</v>
      </c>
      <c r="AR153">
        <v>3.8745673600341299E-3</v>
      </c>
      <c r="AS153">
        <v>3.5555845083779102E-3</v>
      </c>
      <c r="AT153">
        <v>3.3460531757243599E-3</v>
      </c>
      <c r="AU153">
        <v>3.16422149565078E-3</v>
      </c>
      <c r="AW153" t="s">
        <v>152</v>
      </c>
      <c r="AX153" s="9" t="s">
        <v>196</v>
      </c>
      <c r="AY153">
        <v>8.0026193351259451E-3</v>
      </c>
      <c r="AZ153">
        <v>2.3771245930650801E-3</v>
      </c>
      <c r="BA153">
        <v>1.82257660549682E-3</v>
      </c>
      <c r="BB153">
        <v>1.8212662907108499E-3</v>
      </c>
      <c r="BC153">
        <v>1.8089650393426E-3</v>
      </c>
      <c r="BD153">
        <v>1.8322605752940401E-3</v>
      </c>
      <c r="BE153">
        <v>1.85783971826346E-3</v>
      </c>
      <c r="BF153">
        <v>1.83414785894266E-3</v>
      </c>
      <c r="BG153">
        <v>1.7624400819239001E-3</v>
      </c>
      <c r="BH153">
        <v>1.6377631336389701E-3</v>
      </c>
      <c r="BI153">
        <v>1.51810706046539E-3</v>
      </c>
      <c r="BJ153">
        <v>1.43907675172851E-3</v>
      </c>
      <c r="BK153">
        <v>1.3537487868828101E-3</v>
      </c>
    </row>
    <row r="154" spans="1:63">
      <c r="A154" t="s">
        <v>153</v>
      </c>
      <c r="B154" s="9" t="s">
        <v>196</v>
      </c>
      <c r="C154">
        <v>1.916160114744779E-2</v>
      </c>
      <c r="D154">
        <v>1.1336056826451099E-2</v>
      </c>
      <c r="E154">
        <v>1.42671223526939E-2</v>
      </c>
      <c r="F154">
        <v>9.3189834727878101E-3</v>
      </c>
      <c r="G154">
        <v>8.5312580656145207E-3</v>
      </c>
      <c r="H154">
        <v>7.9294903991443105E-3</v>
      </c>
      <c r="I154">
        <v>7.5282672818200403E-3</v>
      </c>
      <c r="J154">
        <v>7.0157609505997103E-3</v>
      </c>
      <c r="K154">
        <v>6.4123169267688799E-3</v>
      </c>
      <c r="L154">
        <v>5.4137904982679303E-3</v>
      </c>
      <c r="M154">
        <v>4.6351766365622599E-3</v>
      </c>
      <c r="N154">
        <v>4.0050495771001204E-3</v>
      </c>
      <c r="O154">
        <v>3.3842851056662599E-3</v>
      </c>
      <c r="Q154" t="s">
        <v>153</v>
      </c>
      <c r="R154" s="9" t="s">
        <v>196</v>
      </c>
      <c r="S154">
        <v>1.916160114744779E-2</v>
      </c>
      <c r="T154">
        <v>1.6374048928215201E-2</v>
      </c>
      <c r="U154">
        <v>1.7856678351401999E-2</v>
      </c>
      <c r="V154">
        <v>1.62307161284597E-2</v>
      </c>
      <c r="W154">
        <v>1.2931783276993999E-2</v>
      </c>
      <c r="X154">
        <v>1.2162789584533399E-2</v>
      </c>
      <c r="Y154">
        <v>1.2259964229149999E-2</v>
      </c>
      <c r="Z154">
        <v>1.0808374900892301E-2</v>
      </c>
      <c r="AA154">
        <v>9.9351065838353802E-3</v>
      </c>
      <c r="AB154">
        <v>7.9115896421346008E-3</v>
      </c>
      <c r="AC154">
        <v>6.6702607716901596E-3</v>
      </c>
      <c r="AD154">
        <v>5.8137964371069101E-3</v>
      </c>
      <c r="AE154">
        <v>5.0233560444357299E-3</v>
      </c>
      <c r="AG154" t="s">
        <v>153</v>
      </c>
      <c r="AH154" s="9" t="s">
        <v>196</v>
      </c>
      <c r="AI154">
        <v>1.916160114744779E-2</v>
      </c>
      <c r="AJ154">
        <v>1.48834779283468E-2</v>
      </c>
      <c r="AK154">
        <v>1.6625225600636999E-2</v>
      </c>
      <c r="AL154">
        <v>1.6338278181430799E-2</v>
      </c>
      <c r="AM154">
        <v>1.4214201128882401E-2</v>
      </c>
      <c r="AN154">
        <v>1.27070860267724E-2</v>
      </c>
      <c r="AO154">
        <v>1.2684394826025E-2</v>
      </c>
      <c r="AP154">
        <v>1.12986166952748E-2</v>
      </c>
      <c r="AQ154">
        <v>1.04094918165625E-2</v>
      </c>
      <c r="AR154">
        <v>8.2652980545965798E-3</v>
      </c>
      <c r="AS154">
        <v>7.0001162773269902E-3</v>
      </c>
      <c r="AT154">
        <v>6.0573270287736297E-3</v>
      </c>
      <c r="AU154">
        <v>5.22768853654932E-3</v>
      </c>
      <c r="AW154" t="s">
        <v>153</v>
      </c>
      <c r="AX154" s="9" t="s">
        <v>196</v>
      </c>
      <c r="AY154">
        <v>1.916160114744779E-2</v>
      </c>
      <c r="AZ154">
        <v>8.5094964936755606E-3</v>
      </c>
      <c r="BA154">
        <v>6.3958617903892203E-3</v>
      </c>
      <c r="BB154">
        <v>5.8295654797934499E-3</v>
      </c>
      <c r="BC154">
        <v>5.29186279595272E-3</v>
      </c>
      <c r="BD154">
        <v>5.0038375283351496E-3</v>
      </c>
      <c r="BE154">
        <v>4.8140163405487203E-3</v>
      </c>
      <c r="BF154">
        <v>4.4923353660580199E-3</v>
      </c>
      <c r="BG154">
        <v>4.1114033058328499E-3</v>
      </c>
      <c r="BH154">
        <v>3.49370631208666E-3</v>
      </c>
      <c r="BI154">
        <v>2.9887985842127801E-3</v>
      </c>
      <c r="BJ154">
        <v>2.6051464357968001E-3</v>
      </c>
      <c r="BK154">
        <v>2.2365618286463601E-3</v>
      </c>
    </row>
    <row r="155" spans="1:63">
      <c r="A155" t="s">
        <v>154</v>
      </c>
      <c r="B155" s="9" t="s">
        <v>197</v>
      </c>
      <c r="C155">
        <v>7.0116388229615337E-3</v>
      </c>
      <c r="D155">
        <v>4.7144041599154604E-3</v>
      </c>
      <c r="E155">
        <v>5.9591969079346701E-3</v>
      </c>
      <c r="F155">
        <v>4.1415850710251499E-3</v>
      </c>
      <c r="G155">
        <v>4.0311243585182304E-3</v>
      </c>
      <c r="H155">
        <v>3.9497944896426402E-3</v>
      </c>
      <c r="I155">
        <v>3.94943471810205E-3</v>
      </c>
      <c r="J155">
        <v>3.9445178256974503E-3</v>
      </c>
      <c r="K155">
        <v>3.85516743924972E-3</v>
      </c>
      <c r="L155">
        <v>3.68333142905365E-3</v>
      </c>
      <c r="M155">
        <v>3.4938027766052201E-3</v>
      </c>
      <c r="N155">
        <v>3.3058490731158602E-3</v>
      </c>
      <c r="O155">
        <v>3.0322089787925099E-3</v>
      </c>
      <c r="Q155" t="s">
        <v>154</v>
      </c>
      <c r="R155" s="9" t="s">
        <v>197</v>
      </c>
      <c r="S155">
        <v>7.0116388229615337E-3</v>
      </c>
      <c r="T155">
        <v>6.8095886924028097E-3</v>
      </c>
      <c r="U155">
        <v>7.4585091363968004E-3</v>
      </c>
      <c r="V155">
        <v>7.2133287719595403E-3</v>
      </c>
      <c r="W155">
        <v>6.1104266411866398E-3</v>
      </c>
      <c r="X155">
        <v>6.0584623804900602E-3</v>
      </c>
      <c r="Y155">
        <v>6.4317493729564197E-3</v>
      </c>
      <c r="Z155">
        <v>6.0768643292708696E-3</v>
      </c>
      <c r="AA155">
        <v>5.9731139063922602E-3</v>
      </c>
      <c r="AB155">
        <v>5.3827363271580202E-3</v>
      </c>
      <c r="AC155">
        <v>5.02776429726227E-3</v>
      </c>
      <c r="AD155">
        <v>4.7988253810356497E-3</v>
      </c>
      <c r="AE155">
        <v>4.5007630344462302E-3</v>
      </c>
      <c r="AG155" t="s">
        <v>154</v>
      </c>
      <c r="AH155" s="9" t="s">
        <v>197</v>
      </c>
      <c r="AI155">
        <v>7.0116388229615337E-3</v>
      </c>
      <c r="AJ155">
        <v>6.1896946472325002E-3</v>
      </c>
      <c r="AK155">
        <v>6.9441468674532698E-3</v>
      </c>
      <c r="AL155">
        <v>7.2611319893485203E-3</v>
      </c>
      <c r="AM155">
        <v>6.7163848481458302E-3</v>
      </c>
      <c r="AN155">
        <v>6.3295843542955296E-3</v>
      </c>
      <c r="AO155">
        <v>6.6544116233750198E-3</v>
      </c>
      <c r="AP155">
        <v>6.3524962258619602E-3</v>
      </c>
      <c r="AQ155">
        <v>6.2583204118966396E-3</v>
      </c>
      <c r="AR155">
        <v>5.6233857044766904E-3</v>
      </c>
      <c r="AS155">
        <v>5.2763956163757496E-3</v>
      </c>
      <c r="AT155">
        <v>4.9998404659274904E-3</v>
      </c>
      <c r="AU155">
        <v>4.6838382771935199E-3</v>
      </c>
      <c r="AW155" t="s">
        <v>154</v>
      </c>
      <c r="AX155" s="9" t="s">
        <v>197</v>
      </c>
      <c r="AY155">
        <v>7.0116388229615337E-3</v>
      </c>
      <c r="AZ155">
        <v>3.5389030138735901E-3</v>
      </c>
      <c r="BA155">
        <v>2.6714707326855E-3</v>
      </c>
      <c r="BB155">
        <v>2.5908020367433299E-3</v>
      </c>
      <c r="BC155">
        <v>2.5004702535820901E-3</v>
      </c>
      <c r="BD155">
        <v>2.4924842457237899E-3</v>
      </c>
      <c r="BE155">
        <v>2.5255005643579102E-3</v>
      </c>
      <c r="BF155">
        <v>2.5257555174983898E-3</v>
      </c>
      <c r="BG155">
        <v>2.4718285660682801E-3</v>
      </c>
      <c r="BH155">
        <v>2.3769812051849899E-3</v>
      </c>
      <c r="BI155">
        <v>2.2528316849605599E-3</v>
      </c>
      <c r="BJ155">
        <v>2.1503406547955101E-3</v>
      </c>
      <c r="BK155">
        <v>2.00388638861766E-3</v>
      </c>
    </row>
    <row r="156" spans="1:63">
      <c r="A156" t="s">
        <v>155</v>
      </c>
      <c r="B156" s="9" t="s">
        <v>196</v>
      </c>
      <c r="C156">
        <v>7.1679343777150822E-2</v>
      </c>
      <c r="D156">
        <v>7.7462582493284707E-2</v>
      </c>
      <c r="E156">
        <v>7.1036914322248401E-2</v>
      </c>
      <c r="F156">
        <v>5.8464622773224999E-2</v>
      </c>
      <c r="G156">
        <v>5.0900975052010002E-2</v>
      </c>
      <c r="H156">
        <v>4.38329775556534E-2</v>
      </c>
      <c r="I156">
        <v>3.7759879126898398E-2</v>
      </c>
      <c r="J156">
        <v>3.21626439989924E-2</v>
      </c>
      <c r="K156">
        <v>2.73571763433774E-2</v>
      </c>
      <c r="L156">
        <v>1.95299998042451E-2</v>
      </c>
      <c r="M156">
        <v>1.4280095179854201E-2</v>
      </c>
      <c r="N156">
        <v>1.05102647709314E-2</v>
      </c>
      <c r="O156">
        <v>8.0452493502771606E-3</v>
      </c>
      <c r="Q156" t="s">
        <v>155</v>
      </c>
      <c r="R156" s="9" t="s">
        <v>196</v>
      </c>
      <c r="S156">
        <v>7.1679343777150822E-2</v>
      </c>
      <c r="T156">
        <v>9.1432425962999095E-2</v>
      </c>
      <c r="U156">
        <v>9.8634412931355997E-2</v>
      </c>
      <c r="V156">
        <v>7.9754844115126594E-2</v>
      </c>
      <c r="W156">
        <v>6.8889254664136299E-2</v>
      </c>
      <c r="X156">
        <v>5.9420051086271998E-2</v>
      </c>
      <c r="Y156">
        <v>5.1459798417111499E-2</v>
      </c>
      <c r="Z156">
        <v>4.3497627634882602E-2</v>
      </c>
      <c r="AA156">
        <v>3.7492279797107599E-2</v>
      </c>
      <c r="AB156">
        <v>2.6898099722389799E-2</v>
      </c>
      <c r="AC156">
        <v>1.9808348384613698E-2</v>
      </c>
      <c r="AD156">
        <v>1.50851997865738E-2</v>
      </c>
      <c r="AE156">
        <v>1.16232651551097E-2</v>
      </c>
      <c r="AG156" t="s">
        <v>155</v>
      </c>
      <c r="AH156" s="9" t="s">
        <v>196</v>
      </c>
      <c r="AI156">
        <v>7.1679343777150822E-2</v>
      </c>
      <c r="AJ156">
        <v>9.4721301782661096E-2</v>
      </c>
      <c r="AK156">
        <v>0.10048161275593601</v>
      </c>
      <c r="AL156">
        <v>8.4636471406415295E-2</v>
      </c>
      <c r="AM156">
        <v>7.3374791703721604E-2</v>
      </c>
      <c r="AN156">
        <v>6.3276186035004706E-2</v>
      </c>
      <c r="AO156">
        <v>5.4556228865278701E-2</v>
      </c>
      <c r="AP156">
        <v>4.6866892571046002E-2</v>
      </c>
      <c r="AQ156">
        <v>3.9827188138982297E-2</v>
      </c>
      <c r="AR156">
        <v>2.84210521877543E-2</v>
      </c>
      <c r="AS156">
        <v>2.1222104694227299E-2</v>
      </c>
      <c r="AT156">
        <v>1.6008692275799302E-2</v>
      </c>
      <c r="AU156">
        <v>1.214365637706E-2</v>
      </c>
      <c r="AW156" t="s">
        <v>155</v>
      </c>
      <c r="AX156" s="9" t="s">
        <v>196</v>
      </c>
      <c r="AY156">
        <v>7.1679343777150822E-2</v>
      </c>
      <c r="AZ156">
        <v>5.8692137236201897E-2</v>
      </c>
      <c r="BA156">
        <v>4.0806496520034603E-2</v>
      </c>
      <c r="BB156">
        <v>3.5518778567549397E-2</v>
      </c>
      <c r="BC156">
        <v>3.0778166052926801E-2</v>
      </c>
      <c r="BD156">
        <v>2.6733373881025702E-2</v>
      </c>
      <c r="BE156">
        <v>2.2849290574556601E-2</v>
      </c>
      <c r="BF156">
        <v>1.9643623446855898E-2</v>
      </c>
      <c r="BG156">
        <v>1.6499833841448201E-2</v>
      </c>
      <c r="BH156">
        <v>1.20115864808331E-2</v>
      </c>
      <c r="BI156">
        <v>8.6797197009569199E-3</v>
      </c>
      <c r="BJ156">
        <v>6.6377152308947501E-3</v>
      </c>
      <c r="BK156">
        <v>4.8752822948522198E-3</v>
      </c>
    </row>
    <row r="157" spans="1:63">
      <c r="A157" t="s">
        <v>156</v>
      </c>
      <c r="B157" s="9" t="s">
        <v>197</v>
      </c>
      <c r="C157">
        <v>1.6318913590907688E-2</v>
      </c>
      <c r="D157">
        <v>1.13122385090087E-2</v>
      </c>
      <c r="E157">
        <v>8.0704075069869697E-3</v>
      </c>
      <c r="F157">
        <v>7.6047806459555497E-3</v>
      </c>
      <c r="G157">
        <v>7.0145483387735498E-3</v>
      </c>
      <c r="H157">
        <v>6.6192530779855896E-3</v>
      </c>
      <c r="I157">
        <v>6.4284886229176597E-3</v>
      </c>
      <c r="J157">
        <v>6.2122107491367597E-3</v>
      </c>
      <c r="K157">
        <v>5.9242340204767596E-3</v>
      </c>
      <c r="L157">
        <v>5.4509067164129604E-3</v>
      </c>
      <c r="M157">
        <v>4.9661606548077096E-3</v>
      </c>
      <c r="N157">
        <v>4.4260766467377104E-3</v>
      </c>
      <c r="O157">
        <v>3.9008411555772901E-3</v>
      </c>
      <c r="Q157" t="s">
        <v>156</v>
      </c>
      <c r="R157" s="9" t="s">
        <v>197</v>
      </c>
      <c r="S157">
        <v>1.6318913590907688E-2</v>
      </c>
      <c r="T157">
        <v>1.3554727225827699E-2</v>
      </c>
      <c r="U157">
        <v>1.5331269971697E-2</v>
      </c>
      <c r="V157">
        <v>1.23303858537442E-2</v>
      </c>
      <c r="W157">
        <v>1.00147431116289E-2</v>
      </c>
      <c r="X157">
        <v>9.3116973988030399E-3</v>
      </c>
      <c r="Y157">
        <v>9.0361890418906004E-3</v>
      </c>
      <c r="Z157">
        <v>8.7286280354073494E-3</v>
      </c>
      <c r="AA157">
        <v>8.4197856557030794E-3</v>
      </c>
      <c r="AB157">
        <v>7.6143446043761302E-3</v>
      </c>
      <c r="AC157">
        <v>6.8609892654744502E-3</v>
      </c>
      <c r="AD157">
        <v>6.1697342464140303E-3</v>
      </c>
      <c r="AE157">
        <v>5.40513196870346E-3</v>
      </c>
      <c r="AG157" t="s">
        <v>156</v>
      </c>
      <c r="AH157" s="9" t="s">
        <v>197</v>
      </c>
      <c r="AI157">
        <v>1.6318913590907688E-2</v>
      </c>
      <c r="AJ157">
        <v>1.3922419342140099E-2</v>
      </c>
      <c r="AK157">
        <v>1.68191454976779E-2</v>
      </c>
      <c r="AL157">
        <v>1.23453073137973E-2</v>
      </c>
      <c r="AM157">
        <v>1.0646710140871001E-2</v>
      </c>
      <c r="AN157">
        <v>9.5849509042680095E-3</v>
      </c>
      <c r="AO157">
        <v>9.2419822554333907E-3</v>
      </c>
      <c r="AP157">
        <v>8.9529387753816605E-3</v>
      </c>
      <c r="AQ157">
        <v>8.5507057343540398E-3</v>
      </c>
      <c r="AR157">
        <v>7.9001878005067801E-3</v>
      </c>
      <c r="AS157">
        <v>7.0639306842052597E-3</v>
      </c>
      <c r="AT157">
        <v>6.29573123015118E-3</v>
      </c>
      <c r="AU157">
        <v>5.5810992391890201E-3</v>
      </c>
      <c r="AW157" t="s">
        <v>156</v>
      </c>
      <c r="AX157" s="9" t="s">
        <v>197</v>
      </c>
      <c r="AY157">
        <v>1.6318913590907688E-2</v>
      </c>
      <c r="AZ157">
        <v>8.8386805901136296E-3</v>
      </c>
      <c r="BA157">
        <v>4.4592590263854096E-3</v>
      </c>
      <c r="BB157">
        <v>4.5008070276845204E-3</v>
      </c>
      <c r="BC157">
        <v>4.2752596721234099E-3</v>
      </c>
      <c r="BD157">
        <v>4.2159449527231097E-3</v>
      </c>
      <c r="BE157">
        <v>4.0663511826082299E-3</v>
      </c>
      <c r="BF157">
        <v>3.9721860987465699E-3</v>
      </c>
      <c r="BG157">
        <v>3.7285786157410499E-3</v>
      </c>
      <c r="BH157">
        <v>3.3949320071145501E-3</v>
      </c>
      <c r="BI157">
        <v>3.0679941721319299E-3</v>
      </c>
      <c r="BJ157">
        <v>2.7852447566261802E-3</v>
      </c>
      <c r="BK157">
        <v>2.2272165615638499E-3</v>
      </c>
    </row>
    <row r="158" spans="1:63">
      <c r="A158" t="s">
        <v>157</v>
      </c>
      <c r="B158" s="9" t="s">
        <v>196</v>
      </c>
      <c r="C158">
        <v>1.8542375153093239E-2</v>
      </c>
      <c r="D158">
        <v>1.17942246612636E-2</v>
      </c>
      <c r="E158">
        <v>9.2988236865428793E-3</v>
      </c>
      <c r="F158">
        <v>8.8009989443788E-3</v>
      </c>
      <c r="G158">
        <v>8.2555393143343096E-3</v>
      </c>
      <c r="H158">
        <v>7.7057130996812401E-3</v>
      </c>
      <c r="I158">
        <v>7.2295942083556103E-3</v>
      </c>
      <c r="J158">
        <v>6.8138893991623404E-3</v>
      </c>
      <c r="K158">
        <v>6.4269901397580997E-3</v>
      </c>
      <c r="L158">
        <v>5.7580159479142402E-3</v>
      </c>
      <c r="M158">
        <v>5.1581652407808303E-3</v>
      </c>
      <c r="N158">
        <v>4.5846485156252597E-3</v>
      </c>
      <c r="O158">
        <v>4.0112982265664903E-3</v>
      </c>
      <c r="Q158" t="s">
        <v>157</v>
      </c>
      <c r="R158" s="9" t="s">
        <v>196</v>
      </c>
      <c r="S158">
        <v>1.8542375153093239E-2</v>
      </c>
      <c r="T158">
        <v>1.3806769210942999E-2</v>
      </c>
      <c r="U158">
        <v>1.6035412255694E-2</v>
      </c>
      <c r="V158">
        <v>1.33952253910636E-2</v>
      </c>
      <c r="W158">
        <v>1.1619645226284499E-2</v>
      </c>
      <c r="X158">
        <v>1.0757950921391399E-2</v>
      </c>
      <c r="Y158">
        <v>1.01286313622444E-2</v>
      </c>
      <c r="Z158">
        <v>8.7270362444976501E-3</v>
      </c>
      <c r="AA158">
        <v>8.1062403152055099E-3</v>
      </c>
      <c r="AB158">
        <v>7.2644338980358998E-3</v>
      </c>
      <c r="AC158">
        <v>6.4928790049727696E-3</v>
      </c>
      <c r="AD158">
        <v>5.8369248912781202E-3</v>
      </c>
      <c r="AE158">
        <v>5.1133825093206001E-3</v>
      </c>
      <c r="AG158" t="s">
        <v>157</v>
      </c>
      <c r="AH158" s="9" t="s">
        <v>196</v>
      </c>
      <c r="AI158">
        <v>1.8542375153093239E-2</v>
      </c>
      <c r="AJ158">
        <v>1.42014946431651E-2</v>
      </c>
      <c r="AK158">
        <v>1.5804965501267702E-2</v>
      </c>
      <c r="AL158">
        <v>1.4094931099680101E-2</v>
      </c>
      <c r="AM158">
        <v>1.23466671767558E-2</v>
      </c>
      <c r="AN158">
        <v>1.0800651578735601E-2</v>
      </c>
      <c r="AO158">
        <v>1.00233143761051E-2</v>
      </c>
      <c r="AP158">
        <v>9.5427843965576395E-3</v>
      </c>
      <c r="AQ158">
        <v>8.9062830976215507E-3</v>
      </c>
      <c r="AR158">
        <v>8.1245045577863096E-3</v>
      </c>
      <c r="AS158">
        <v>7.29960031677149E-3</v>
      </c>
      <c r="AT158">
        <v>6.4814088406432097E-3</v>
      </c>
      <c r="AU158">
        <v>5.71034349733882E-3</v>
      </c>
      <c r="AW158" t="s">
        <v>157</v>
      </c>
      <c r="AX158" s="9" t="s">
        <v>196</v>
      </c>
      <c r="AY158">
        <v>1.8542375153093239E-2</v>
      </c>
      <c r="AZ158">
        <v>7.9596583210071008E-3</v>
      </c>
      <c r="BA158">
        <v>4.9816299730982899E-3</v>
      </c>
      <c r="BB158">
        <v>4.7293862904609204E-3</v>
      </c>
      <c r="BC158">
        <v>4.4638124580338298E-3</v>
      </c>
      <c r="BD158">
        <v>4.4490255146792503E-3</v>
      </c>
      <c r="BE158">
        <v>4.1935166794636403E-3</v>
      </c>
      <c r="BF158">
        <v>4.0848200551248104E-3</v>
      </c>
      <c r="BG158">
        <v>3.86178202598926E-3</v>
      </c>
      <c r="BH158">
        <v>3.6051163420198801E-3</v>
      </c>
      <c r="BI158">
        <v>3.2416449533946199E-3</v>
      </c>
      <c r="BJ158">
        <v>2.9305897417134701E-3</v>
      </c>
      <c r="BK158">
        <v>2.4883795341202899E-3</v>
      </c>
    </row>
    <row r="159" spans="1:63">
      <c r="A159" t="s">
        <v>158</v>
      </c>
      <c r="B159" s="9" t="s">
        <v>197</v>
      </c>
      <c r="C159">
        <v>1.8907450380050813E-2</v>
      </c>
      <c r="D159">
        <v>1.19315688834194E-2</v>
      </c>
      <c r="E159">
        <v>8.3517092757756095E-3</v>
      </c>
      <c r="F159">
        <v>7.8120741895573399E-3</v>
      </c>
      <c r="G159">
        <v>7.1653436785211796E-3</v>
      </c>
      <c r="H159">
        <v>6.7008665215883504E-3</v>
      </c>
      <c r="I159">
        <v>6.4507517091089202E-3</v>
      </c>
      <c r="J159">
        <v>6.1743412716143203E-3</v>
      </c>
      <c r="K159">
        <v>5.8230510637926501E-3</v>
      </c>
      <c r="L159">
        <v>5.2806639182166803E-3</v>
      </c>
      <c r="M159">
        <v>4.7858375959186098E-3</v>
      </c>
      <c r="N159">
        <v>4.2614424118939198E-3</v>
      </c>
      <c r="O159">
        <v>3.7613129931222101E-3</v>
      </c>
      <c r="Q159" t="s">
        <v>158</v>
      </c>
      <c r="R159" s="9" t="s">
        <v>197</v>
      </c>
      <c r="S159">
        <v>1.8907450380050813E-2</v>
      </c>
      <c r="T159">
        <v>1.4296830946600701E-2</v>
      </c>
      <c r="U159">
        <v>1.58656560429184E-2</v>
      </c>
      <c r="V159">
        <v>1.2666491455811699E-2</v>
      </c>
      <c r="W159">
        <v>1.0230035175646199E-2</v>
      </c>
      <c r="X159">
        <v>9.4265078889821594E-3</v>
      </c>
      <c r="Y159">
        <v>9.0674830936157396E-3</v>
      </c>
      <c r="Z159">
        <v>8.6754185425976394E-3</v>
      </c>
      <c r="AA159">
        <v>8.2759799241357897E-3</v>
      </c>
      <c r="AB159">
        <v>7.3765332824585203E-3</v>
      </c>
      <c r="AC159">
        <v>6.6118643061040903E-3</v>
      </c>
      <c r="AD159">
        <v>5.9402421797557304E-3</v>
      </c>
      <c r="AE159">
        <v>5.2117972233647301E-3</v>
      </c>
      <c r="AG159" t="s">
        <v>158</v>
      </c>
      <c r="AH159" s="9" t="s">
        <v>197</v>
      </c>
      <c r="AI159">
        <v>1.8907450380050813E-2</v>
      </c>
      <c r="AJ159">
        <v>1.4684653728995E-2</v>
      </c>
      <c r="AK159">
        <v>1.7405392892733799E-2</v>
      </c>
      <c r="AL159">
        <v>1.26818196497962E-2</v>
      </c>
      <c r="AM159">
        <v>1.08755879239227E-2</v>
      </c>
      <c r="AN159">
        <v>9.7031305298004404E-3</v>
      </c>
      <c r="AO159">
        <v>9.2739890084355195E-3</v>
      </c>
      <c r="AP159">
        <v>8.8983618900496195E-3</v>
      </c>
      <c r="AQ159">
        <v>8.4046639532651696E-3</v>
      </c>
      <c r="AR159">
        <v>7.6534490197118898E-3</v>
      </c>
      <c r="AS159">
        <v>6.8074368497733602E-3</v>
      </c>
      <c r="AT159">
        <v>6.0615525259432399E-3</v>
      </c>
      <c r="AU159">
        <v>5.3814703667828499E-3</v>
      </c>
      <c r="AW159" t="s">
        <v>158</v>
      </c>
      <c r="AX159" s="9" t="s">
        <v>197</v>
      </c>
      <c r="AY159">
        <v>1.8907450380050813E-2</v>
      </c>
      <c r="AZ159">
        <v>9.3225868792899506E-3</v>
      </c>
      <c r="BA159">
        <v>4.6146907627039298E-3</v>
      </c>
      <c r="BB159">
        <v>4.6234914654444403E-3</v>
      </c>
      <c r="BC159">
        <v>4.3671671198493899E-3</v>
      </c>
      <c r="BD159">
        <v>4.2679263140002199E-3</v>
      </c>
      <c r="BE159">
        <v>4.08043373484913E-3</v>
      </c>
      <c r="BF159">
        <v>3.94797175408636E-3</v>
      </c>
      <c r="BG159">
        <v>3.6648963561838098E-3</v>
      </c>
      <c r="BH159">
        <v>3.2889014410736701E-3</v>
      </c>
      <c r="BI159">
        <v>2.9565942130433801E-3</v>
      </c>
      <c r="BJ159">
        <v>2.6816436046448199E-3</v>
      </c>
      <c r="BK159">
        <v>2.14755183751319E-3</v>
      </c>
    </row>
    <row r="160" spans="1:63">
      <c r="A160" t="s">
        <v>159</v>
      </c>
      <c r="B160" s="9" t="s">
        <v>196</v>
      </c>
      <c r="C160">
        <v>1.4899514027707924E-2</v>
      </c>
      <c r="D160">
        <v>1.1157608188995201E-2</v>
      </c>
      <c r="E160">
        <v>8.3685943395572001E-3</v>
      </c>
      <c r="F160">
        <v>7.6822599449272401E-3</v>
      </c>
      <c r="G160">
        <v>6.9028443184392697E-3</v>
      </c>
      <c r="H160">
        <v>6.6032090806867399E-3</v>
      </c>
      <c r="I160">
        <v>6.3355650038062301E-3</v>
      </c>
      <c r="J160">
        <v>5.9496132488799898E-3</v>
      </c>
      <c r="K160">
        <v>5.5949730603868904E-3</v>
      </c>
      <c r="L160">
        <v>4.9755027098624298E-3</v>
      </c>
      <c r="M160">
        <v>4.4671781338023603E-3</v>
      </c>
      <c r="N160">
        <v>3.9327220830040303E-3</v>
      </c>
      <c r="O160">
        <v>3.2911275077865498E-3</v>
      </c>
      <c r="Q160" t="s">
        <v>159</v>
      </c>
      <c r="R160" s="9" t="s">
        <v>196</v>
      </c>
      <c r="S160">
        <v>1.4899514027707924E-2</v>
      </c>
      <c r="T160">
        <v>1.30239779238273E-2</v>
      </c>
      <c r="U160">
        <v>1.2408116240728901E-2</v>
      </c>
      <c r="V160">
        <v>1.09363755015797E-2</v>
      </c>
      <c r="W160">
        <v>1.00989416825001E-2</v>
      </c>
      <c r="X160">
        <v>9.58969479766833E-3</v>
      </c>
      <c r="Y160">
        <v>9.3181128062276297E-3</v>
      </c>
      <c r="Z160">
        <v>8.7914835584527902E-3</v>
      </c>
      <c r="AA160">
        <v>8.0106549943295708E-3</v>
      </c>
      <c r="AB160">
        <v>7.4649375903790499E-3</v>
      </c>
      <c r="AC160">
        <v>6.6835044810257998E-3</v>
      </c>
      <c r="AD160">
        <v>5.9139552822080697E-3</v>
      </c>
      <c r="AE160">
        <v>5.1282164034525297E-3</v>
      </c>
      <c r="AG160" t="s">
        <v>159</v>
      </c>
      <c r="AH160" s="9" t="s">
        <v>196</v>
      </c>
      <c r="AI160">
        <v>1.4899514027707924E-2</v>
      </c>
      <c r="AJ160">
        <v>1.35033293570841E-2</v>
      </c>
      <c r="AK160">
        <v>1.3308732890611E-2</v>
      </c>
      <c r="AL160">
        <v>1.16572498945446E-2</v>
      </c>
      <c r="AM160">
        <v>1.08703624834366E-2</v>
      </c>
      <c r="AN160">
        <v>1.02269099689707E-2</v>
      </c>
      <c r="AO160">
        <v>9.7685166104501293E-3</v>
      </c>
      <c r="AP160">
        <v>9.3878582236365596E-3</v>
      </c>
      <c r="AQ160">
        <v>8.7630263310543698E-3</v>
      </c>
      <c r="AR160">
        <v>7.97165836744765E-3</v>
      </c>
      <c r="AS160">
        <v>7.1300023600637599E-3</v>
      </c>
      <c r="AT160">
        <v>6.2564822904738202E-3</v>
      </c>
      <c r="AU160">
        <v>5.2444394872338002E-3</v>
      </c>
      <c r="AW160" t="s">
        <v>159</v>
      </c>
      <c r="AX160" s="9" t="s">
        <v>196</v>
      </c>
      <c r="AY160">
        <v>1.4899514027707924E-2</v>
      </c>
      <c r="AZ160">
        <v>9.1246603551792104E-3</v>
      </c>
      <c r="BA160">
        <v>5.1170427137117299E-3</v>
      </c>
      <c r="BB160">
        <v>4.6487259611817603E-3</v>
      </c>
      <c r="BC160">
        <v>3.9993201465242101E-3</v>
      </c>
      <c r="BD160">
        <v>3.8343331453870601E-3</v>
      </c>
      <c r="BE160">
        <v>3.76557406935322E-3</v>
      </c>
      <c r="BF160">
        <v>3.6050895038054298E-3</v>
      </c>
      <c r="BG160">
        <v>3.4029282521345302E-3</v>
      </c>
      <c r="BH160">
        <v>3.0199295917487201E-3</v>
      </c>
      <c r="BI160">
        <v>2.6648569252754801E-3</v>
      </c>
      <c r="BJ160">
        <v>2.3341144860397202E-3</v>
      </c>
      <c r="BK160">
        <v>1.86921386239587E-3</v>
      </c>
    </row>
    <row r="161" spans="1:63">
      <c r="A161" t="s">
        <v>160</v>
      </c>
      <c r="B161" s="9" t="s">
        <v>196</v>
      </c>
      <c r="C161">
        <v>2.4381380498039732E-2</v>
      </c>
      <c r="D161">
        <v>1.58677094592364E-2</v>
      </c>
      <c r="E161">
        <v>1.1256381445746999E-2</v>
      </c>
      <c r="F161">
        <v>1.0555701822931699E-2</v>
      </c>
      <c r="G161">
        <v>9.5910444517518893E-3</v>
      </c>
      <c r="H161">
        <v>8.7857444083899606E-3</v>
      </c>
      <c r="I161">
        <v>8.2013829823365005E-3</v>
      </c>
      <c r="J161">
        <v>7.5996923834901102E-3</v>
      </c>
      <c r="K161">
        <v>6.9549490450646996E-3</v>
      </c>
      <c r="L161">
        <v>5.9500329195288897E-3</v>
      </c>
      <c r="M161">
        <v>5.1107228776567501E-3</v>
      </c>
      <c r="N161">
        <v>4.3327328689996402E-3</v>
      </c>
      <c r="O161">
        <v>3.6756994746157102E-3</v>
      </c>
      <c r="Q161" t="s">
        <v>160</v>
      </c>
      <c r="R161" s="9" t="s">
        <v>196</v>
      </c>
      <c r="S161">
        <v>2.4381380498039732E-2</v>
      </c>
      <c r="T161">
        <v>1.9013254825501601E-2</v>
      </c>
      <c r="U161">
        <v>2.1383631830207001E-2</v>
      </c>
      <c r="V161">
        <v>1.7115007321485302E-2</v>
      </c>
      <c r="W161">
        <v>1.36932332229537E-2</v>
      </c>
      <c r="X161">
        <v>1.23594297408326E-2</v>
      </c>
      <c r="Y161">
        <v>1.1528253588119699E-2</v>
      </c>
      <c r="Z161">
        <v>1.0678145136692499E-2</v>
      </c>
      <c r="AA161">
        <v>9.8846838263605599E-3</v>
      </c>
      <c r="AB161">
        <v>8.3115715263036103E-3</v>
      </c>
      <c r="AC161">
        <v>7.0607089137303203E-3</v>
      </c>
      <c r="AD161">
        <v>6.0396175882163703E-3</v>
      </c>
      <c r="AE161">
        <v>5.0931683565699302E-3</v>
      </c>
      <c r="AG161" t="s">
        <v>160</v>
      </c>
      <c r="AH161" s="9" t="s">
        <v>196</v>
      </c>
      <c r="AI161">
        <v>2.4381380498039732E-2</v>
      </c>
      <c r="AJ161">
        <v>1.9529017613516698E-2</v>
      </c>
      <c r="AK161">
        <v>2.3458879511285401E-2</v>
      </c>
      <c r="AL161">
        <v>1.7135718830523498E-2</v>
      </c>
      <c r="AM161">
        <v>1.45573264726928E-2</v>
      </c>
      <c r="AN161">
        <v>1.27221195231128E-2</v>
      </c>
      <c r="AO161">
        <v>1.1790801919217799E-2</v>
      </c>
      <c r="AP161">
        <v>1.0952555115837899E-2</v>
      </c>
      <c r="AQ161">
        <v>1.00383817513321E-2</v>
      </c>
      <c r="AR161">
        <v>8.6235886851516296E-3</v>
      </c>
      <c r="AS161">
        <v>7.2695578462608499E-3</v>
      </c>
      <c r="AT161">
        <v>6.1629573575886698E-3</v>
      </c>
      <c r="AU161">
        <v>5.2589794670142897E-3</v>
      </c>
      <c r="AW161" t="s">
        <v>160</v>
      </c>
      <c r="AX161" s="9" t="s">
        <v>196</v>
      </c>
      <c r="AY161">
        <v>2.4381380498039732E-2</v>
      </c>
      <c r="AZ161">
        <v>1.2398042659304401E-2</v>
      </c>
      <c r="BA161">
        <v>6.2196513029767198E-3</v>
      </c>
      <c r="BB161">
        <v>6.2472777531144197E-3</v>
      </c>
      <c r="BC161">
        <v>5.84559455260481E-3</v>
      </c>
      <c r="BD161">
        <v>5.5958299762938202E-3</v>
      </c>
      <c r="BE161">
        <v>5.1877984617340403E-3</v>
      </c>
      <c r="BF161">
        <v>4.8593638656969796E-3</v>
      </c>
      <c r="BG161">
        <v>4.3772872903677E-3</v>
      </c>
      <c r="BH161">
        <v>3.70579763199225E-3</v>
      </c>
      <c r="BI161">
        <v>3.15730180594396E-3</v>
      </c>
      <c r="BJ161">
        <v>2.7265053157490698E-3</v>
      </c>
      <c r="BK161">
        <v>2.0986701120835902E-3</v>
      </c>
    </row>
    <row r="162" spans="1:63">
      <c r="A162" t="s">
        <v>161</v>
      </c>
      <c r="B162" s="9" t="s">
        <v>196</v>
      </c>
      <c r="C162">
        <v>2.7438760689650916E-2</v>
      </c>
      <c r="D162">
        <v>2.8270196708213999E-2</v>
      </c>
      <c r="E162">
        <v>2.5016567176957102E-2</v>
      </c>
      <c r="F162">
        <v>2.04754902596503E-2</v>
      </c>
      <c r="G162">
        <v>1.8013124445263599E-2</v>
      </c>
      <c r="H162">
        <v>1.5897588375706598E-2</v>
      </c>
      <c r="I162">
        <v>1.41774877970043E-2</v>
      </c>
      <c r="J162">
        <v>1.2605877722735401E-2</v>
      </c>
      <c r="K162">
        <v>1.12715907374565E-2</v>
      </c>
      <c r="L162">
        <v>9.0428793841523195E-3</v>
      </c>
      <c r="M162">
        <v>7.4022032726778998E-3</v>
      </c>
      <c r="N162">
        <v>5.9937261112448298E-3</v>
      </c>
      <c r="O162">
        <v>4.9896423268810004E-3</v>
      </c>
      <c r="Q162" t="s">
        <v>161</v>
      </c>
      <c r="R162" s="9" t="s">
        <v>196</v>
      </c>
      <c r="S162">
        <v>2.7438760689650916E-2</v>
      </c>
      <c r="T162">
        <v>3.3368532061363601E-2</v>
      </c>
      <c r="U162">
        <v>3.47353828723974E-2</v>
      </c>
      <c r="V162">
        <v>2.79317552457908E-2</v>
      </c>
      <c r="W162">
        <v>2.4378918398686798E-2</v>
      </c>
      <c r="X162">
        <v>2.1550794997525199E-2</v>
      </c>
      <c r="Y162">
        <v>1.9321318843290101E-2</v>
      </c>
      <c r="Z162">
        <v>1.7048529194664E-2</v>
      </c>
      <c r="AA162">
        <v>1.54474141769207E-2</v>
      </c>
      <c r="AB162">
        <v>1.2454494310829499E-2</v>
      </c>
      <c r="AC162">
        <v>1.02678182037459E-2</v>
      </c>
      <c r="AD162">
        <v>8.6026905910306494E-3</v>
      </c>
      <c r="AE162">
        <v>7.2087182471850201E-3</v>
      </c>
      <c r="AG162" t="s">
        <v>161</v>
      </c>
      <c r="AH162" s="9" t="s">
        <v>196</v>
      </c>
      <c r="AI162">
        <v>2.7438760689650916E-2</v>
      </c>
      <c r="AJ162">
        <v>3.4568816939276097E-2</v>
      </c>
      <c r="AK162">
        <v>3.5385898156482402E-2</v>
      </c>
      <c r="AL162">
        <v>2.96413995967298E-2</v>
      </c>
      <c r="AM162">
        <v>2.5966285572210101E-2</v>
      </c>
      <c r="AN162">
        <v>2.2949359492905198E-2</v>
      </c>
      <c r="AO162">
        <v>2.0483918033441999E-2</v>
      </c>
      <c r="AP162">
        <v>1.8369084239893099E-2</v>
      </c>
      <c r="AQ162">
        <v>1.6409433462418101E-2</v>
      </c>
      <c r="AR162">
        <v>1.3159659471614399E-2</v>
      </c>
      <c r="AS162">
        <v>1.10006502647363E-2</v>
      </c>
      <c r="AT162">
        <v>9.1293339408269492E-3</v>
      </c>
      <c r="AU162">
        <v>7.5314635039857103E-3</v>
      </c>
      <c r="AW162" t="s">
        <v>161</v>
      </c>
      <c r="AX162" s="9" t="s">
        <v>196</v>
      </c>
      <c r="AY162">
        <v>2.7438760689650916E-2</v>
      </c>
      <c r="AZ162">
        <v>2.1419867650768799E-2</v>
      </c>
      <c r="BA162">
        <v>1.43705349702948E-2</v>
      </c>
      <c r="BB162">
        <v>1.2439392748936001E-2</v>
      </c>
      <c r="BC162">
        <v>1.0891951180539599E-2</v>
      </c>
      <c r="BD162">
        <v>9.6958088990146095E-3</v>
      </c>
      <c r="BE162">
        <v>8.5790936248050006E-3</v>
      </c>
      <c r="BF162">
        <v>7.6991529430939301E-3</v>
      </c>
      <c r="BG162">
        <v>6.7981933501650004E-3</v>
      </c>
      <c r="BH162">
        <v>5.5616655835745901E-3</v>
      </c>
      <c r="BI162">
        <v>4.4992031752694502E-3</v>
      </c>
      <c r="BJ162">
        <v>3.7853134973778401E-3</v>
      </c>
      <c r="BK162">
        <v>3.0236371596177002E-3</v>
      </c>
    </row>
    <row r="163" spans="1:63">
      <c r="A163" t="s">
        <v>162</v>
      </c>
      <c r="B163" s="9" t="s">
        <v>196</v>
      </c>
      <c r="C163">
        <v>2.0305126526234268E-2</v>
      </c>
      <c r="D163">
        <v>1.2900981043456401E-2</v>
      </c>
      <c r="E163">
        <v>1.19505515564106E-2</v>
      </c>
      <c r="F163">
        <v>1.0214297409943601E-2</v>
      </c>
      <c r="G163">
        <v>9.3743358105336794E-3</v>
      </c>
      <c r="H163">
        <v>8.6249407993193705E-3</v>
      </c>
      <c r="I163">
        <v>8.0051414881026194E-3</v>
      </c>
      <c r="J163">
        <v>7.3759317211355997E-3</v>
      </c>
      <c r="K163">
        <v>6.81568403508046E-3</v>
      </c>
      <c r="L163">
        <v>5.8063566762725496E-3</v>
      </c>
      <c r="M163">
        <v>4.9987057225726501E-3</v>
      </c>
      <c r="N163">
        <v>4.2386714748458201E-3</v>
      </c>
      <c r="O163">
        <v>3.6902807951424599E-3</v>
      </c>
      <c r="Q163" t="s">
        <v>162</v>
      </c>
      <c r="R163" s="9" t="s">
        <v>196</v>
      </c>
      <c r="S163">
        <v>2.0305126526234268E-2</v>
      </c>
      <c r="T163">
        <v>1.5227584159205399E-2</v>
      </c>
      <c r="U163">
        <v>1.65932831995672E-2</v>
      </c>
      <c r="V163">
        <v>1.3933891283887201E-2</v>
      </c>
      <c r="W163">
        <v>1.2687203070258E-2</v>
      </c>
      <c r="X163">
        <v>1.1691982874330899E-2</v>
      </c>
      <c r="Y163">
        <v>1.09095414710893E-2</v>
      </c>
      <c r="Z163">
        <v>9.9754090949838101E-3</v>
      </c>
      <c r="AA163">
        <v>9.3407130050457803E-3</v>
      </c>
      <c r="AB163">
        <v>7.9969258815965494E-3</v>
      </c>
      <c r="AC163">
        <v>6.9338546541740801E-3</v>
      </c>
      <c r="AD163">
        <v>6.0836912695620398E-3</v>
      </c>
      <c r="AE163">
        <v>5.3314832531911804E-3</v>
      </c>
      <c r="AG163" t="s">
        <v>162</v>
      </c>
      <c r="AH163" s="9" t="s">
        <v>196</v>
      </c>
      <c r="AI163">
        <v>2.0305126526234268E-2</v>
      </c>
      <c r="AJ163">
        <v>1.5775328931430299E-2</v>
      </c>
      <c r="AK163">
        <v>1.69040379240545E-2</v>
      </c>
      <c r="AL163">
        <v>1.4786755642409199E-2</v>
      </c>
      <c r="AM163">
        <v>1.3513295899652601E-2</v>
      </c>
      <c r="AN163">
        <v>1.24507480210695E-2</v>
      </c>
      <c r="AO163">
        <v>1.15659885895333E-2</v>
      </c>
      <c r="AP163">
        <v>1.07480902253143E-2</v>
      </c>
      <c r="AQ163">
        <v>9.9224249956892802E-3</v>
      </c>
      <c r="AR163">
        <v>8.4497064910972405E-3</v>
      </c>
      <c r="AS163">
        <v>7.42873593235763E-3</v>
      </c>
      <c r="AT163">
        <v>6.4561253953074301E-3</v>
      </c>
      <c r="AU163">
        <v>5.5701818501784697E-3</v>
      </c>
      <c r="AW163" t="s">
        <v>162</v>
      </c>
      <c r="AX163" s="9" t="s">
        <v>196</v>
      </c>
      <c r="AY163">
        <v>2.0305126526234268E-2</v>
      </c>
      <c r="AZ163">
        <v>9.7748632373549308E-3</v>
      </c>
      <c r="BA163">
        <v>6.8648834926439096E-3</v>
      </c>
      <c r="BB163">
        <v>6.2054512749380201E-3</v>
      </c>
      <c r="BC163">
        <v>5.6683563314394803E-3</v>
      </c>
      <c r="BD163">
        <v>5.2602807280697503E-3</v>
      </c>
      <c r="BE163">
        <v>4.8440781109862401E-3</v>
      </c>
      <c r="BF163">
        <v>4.5049164895848504E-3</v>
      </c>
      <c r="BG163">
        <v>4.11071861668438E-3</v>
      </c>
      <c r="BH163">
        <v>3.57109862031083E-3</v>
      </c>
      <c r="BI163">
        <v>3.0383105989873998E-3</v>
      </c>
      <c r="BJ163">
        <v>2.6769158361412099E-3</v>
      </c>
      <c r="BK163">
        <v>2.2362464903553799E-3</v>
      </c>
    </row>
    <row r="164" spans="1:63">
      <c r="A164" t="s">
        <v>163</v>
      </c>
      <c r="B164" s="9" t="s">
        <v>196</v>
      </c>
      <c r="C164">
        <v>9.0249198855771422E-3</v>
      </c>
      <c r="D164">
        <v>3.9635724469896097E-3</v>
      </c>
      <c r="E164">
        <v>3.8834014747339699E-3</v>
      </c>
      <c r="F164">
        <v>3.5272071241310098E-3</v>
      </c>
      <c r="G164">
        <v>3.4603372415203401E-3</v>
      </c>
      <c r="H164">
        <v>3.4069768996604901E-3</v>
      </c>
      <c r="I164">
        <v>3.3904906464336301E-3</v>
      </c>
      <c r="J164">
        <v>3.3520829993482801E-3</v>
      </c>
      <c r="K164">
        <v>3.3262795417392001E-3</v>
      </c>
      <c r="L164">
        <v>3.2443240453483299E-3</v>
      </c>
      <c r="M164">
        <v>3.16465000485444E-3</v>
      </c>
      <c r="N164">
        <v>3.02635610585198E-3</v>
      </c>
      <c r="O164">
        <v>2.9550389225193501E-3</v>
      </c>
      <c r="Q164" t="s">
        <v>163</v>
      </c>
      <c r="R164" s="9" t="s">
        <v>196</v>
      </c>
      <c r="S164">
        <v>9.0249198855771422E-3</v>
      </c>
      <c r="T164">
        <v>4.6783754510092397E-3</v>
      </c>
      <c r="U164">
        <v>5.3920842183481799E-3</v>
      </c>
      <c r="V164">
        <v>4.8116594446867E-3</v>
      </c>
      <c r="W164">
        <v>4.6832119269093701E-3</v>
      </c>
      <c r="X164">
        <v>4.6185030704459801E-3</v>
      </c>
      <c r="Y164">
        <v>4.6206176829705304E-3</v>
      </c>
      <c r="Z164">
        <v>4.5334475023707599E-3</v>
      </c>
      <c r="AA164">
        <v>4.5585773069913502E-3</v>
      </c>
      <c r="AB164">
        <v>4.46831298403588E-3</v>
      </c>
      <c r="AC164">
        <v>4.3897809518777999E-3</v>
      </c>
      <c r="AD164">
        <v>4.3436761563190396E-3</v>
      </c>
      <c r="AE164">
        <v>4.2692525047628004E-3</v>
      </c>
      <c r="AG164" t="s">
        <v>163</v>
      </c>
      <c r="AH164" s="9" t="s">
        <v>196</v>
      </c>
      <c r="AI164">
        <v>9.0249198855771422E-3</v>
      </c>
      <c r="AJ164">
        <v>4.8466592489514598E-3</v>
      </c>
      <c r="AK164">
        <v>5.4930657797144303E-3</v>
      </c>
      <c r="AL164">
        <v>5.1061710611555802E-3</v>
      </c>
      <c r="AM164">
        <v>4.9881465740440499E-3</v>
      </c>
      <c r="AN164">
        <v>4.9182263250577597E-3</v>
      </c>
      <c r="AO164">
        <v>4.8986487231802E-3</v>
      </c>
      <c r="AP164">
        <v>4.8846019569972901E-3</v>
      </c>
      <c r="AQ164">
        <v>4.8424720244845199E-3</v>
      </c>
      <c r="AR164">
        <v>4.7213058848463701E-3</v>
      </c>
      <c r="AS164">
        <v>4.7030872608156901E-3</v>
      </c>
      <c r="AT164">
        <v>4.6095892607353698E-3</v>
      </c>
      <c r="AU164">
        <v>4.4603934189655003E-3</v>
      </c>
      <c r="AW164" t="s">
        <v>163</v>
      </c>
      <c r="AX164" s="9" t="s">
        <v>196</v>
      </c>
      <c r="AY164">
        <v>9.0249198855771422E-3</v>
      </c>
      <c r="AZ164">
        <v>3.0031342942188899E-3</v>
      </c>
      <c r="BA164">
        <v>2.2307839561521801E-3</v>
      </c>
      <c r="BB164">
        <v>2.1428700445026701E-3</v>
      </c>
      <c r="BC164">
        <v>2.09235351797911E-3</v>
      </c>
      <c r="BD164">
        <v>2.0778872972295899E-3</v>
      </c>
      <c r="BE164">
        <v>2.0516566197239699E-3</v>
      </c>
      <c r="BF164">
        <v>2.0473147731221398E-3</v>
      </c>
      <c r="BG164">
        <v>2.0061668302325101E-3</v>
      </c>
      <c r="BH164">
        <v>1.9953650400998599E-3</v>
      </c>
      <c r="BI164">
        <v>1.92353584817275E-3</v>
      </c>
      <c r="BJ164">
        <v>1.91128296534293E-3</v>
      </c>
      <c r="BK164">
        <v>1.7907026012887301E-3</v>
      </c>
    </row>
    <row r="165" spans="1:63">
      <c r="A165" t="s">
        <v>164</v>
      </c>
      <c r="B165" s="9" t="s">
        <v>197</v>
      </c>
      <c r="C165">
        <v>7.6262886588276176E-3</v>
      </c>
      <c r="D165">
        <v>5.0428226106348601E-3</v>
      </c>
      <c r="E165">
        <v>4.95564552179701E-3</v>
      </c>
      <c r="F165">
        <v>4.4377703610067303E-3</v>
      </c>
      <c r="G165">
        <v>4.2698902586463796E-3</v>
      </c>
      <c r="H165">
        <v>4.1036388293380598E-3</v>
      </c>
      <c r="I165">
        <v>3.9596619540210902E-3</v>
      </c>
      <c r="J165">
        <v>3.7878464680187502E-3</v>
      </c>
      <c r="K165">
        <v>3.6229193975146402E-3</v>
      </c>
      <c r="L165">
        <v>3.2792900768878501E-3</v>
      </c>
      <c r="M165">
        <v>3.0053994705337901E-3</v>
      </c>
      <c r="N165">
        <v>2.7205059832099399E-3</v>
      </c>
      <c r="O165">
        <v>2.5208137037904801E-3</v>
      </c>
      <c r="Q165" t="s">
        <v>164</v>
      </c>
      <c r="R165" s="9" t="s">
        <v>197</v>
      </c>
      <c r="S165">
        <v>7.6262886588276176E-3</v>
      </c>
      <c r="T165">
        <v>5.9522609516843997E-3</v>
      </c>
      <c r="U165">
        <v>6.8808899063520198E-3</v>
      </c>
      <c r="V165">
        <v>6.0538094076767399E-3</v>
      </c>
      <c r="W165">
        <v>5.7788589926862297E-3</v>
      </c>
      <c r="X165">
        <v>5.5628990426051499E-3</v>
      </c>
      <c r="Y165">
        <v>5.3962939147408203E-3</v>
      </c>
      <c r="Z165">
        <v>5.1227857762299201E-3</v>
      </c>
      <c r="AA165">
        <v>4.9651143096450896E-3</v>
      </c>
      <c r="AB165">
        <v>4.5164706805373399E-3</v>
      </c>
      <c r="AC165">
        <v>4.1688797586763998E-3</v>
      </c>
      <c r="AD165">
        <v>3.90469480757473E-3</v>
      </c>
      <c r="AE165">
        <v>3.6419114946115898E-3</v>
      </c>
      <c r="AG165" t="s">
        <v>164</v>
      </c>
      <c r="AH165" s="9" t="s">
        <v>197</v>
      </c>
      <c r="AI165">
        <v>7.6262886588276176E-3</v>
      </c>
      <c r="AJ165">
        <v>6.1663671280231397E-3</v>
      </c>
      <c r="AK165">
        <v>7.0097534363332903E-3</v>
      </c>
      <c r="AL165">
        <v>6.4243504268293198E-3</v>
      </c>
      <c r="AM165">
        <v>6.15513372790599E-3</v>
      </c>
      <c r="AN165">
        <v>5.9239099980369402E-3</v>
      </c>
      <c r="AO165">
        <v>5.7209988164084197E-3</v>
      </c>
      <c r="AP165">
        <v>5.5195895430056197E-3</v>
      </c>
      <c r="AQ165">
        <v>5.2743269497589696E-3</v>
      </c>
      <c r="AR165">
        <v>4.7721902380027702E-3</v>
      </c>
      <c r="AS165">
        <v>4.4664199648768999E-3</v>
      </c>
      <c r="AT165">
        <v>4.1437341559778197E-3</v>
      </c>
      <c r="AU165">
        <v>3.80496539965675E-3</v>
      </c>
      <c r="AW165" t="s">
        <v>164</v>
      </c>
      <c r="AX165" s="9" t="s">
        <v>197</v>
      </c>
      <c r="AY165">
        <v>7.6262886588276176E-3</v>
      </c>
      <c r="AZ165">
        <v>3.82086456705548E-3</v>
      </c>
      <c r="BA165">
        <v>2.8467246032447598E-3</v>
      </c>
      <c r="BB165">
        <v>2.6960608879258601E-3</v>
      </c>
      <c r="BC165">
        <v>2.5818639284239699E-3</v>
      </c>
      <c r="BD165">
        <v>2.5027757002841302E-3</v>
      </c>
      <c r="BE165">
        <v>2.3960740515187101E-3</v>
      </c>
      <c r="BF165">
        <v>2.3134612221120498E-3</v>
      </c>
      <c r="BG165">
        <v>2.18507814292107E-3</v>
      </c>
      <c r="BH165">
        <v>2.0168702892518499E-3</v>
      </c>
      <c r="BI165">
        <v>1.82674027484345E-3</v>
      </c>
      <c r="BJ165">
        <v>1.71812455671302E-3</v>
      </c>
      <c r="BK165">
        <v>1.5275696107899001E-3</v>
      </c>
    </row>
    <row r="166" spans="1:63">
      <c r="A166" t="s">
        <v>165</v>
      </c>
      <c r="B166" s="9" t="s">
        <v>196</v>
      </c>
      <c r="C166">
        <v>6.2253721898813397E-2</v>
      </c>
      <c r="D166">
        <v>4.3933432285522003E-2</v>
      </c>
      <c r="E166">
        <v>4.0351862613879998E-2</v>
      </c>
      <c r="F166">
        <v>3.4530365293374603E-2</v>
      </c>
      <c r="G166">
        <v>3.1324746763149398E-2</v>
      </c>
      <c r="H166">
        <v>2.8053700998517599E-2</v>
      </c>
      <c r="I166">
        <v>2.5041768357135698E-2</v>
      </c>
      <c r="J166">
        <v>2.20894872641723E-2</v>
      </c>
      <c r="K166">
        <v>1.9473037850767899E-2</v>
      </c>
      <c r="L166">
        <v>1.4966753647837601E-2</v>
      </c>
      <c r="M166">
        <v>1.16051150139896E-2</v>
      </c>
      <c r="N166">
        <v>8.9121411285251594E-3</v>
      </c>
      <c r="O166">
        <v>7.0660720555918797E-3</v>
      </c>
      <c r="Q166" t="s">
        <v>165</v>
      </c>
      <c r="R166" s="9" t="s">
        <v>196</v>
      </c>
      <c r="S166">
        <v>6.2253721898813397E-2</v>
      </c>
      <c r="T166">
        <v>5.1856524343151897E-2</v>
      </c>
      <c r="U166">
        <v>5.6028366625719903E-2</v>
      </c>
      <c r="V166">
        <v>4.7104792104682901E-2</v>
      </c>
      <c r="W166">
        <v>4.2394835361232702E-2</v>
      </c>
      <c r="X166">
        <v>3.8029639770066702E-2</v>
      </c>
      <c r="Y166">
        <v>3.4127343134110602E-2</v>
      </c>
      <c r="Z166">
        <v>2.9874418648309899E-2</v>
      </c>
      <c r="AA166">
        <v>2.66872784835996E-2</v>
      </c>
      <c r="AB166">
        <v>2.0613273741685999E-2</v>
      </c>
      <c r="AC166">
        <v>1.6097803155046199E-2</v>
      </c>
      <c r="AD166">
        <v>1.27914407848005E-2</v>
      </c>
      <c r="AE166">
        <v>1.02086120058449E-2</v>
      </c>
      <c r="AG166" t="s">
        <v>165</v>
      </c>
      <c r="AH166" s="9" t="s">
        <v>196</v>
      </c>
      <c r="AI166">
        <v>6.2253721898813397E-2</v>
      </c>
      <c r="AJ166">
        <v>5.3721832708402098E-2</v>
      </c>
      <c r="AK166">
        <v>5.7077651413115001E-2</v>
      </c>
      <c r="AL166">
        <v>4.9987977963046201E-2</v>
      </c>
      <c r="AM166">
        <v>4.5155260121626101E-2</v>
      </c>
      <c r="AN166">
        <v>4.0497618513338898E-2</v>
      </c>
      <c r="AO166">
        <v>3.61808479601297E-2</v>
      </c>
      <c r="AP166">
        <v>3.2188449015320003E-2</v>
      </c>
      <c r="AQ166">
        <v>2.83492832880687E-2</v>
      </c>
      <c r="AR166">
        <v>2.1780383551975001E-2</v>
      </c>
      <c r="AS166">
        <v>1.72467313917407E-2</v>
      </c>
      <c r="AT166">
        <v>1.35745129123337E-2</v>
      </c>
      <c r="AU166">
        <v>1.0665667059243799E-2</v>
      </c>
      <c r="AW166" t="s">
        <v>165</v>
      </c>
      <c r="AX166" s="9" t="s">
        <v>196</v>
      </c>
      <c r="AY166">
        <v>6.2253721898813397E-2</v>
      </c>
      <c r="AZ166">
        <v>3.3287646163652998E-2</v>
      </c>
      <c r="BA166">
        <v>2.31797531894554E-2</v>
      </c>
      <c r="BB166">
        <v>2.0978094795364902E-2</v>
      </c>
      <c r="BC166">
        <v>1.8941056756908301E-2</v>
      </c>
      <c r="BD166">
        <v>1.7109722390810898E-2</v>
      </c>
      <c r="BE166">
        <v>1.51532964332327E-2</v>
      </c>
      <c r="BF166">
        <v>1.34913525755257E-2</v>
      </c>
      <c r="BG166">
        <v>1.17447021904979E-2</v>
      </c>
      <c r="BH166">
        <v>9.2050413507556508E-3</v>
      </c>
      <c r="BI166">
        <v>7.05381470852527E-3</v>
      </c>
      <c r="BJ166">
        <v>5.6284267045589196E-3</v>
      </c>
      <c r="BK166">
        <v>4.2819177488377502E-3</v>
      </c>
    </row>
    <row r="167" spans="1:63">
      <c r="A167" t="s">
        <v>194</v>
      </c>
      <c r="B167" s="9" t="s">
        <v>196</v>
      </c>
      <c r="C167">
        <v>0.12421598653729528</v>
      </c>
      <c r="D167">
        <v>0.2141556493175</v>
      </c>
      <c r="E167">
        <v>0.15937760521206101</v>
      </c>
      <c r="F167">
        <v>0.10252985162341</v>
      </c>
      <c r="G167">
        <v>7.3150930250972995E-2</v>
      </c>
      <c r="H167">
        <v>5.3772557878619801E-2</v>
      </c>
      <c r="I167">
        <v>4.1089188562789897E-2</v>
      </c>
      <c r="J167">
        <v>3.1994067969497303E-2</v>
      </c>
      <c r="K167">
        <v>2.5532012414869399E-2</v>
      </c>
      <c r="L167">
        <v>1.6800900473845901E-2</v>
      </c>
      <c r="M167">
        <v>1.16644376219187E-2</v>
      </c>
      <c r="N167">
        <v>8.2921274053751499E-3</v>
      </c>
      <c r="O167">
        <v>6.1998399780863397E-3</v>
      </c>
      <c r="Q167" t="s">
        <v>194</v>
      </c>
      <c r="R167" s="9" t="s">
        <v>196</v>
      </c>
      <c r="S167">
        <v>0.12421598653729528</v>
      </c>
      <c r="T167">
        <v>0.25277714634001203</v>
      </c>
      <c r="U167">
        <v>0.22129503617210999</v>
      </c>
      <c r="V167">
        <v>0.13986667399001901</v>
      </c>
      <c r="W167">
        <v>9.9002289402681201E-2</v>
      </c>
      <c r="X167">
        <v>7.2894161299681307E-2</v>
      </c>
      <c r="Y167">
        <v>5.5997037317251898E-2</v>
      </c>
      <c r="Z167">
        <v>4.32696408636652E-2</v>
      </c>
      <c r="AA167">
        <v>3.4990941361287102E-2</v>
      </c>
      <c r="AB167">
        <v>2.3139390727143001E-2</v>
      </c>
      <c r="AC167">
        <v>1.6180091324007401E-2</v>
      </c>
      <c r="AD167">
        <v>1.1901545897470601E-2</v>
      </c>
      <c r="AE167">
        <v>8.9571349310713904E-3</v>
      </c>
      <c r="AG167" t="s">
        <v>194</v>
      </c>
      <c r="AH167" s="9" t="s">
        <v>196</v>
      </c>
      <c r="AI167">
        <v>0.12421598653729528</v>
      </c>
      <c r="AJ167">
        <v>0.261869682555745</v>
      </c>
      <c r="AK167">
        <v>0.22543939248598599</v>
      </c>
      <c r="AL167">
        <v>0.14842762073208601</v>
      </c>
      <c r="AM167">
        <v>0.10544855505448</v>
      </c>
      <c r="AN167">
        <v>7.7624714670262204E-2</v>
      </c>
      <c r="AO167">
        <v>5.9366481751348898E-2</v>
      </c>
      <c r="AP167">
        <v>4.6621246265827802E-2</v>
      </c>
      <c r="AQ167">
        <v>3.7170073740450102E-2</v>
      </c>
      <c r="AR167">
        <v>2.44495275962393E-2</v>
      </c>
      <c r="AS167">
        <v>1.73348926105805E-2</v>
      </c>
      <c r="AT167">
        <v>1.2630140042857301E-2</v>
      </c>
      <c r="AU167">
        <v>9.3581594564308007E-3</v>
      </c>
      <c r="AW167" t="s">
        <v>194</v>
      </c>
      <c r="AX167" s="9" t="s">
        <v>196</v>
      </c>
      <c r="AY167">
        <v>0.12421598653729528</v>
      </c>
      <c r="AZ167">
        <v>0.16226224785031201</v>
      </c>
      <c r="BA167">
        <v>9.1552986985817097E-2</v>
      </c>
      <c r="BB167">
        <v>6.2289550905019898E-2</v>
      </c>
      <c r="BC167">
        <v>4.42319911532148E-2</v>
      </c>
      <c r="BD167">
        <v>3.2795442483528801E-2</v>
      </c>
      <c r="BE167">
        <v>2.4863925167470501E-2</v>
      </c>
      <c r="BF167">
        <v>1.9540664124056799E-2</v>
      </c>
      <c r="BG167">
        <v>1.53990293879551E-2</v>
      </c>
      <c r="BH167">
        <v>1.03331014347273E-2</v>
      </c>
      <c r="BI167">
        <v>7.0898721438762803E-3</v>
      </c>
      <c r="BJ167">
        <v>5.2368595439580799E-3</v>
      </c>
      <c r="BK167">
        <v>3.7569960556959E-3</v>
      </c>
    </row>
    <row r="168" spans="1:63">
      <c r="A168" t="s">
        <v>166</v>
      </c>
      <c r="B168" s="9" t="s">
        <v>196</v>
      </c>
      <c r="C168">
        <v>1.5536694181399824E-2</v>
      </c>
      <c r="D168">
        <v>8.6581459802521892E-3</v>
      </c>
      <c r="E168">
        <v>7.9533886617791094E-3</v>
      </c>
      <c r="F168">
        <v>6.6093573181659803E-3</v>
      </c>
      <c r="G168">
        <v>5.9560866261084604E-3</v>
      </c>
      <c r="H168">
        <v>5.40159889181069E-3</v>
      </c>
      <c r="I168">
        <v>4.9605768444302796E-3</v>
      </c>
      <c r="J168">
        <v>4.5370156206574804E-3</v>
      </c>
      <c r="K168">
        <v>4.20215868012972E-3</v>
      </c>
      <c r="L168">
        <v>3.5966738915147998E-3</v>
      </c>
      <c r="M168">
        <v>3.1204633638156898E-3</v>
      </c>
      <c r="N168">
        <v>2.6760781058820498E-3</v>
      </c>
      <c r="O168">
        <v>2.3638142362173999E-3</v>
      </c>
      <c r="Q168" t="s">
        <v>166</v>
      </c>
      <c r="R168" s="9" t="s">
        <v>196</v>
      </c>
      <c r="S168">
        <v>1.5536694181399824E-2</v>
      </c>
      <c r="T168">
        <v>1.0219583001701201E-2</v>
      </c>
      <c r="U168">
        <v>1.10432417983532E-2</v>
      </c>
      <c r="V168">
        <v>9.0161919740104502E-3</v>
      </c>
      <c r="W168">
        <v>8.0609530164872396E-3</v>
      </c>
      <c r="X168">
        <v>7.32241567873011E-3</v>
      </c>
      <c r="Y168">
        <v>6.7603575633569902E-3</v>
      </c>
      <c r="Z168">
        <v>6.1359823541617901E-3</v>
      </c>
      <c r="AA168">
        <v>5.7589462819472304E-3</v>
      </c>
      <c r="AB168">
        <v>4.9535941614219899E-3</v>
      </c>
      <c r="AC168">
        <v>4.32848833662435E-3</v>
      </c>
      <c r="AD168">
        <v>3.84092824981509E-3</v>
      </c>
      <c r="AE168">
        <v>3.4150886378719199E-3</v>
      </c>
      <c r="AG168" t="s">
        <v>166</v>
      </c>
      <c r="AH168" s="9" t="s">
        <v>196</v>
      </c>
      <c r="AI168">
        <v>1.5536694181399824E-2</v>
      </c>
      <c r="AJ168">
        <v>1.0587187153809401E-2</v>
      </c>
      <c r="AK168">
        <v>1.12500567801274E-2</v>
      </c>
      <c r="AL168">
        <v>9.5680542375777E-3</v>
      </c>
      <c r="AM168">
        <v>8.5858201166771706E-3</v>
      </c>
      <c r="AN168">
        <v>7.7976125607876999E-3</v>
      </c>
      <c r="AO168">
        <v>7.1671406764582503E-3</v>
      </c>
      <c r="AP168">
        <v>6.6112668999841299E-3</v>
      </c>
      <c r="AQ168">
        <v>6.1175964303749704E-3</v>
      </c>
      <c r="AR168">
        <v>5.2340633588156202E-3</v>
      </c>
      <c r="AS168">
        <v>4.6374200849040297E-3</v>
      </c>
      <c r="AT168">
        <v>4.0760639086424404E-3</v>
      </c>
      <c r="AU168">
        <v>3.5679873393654202E-3</v>
      </c>
      <c r="AW168" t="s">
        <v>166</v>
      </c>
      <c r="AX168" s="9" t="s">
        <v>196</v>
      </c>
      <c r="AY168">
        <v>1.5536694181399824E-2</v>
      </c>
      <c r="AZ168">
        <v>6.5601362067690596E-3</v>
      </c>
      <c r="BA168">
        <v>4.5687503440408296E-3</v>
      </c>
      <c r="BB168">
        <v>4.0153564313299703E-3</v>
      </c>
      <c r="BC168">
        <v>3.6014520943198299E-3</v>
      </c>
      <c r="BD168">
        <v>3.2943909080044901E-3</v>
      </c>
      <c r="BE168">
        <v>3.0017485319507298E-3</v>
      </c>
      <c r="BF168">
        <v>2.7710230050580101E-3</v>
      </c>
      <c r="BG168">
        <v>2.5344326156790799E-3</v>
      </c>
      <c r="BH168">
        <v>2.2120716807121602E-3</v>
      </c>
      <c r="BI168">
        <v>1.8966783480011699E-3</v>
      </c>
      <c r="BJ168">
        <v>1.69006631037547E-3</v>
      </c>
      <c r="BK168">
        <v>1.43243064228374E-3</v>
      </c>
    </row>
    <row r="169" spans="1:63">
      <c r="A169" t="s">
        <v>167</v>
      </c>
      <c r="B169" s="9" t="s">
        <v>196</v>
      </c>
      <c r="C169">
        <v>0.13162123633249365</v>
      </c>
      <c r="D169">
        <v>0.16956557383680701</v>
      </c>
      <c r="E169">
        <v>0.13193500200254599</v>
      </c>
      <c r="F169">
        <v>8.6626680465494696E-2</v>
      </c>
      <c r="G169">
        <v>6.3107017629679199E-2</v>
      </c>
      <c r="H169">
        <v>4.7348666513590799E-2</v>
      </c>
      <c r="I169">
        <v>3.6568863762545201E-2</v>
      </c>
      <c r="J169">
        <v>2.8650628578506601E-2</v>
      </c>
      <c r="K169">
        <v>2.2913548118985199E-2</v>
      </c>
      <c r="L169">
        <v>1.52141255076398E-2</v>
      </c>
      <c r="M169">
        <v>1.06410872589389E-2</v>
      </c>
      <c r="N169">
        <v>7.57005543733375E-3</v>
      </c>
      <c r="O169">
        <v>5.6719806641052197E-3</v>
      </c>
      <c r="Q169" t="s">
        <v>167</v>
      </c>
      <c r="R169" s="9" t="s">
        <v>196</v>
      </c>
      <c r="S169">
        <v>0.13162123633249365</v>
      </c>
      <c r="T169">
        <v>0.20014555772203199</v>
      </c>
      <c r="U169">
        <v>0.183191113969075</v>
      </c>
      <c r="V169">
        <v>0.118172273573626</v>
      </c>
      <c r="W169">
        <v>8.5408882720674706E-2</v>
      </c>
      <c r="X169">
        <v>6.4185924388373006E-2</v>
      </c>
      <c r="Y169">
        <v>4.9836662645004602E-2</v>
      </c>
      <c r="Z169">
        <v>3.8747883210480102E-2</v>
      </c>
      <c r="AA169">
        <v>3.1402405951499103E-2</v>
      </c>
      <c r="AB169">
        <v>2.0953971796994E-2</v>
      </c>
      <c r="AC169">
        <v>1.4760571338032699E-2</v>
      </c>
      <c r="AD169">
        <v>1.08651685905625E-2</v>
      </c>
      <c r="AE169">
        <v>8.1945173285746607E-3</v>
      </c>
      <c r="AG169" t="s">
        <v>167</v>
      </c>
      <c r="AH169" s="9" t="s">
        <v>196</v>
      </c>
      <c r="AI169">
        <v>0.13162123633249365</v>
      </c>
      <c r="AJ169">
        <v>0.207344906074345</v>
      </c>
      <c r="AK169">
        <v>0.18662186986381299</v>
      </c>
      <c r="AL169">
        <v>0.125405351415493</v>
      </c>
      <c r="AM169">
        <v>9.0970050551869602E-2</v>
      </c>
      <c r="AN169">
        <v>6.8351346358329901E-2</v>
      </c>
      <c r="AO169">
        <v>5.2835426036928701E-2</v>
      </c>
      <c r="AP169">
        <v>4.1749239637259801E-2</v>
      </c>
      <c r="AQ169">
        <v>3.33580549546506E-2</v>
      </c>
      <c r="AR169">
        <v>2.2140371703930298E-2</v>
      </c>
      <c r="AS169">
        <v>1.58140590118892E-2</v>
      </c>
      <c r="AT169">
        <v>1.1530317327703101E-2</v>
      </c>
      <c r="AU169">
        <v>8.56139830642412E-3</v>
      </c>
      <c r="AW169" t="s">
        <v>167</v>
      </c>
      <c r="AX169" s="9" t="s">
        <v>196</v>
      </c>
      <c r="AY169">
        <v>0.13162123633249365</v>
      </c>
      <c r="AZ169">
        <v>0.12847707383145901</v>
      </c>
      <c r="BA169">
        <v>7.57888381196406E-2</v>
      </c>
      <c r="BB169">
        <v>5.2627960902620799E-2</v>
      </c>
      <c r="BC169">
        <v>3.8158763476075101E-2</v>
      </c>
      <c r="BD169">
        <v>2.8877563771904199E-2</v>
      </c>
      <c r="BE169">
        <v>2.21285823316246E-2</v>
      </c>
      <c r="BF169">
        <v>1.7498628512305901E-2</v>
      </c>
      <c r="BG169">
        <v>1.3819764581544901E-2</v>
      </c>
      <c r="BH169">
        <v>9.3571831078841997E-3</v>
      </c>
      <c r="BI169">
        <v>6.4678598817263797E-3</v>
      </c>
      <c r="BJ169">
        <v>4.78083791134171E-3</v>
      </c>
      <c r="BK169">
        <v>3.43712241902157E-3</v>
      </c>
    </row>
    <row r="170" spans="1:63">
      <c r="A170" t="s">
        <v>168</v>
      </c>
      <c r="B170" s="9" t="s">
        <v>196</v>
      </c>
      <c r="C170">
        <v>0.15545078932594303</v>
      </c>
      <c r="D170">
        <v>0.17591777788035501</v>
      </c>
      <c r="E170">
        <v>0.13964480639479501</v>
      </c>
      <c r="F170">
        <v>9.4504264445929007E-2</v>
      </c>
      <c r="G170">
        <v>7.0899836266479097E-2</v>
      </c>
      <c r="H170">
        <v>5.4535910660815999E-2</v>
      </c>
      <c r="I170">
        <v>4.2990924011992199E-2</v>
      </c>
      <c r="J170">
        <v>3.4231566671847402E-2</v>
      </c>
      <c r="K170">
        <v>2.7712058054831599E-2</v>
      </c>
      <c r="L170">
        <v>1.8718397742422701E-2</v>
      </c>
      <c r="M170">
        <v>1.3210846289038101E-2</v>
      </c>
      <c r="N170">
        <v>9.3756248169363093E-3</v>
      </c>
      <c r="O170">
        <v>6.9898551418939E-3</v>
      </c>
      <c r="Q170" t="s">
        <v>168</v>
      </c>
      <c r="R170" s="9" t="s">
        <v>196</v>
      </c>
      <c r="S170">
        <v>0.15545078932594303</v>
      </c>
      <c r="T170">
        <v>0.20764333803375701</v>
      </c>
      <c r="U170">
        <v>0.193896140183972</v>
      </c>
      <c r="V170">
        <v>0.12891852408481699</v>
      </c>
      <c r="W170">
        <v>9.5955664330916901E-2</v>
      </c>
      <c r="X170">
        <v>7.3928963493015101E-2</v>
      </c>
      <c r="Y170">
        <v>5.8588754375713301E-2</v>
      </c>
      <c r="Z170">
        <v>4.6295694486352602E-2</v>
      </c>
      <c r="AA170">
        <v>3.7978635708028799E-2</v>
      </c>
      <c r="AB170">
        <v>2.57803038487283E-2</v>
      </c>
      <c r="AC170">
        <v>1.8325161173857001E-2</v>
      </c>
      <c r="AD170">
        <v>1.3456670842261801E-2</v>
      </c>
      <c r="AE170">
        <v>1.00984986509139E-2</v>
      </c>
      <c r="AG170" t="s">
        <v>168</v>
      </c>
      <c r="AH170" s="9" t="s">
        <v>196</v>
      </c>
      <c r="AI170">
        <v>0.15545078932594303</v>
      </c>
      <c r="AJ170">
        <v>0.215112385763602</v>
      </c>
      <c r="AK170">
        <v>0.19752737704634099</v>
      </c>
      <c r="AL170">
        <v>0.13680935745685299</v>
      </c>
      <c r="AM170">
        <v>0.102203557251413</v>
      </c>
      <c r="AN170">
        <v>7.8726671583758498E-2</v>
      </c>
      <c r="AO170">
        <v>6.2114147178433998E-2</v>
      </c>
      <c r="AP170">
        <v>4.9881693737564903E-2</v>
      </c>
      <c r="AQ170">
        <v>4.0343832858150901E-2</v>
      </c>
      <c r="AR170">
        <v>2.7239967457291001E-2</v>
      </c>
      <c r="AS170">
        <v>1.9633059830079701E-2</v>
      </c>
      <c r="AT170">
        <v>1.4280467320175801E-2</v>
      </c>
      <c r="AU170">
        <v>1.0550623762290399E-2</v>
      </c>
      <c r="AW170" t="s">
        <v>168</v>
      </c>
      <c r="AX170" s="9" t="s">
        <v>196</v>
      </c>
      <c r="AY170">
        <v>0.15545078932594303</v>
      </c>
      <c r="AZ170">
        <v>0.13329003538626699</v>
      </c>
      <c r="BA170">
        <v>8.0217663739447997E-2</v>
      </c>
      <c r="BB170">
        <v>5.74137980084828E-2</v>
      </c>
      <c r="BC170">
        <v>4.2870827749474497E-2</v>
      </c>
      <c r="BD170">
        <v>3.32610050911262E-2</v>
      </c>
      <c r="BE170">
        <v>2.6014704960189702E-2</v>
      </c>
      <c r="BF170">
        <v>2.09072365356151E-2</v>
      </c>
      <c r="BG170">
        <v>1.6713872351814402E-2</v>
      </c>
      <c r="BH170">
        <v>1.1512424757775501E-2</v>
      </c>
      <c r="BI170">
        <v>8.0298094205313395E-3</v>
      </c>
      <c r="BJ170">
        <v>5.9211379544549898E-3</v>
      </c>
      <c r="BK170">
        <v>4.2357316141709298E-3</v>
      </c>
    </row>
    <row r="171" spans="1:63">
      <c r="A171" t="s">
        <v>169</v>
      </c>
      <c r="B171" s="9" t="s">
        <v>196</v>
      </c>
      <c r="C171">
        <v>1.339923990719708E-2</v>
      </c>
      <c r="D171">
        <v>6.9207059818149298E-3</v>
      </c>
      <c r="E171">
        <v>6.8223546799216503E-3</v>
      </c>
      <c r="F171">
        <v>6.27679071861447E-3</v>
      </c>
      <c r="G171">
        <v>6.2298100863519799E-3</v>
      </c>
      <c r="H171">
        <v>6.17668268598581E-3</v>
      </c>
      <c r="I171">
        <v>6.1687759165193496E-3</v>
      </c>
      <c r="J171">
        <v>6.1220545437657703E-3</v>
      </c>
      <c r="K171">
        <v>6.0871496210416799E-3</v>
      </c>
      <c r="L171">
        <v>5.9196468043687103E-3</v>
      </c>
      <c r="M171">
        <v>5.7582128195735501E-3</v>
      </c>
      <c r="N171">
        <v>5.4448940487954699E-3</v>
      </c>
      <c r="O171">
        <v>5.1802048297443304E-3</v>
      </c>
      <c r="Q171" t="s">
        <v>169</v>
      </c>
      <c r="R171" s="9" t="s">
        <v>196</v>
      </c>
      <c r="S171">
        <v>1.339923990719708E-2</v>
      </c>
      <c r="T171">
        <v>8.1688076607675103E-3</v>
      </c>
      <c r="U171">
        <v>9.4728065694262096E-3</v>
      </c>
      <c r="V171">
        <v>8.5625193760017308E-3</v>
      </c>
      <c r="W171">
        <v>8.4314096755393995E-3</v>
      </c>
      <c r="X171">
        <v>8.3731204497567192E-3</v>
      </c>
      <c r="Y171">
        <v>8.4069115814061207E-3</v>
      </c>
      <c r="Z171">
        <v>8.2796317651467697E-3</v>
      </c>
      <c r="AA171">
        <v>8.3422760410066903E-3</v>
      </c>
      <c r="AB171">
        <v>8.1529570743070802E-3</v>
      </c>
      <c r="AC171">
        <v>7.9873897313915195E-3</v>
      </c>
      <c r="AD171">
        <v>7.8149615003017397E-3</v>
      </c>
      <c r="AE171">
        <v>7.4840308450879701E-3</v>
      </c>
      <c r="AG171" t="s">
        <v>169</v>
      </c>
      <c r="AH171" s="9" t="s">
        <v>196</v>
      </c>
      <c r="AI171">
        <v>1.339923990719708E-2</v>
      </c>
      <c r="AJ171">
        <v>8.4626442696948499E-3</v>
      </c>
      <c r="AK171">
        <v>9.6502108456142707E-3</v>
      </c>
      <c r="AL171">
        <v>9.0866132881876893E-3</v>
      </c>
      <c r="AM171">
        <v>8.9803980566727903E-3</v>
      </c>
      <c r="AN171">
        <v>8.9165040686865708E-3</v>
      </c>
      <c r="AO171">
        <v>8.9127708695579191E-3</v>
      </c>
      <c r="AP171">
        <v>8.9209603733369398E-3</v>
      </c>
      <c r="AQ171">
        <v>8.8618083293545095E-3</v>
      </c>
      <c r="AR171">
        <v>8.61457206586691E-3</v>
      </c>
      <c r="AS171">
        <v>8.5574636421911505E-3</v>
      </c>
      <c r="AT171">
        <v>8.2933812992584902E-3</v>
      </c>
      <c r="AU171">
        <v>7.8191022647464397E-3</v>
      </c>
      <c r="AW171" t="s">
        <v>169</v>
      </c>
      <c r="AX171" s="9" t="s">
        <v>196</v>
      </c>
      <c r="AY171">
        <v>1.339923990719708E-2</v>
      </c>
      <c r="AZ171">
        <v>5.2437062150787299E-3</v>
      </c>
      <c r="BA171">
        <v>3.9190383642194902E-3</v>
      </c>
      <c r="BB171">
        <v>3.8133135745026699E-3</v>
      </c>
      <c r="BC171">
        <v>3.7669637785920601E-3</v>
      </c>
      <c r="BD171">
        <v>3.7671081636939802E-3</v>
      </c>
      <c r="BE171">
        <v>3.7328549949056699E-3</v>
      </c>
      <c r="BF171">
        <v>3.7390997513331299E-3</v>
      </c>
      <c r="BG171">
        <v>3.6713203166355299E-3</v>
      </c>
      <c r="BH171">
        <v>3.6407757419028102E-3</v>
      </c>
      <c r="BI171">
        <v>3.4999537904246199E-3</v>
      </c>
      <c r="BJ171">
        <v>3.4387008268579699E-3</v>
      </c>
      <c r="BK171">
        <v>3.1391147484186401E-3</v>
      </c>
    </row>
    <row r="172" spans="1:63">
      <c r="A172" t="s">
        <v>170</v>
      </c>
      <c r="B172" s="9" t="s">
        <v>196</v>
      </c>
      <c r="C172">
        <v>0.17988568673000446</v>
      </c>
      <c r="D172">
        <v>0.16192356152790299</v>
      </c>
      <c r="E172">
        <v>0.124837424274471</v>
      </c>
      <c r="F172">
        <v>7.9930827963380802E-2</v>
      </c>
      <c r="G172">
        <v>5.7158950172322497E-2</v>
      </c>
      <c r="H172">
        <v>4.2458259121543697E-2</v>
      </c>
      <c r="I172">
        <v>3.26451326162061E-2</v>
      </c>
      <c r="J172">
        <v>2.5490434064095999E-2</v>
      </c>
      <c r="K172">
        <v>2.03270049613621E-2</v>
      </c>
      <c r="L172">
        <v>1.3383701761933899E-2</v>
      </c>
      <c r="M172">
        <v>9.27548551467265E-3</v>
      </c>
      <c r="N172">
        <v>6.5174925729863499E-3</v>
      </c>
      <c r="O172">
        <v>4.8234756905309699E-3</v>
      </c>
      <c r="Q172" t="s">
        <v>170</v>
      </c>
      <c r="R172" s="9" t="s">
        <v>196</v>
      </c>
      <c r="S172">
        <v>0.17988568673000446</v>
      </c>
      <c r="T172">
        <v>0.19112536110384101</v>
      </c>
      <c r="U172">
        <v>0.17333616152466499</v>
      </c>
      <c r="V172">
        <v>0.109038088707757</v>
      </c>
      <c r="W172">
        <v>7.7358782827487496E-2</v>
      </c>
      <c r="X172">
        <v>5.7556480684733E-2</v>
      </c>
      <c r="Y172">
        <v>4.4489335839349803E-2</v>
      </c>
      <c r="Z172">
        <v>3.4473950873140702E-2</v>
      </c>
      <c r="AA172">
        <v>2.78576176094677E-2</v>
      </c>
      <c r="AB172">
        <v>1.84329825015652E-2</v>
      </c>
      <c r="AC172">
        <v>1.2866304194545901E-2</v>
      </c>
      <c r="AD172">
        <v>9.3544434620648903E-3</v>
      </c>
      <c r="AE172">
        <v>6.9686512473769299E-3</v>
      </c>
      <c r="AG172" t="s">
        <v>170</v>
      </c>
      <c r="AH172" s="9" t="s">
        <v>196</v>
      </c>
      <c r="AI172">
        <v>0.17988568673000446</v>
      </c>
      <c r="AJ172">
        <v>0.198000247907271</v>
      </c>
      <c r="AK172">
        <v>0.17658235641391201</v>
      </c>
      <c r="AL172">
        <v>0.115712082187794</v>
      </c>
      <c r="AM172">
        <v>8.2395790230190294E-2</v>
      </c>
      <c r="AN172">
        <v>6.1291677013867903E-2</v>
      </c>
      <c r="AO172">
        <v>4.71663407703658E-2</v>
      </c>
      <c r="AP172">
        <v>3.7144254524247002E-2</v>
      </c>
      <c r="AQ172">
        <v>2.95925076746518E-2</v>
      </c>
      <c r="AR172">
        <v>1.9476645676083499E-2</v>
      </c>
      <c r="AS172">
        <v>1.37845947245417E-2</v>
      </c>
      <c r="AT172">
        <v>9.9271079544364198E-3</v>
      </c>
      <c r="AU172">
        <v>7.2806483402397702E-3</v>
      </c>
      <c r="AW172" t="s">
        <v>170</v>
      </c>
      <c r="AX172" s="9" t="s">
        <v>196</v>
      </c>
      <c r="AY172">
        <v>0.17988568673000446</v>
      </c>
      <c r="AZ172">
        <v>0.122686845559198</v>
      </c>
      <c r="BA172">
        <v>7.1711700428277195E-2</v>
      </c>
      <c r="BB172">
        <v>4.8560056397942003E-2</v>
      </c>
      <c r="BC172">
        <v>3.4562160312589997E-2</v>
      </c>
      <c r="BD172">
        <v>2.5894944371336801E-2</v>
      </c>
      <c r="BE172">
        <v>1.97542507613927E-2</v>
      </c>
      <c r="BF172">
        <v>1.55685113533483E-2</v>
      </c>
      <c r="BG172">
        <v>1.2259752254657001E-2</v>
      </c>
      <c r="BH172">
        <v>8.2314128396562408E-3</v>
      </c>
      <c r="BI172">
        <v>5.63782057077763E-3</v>
      </c>
      <c r="BJ172">
        <v>4.1160960890922697E-3</v>
      </c>
      <c r="BK172">
        <v>2.9229430450015402E-3</v>
      </c>
    </row>
    <row r="173" spans="1:63">
      <c r="A173" t="s">
        <v>171</v>
      </c>
      <c r="B173" s="9" t="s">
        <v>196</v>
      </c>
      <c r="C173">
        <v>6.0250233627785491E-2</v>
      </c>
      <c r="D173">
        <v>4.1687819924072202E-2</v>
      </c>
      <c r="E173">
        <v>3.9442656759546897E-2</v>
      </c>
      <c r="F173">
        <v>3.4002482367136197E-2</v>
      </c>
      <c r="G173">
        <v>3.1077012305375001E-2</v>
      </c>
      <c r="H173">
        <v>2.8000461086438899E-2</v>
      </c>
      <c r="I173">
        <v>2.5092349259008599E-2</v>
      </c>
      <c r="J173">
        <v>2.2121296619520101E-2</v>
      </c>
      <c r="K173">
        <v>1.9422618961943101E-2</v>
      </c>
      <c r="L173">
        <v>1.46815310195314E-2</v>
      </c>
      <c r="M173">
        <v>1.11988263030355E-2</v>
      </c>
      <c r="N173">
        <v>8.3773311821278996E-3</v>
      </c>
      <c r="O173">
        <v>6.4311040446471098E-3</v>
      </c>
      <c r="Q173" t="s">
        <v>171</v>
      </c>
      <c r="R173" s="9" t="s">
        <v>196</v>
      </c>
      <c r="S173">
        <v>6.0250233627785491E-2</v>
      </c>
      <c r="T173">
        <v>4.92059312519951E-2</v>
      </c>
      <c r="U173">
        <v>5.4765938682002101E-2</v>
      </c>
      <c r="V173">
        <v>4.6384677640650698E-2</v>
      </c>
      <c r="W173">
        <v>4.2059552154314603E-2</v>
      </c>
      <c r="X173">
        <v>3.7957467664223997E-2</v>
      </c>
      <c r="Y173">
        <v>3.4196275637982998E-2</v>
      </c>
      <c r="Z173">
        <v>2.9917438478839601E-2</v>
      </c>
      <c r="AA173">
        <v>2.6618180742548E-2</v>
      </c>
      <c r="AB173">
        <v>2.0220444925702401E-2</v>
      </c>
      <c r="AC173">
        <v>1.55342278966215E-2</v>
      </c>
      <c r="AD173">
        <v>1.2023837392775299E-2</v>
      </c>
      <c r="AE173">
        <v>9.2912505624771699E-3</v>
      </c>
      <c r="AG173" t="s">
        <v>171</v>
      </c>
      <c r="AH173" s="9" t="s">
        <v>196</v>
      </c>
      <c r="AI173">
        <v>6.0250233627785491E-2</v>
      </c>
      <c r="AJ173">
        <v>5.0975896292014197E-2</v>
      </c>
      <c r="AK173">
        <v>5.5791581044741599E-2</v>
      </c>
      <c r="AL173">
        <v>4.9223786797974997E-2</v>
      </c>
      <c r="AM173">
        <v>4.4798145857735297E-2</v>
      </c>
      <c r="AN173">
        <v>4.0420762712773999E-2</v>
      </c>
      <c r="AO173">
        <v>3.62539282591825E-2</v>
      </c>
      <c r="AP173">
        <v>3.2234801101295403E-2</v>
      </c>
      <c r="AQ173">
        <v>2.8275882343988101E-2</v>
      </c>
      <c r="AR173">
        <v>2.1365313030445501E-2</v>
      </c>
      <c r="AS173">
        <v>1.6642932785964199E-2</v>
      </c>
      <c r="AT173">
        <v>1.27599180334692E-2</v>
      </c>
      <c r="AU173">
        <v>9.7072339517512898E-3</v>
      </c>
      <c r="AW173" t="s">
        <v>171</v>
      </c>
      <c r="AX173" s="9" t="s">
        <v>196</v>
      </c>
      <c r="AY173">
        <v>6.0250233627785491E-2</v>
      </c>
      <c r="AZ173">
        <v>3.1586182248362703E-2</v>
      </c>
      <c r="BA173">
        <v>2.2657468319894E-2</v>
      </c>
      <c r="BB173">
        <v>2.0657392191340902E-2</v>
      </c>
      <c r="BC173">
        <v>1.8791259778154601E-2</v>
      </c>
      <c r="BD173">
        <v>1.7077251804636699E-2</v>
      </c>
      <c r="BE173">
        <v>1.51839039921323E-2</v>
      </c>
      <c r="BF173">
        <v>1.35107804247584E-2</v>
      </c>
      <c r="BG173">
        <v>1.1714293230244199E-2</v>
      </c>
      <c r="BH173">
        <v>9.0296201372108698E-3</v>
      </c>
      <c r="BI173">
        <v>6.8068645247673799E-3</v>
      </c>
      <c r="BJ173">
        <v>5.2906696447507602E-3</v>
      </c>
      <c r="BK173">
        <v>3.89713808983937E-3</v>
      </c>
    </row>
    <row r="174" spans="1:63">
      <c r="A174" t="s">
        <v>172</v>
      </c>
      <c r="B174" s="9" t="s">
        <v>196</v>
      </c>
      <c r="C174">
        <v>4.5154617784321484E-2</v>
      </c>
      <c r="D174">
        <v>2.1191683278283201E-2</v>
      </c>
      <c r="E174">
        <v>2.86730700658827E-2</v>
      </c>
      <c r="F174">
        <v>2.1220503441715999E-2</v>
      </c>
      <c r="G174">
        <v>2.14516858510535E-2</v>
      </c>
      <c r="H174">
        <v>2.20386956409294E-2</v>
      </c>
      <c r="I174">
        <v>2.27744786276411E-2</v>
      </c>
      <c r="J174">
        <v>2.31854811660408E-2</v>
      </c>
      <c r="K174">
        <v>2.2178803686501498E-2</v>
      </c>
      <c r="L174">
        <v>2.21549360724526E-2</v>
      </c>
      <c r="M174">
        <v>2.2665229116765901E-2</v>
      </c>
      <c r="N174">
        <v>2.32333432561832E-2</v>
      </c>
      <c r="O174">
        <v>2.3881900094220899E-2</v>
      </c>
      <c r="Q174" t="s">
        <v>172</v>
      </c>
      <c r="R174" s="9" t="s">
        <v>196</v>
      </c>
      <c r="S174">
        <v>4.5154617784321484E-2</v>
      </c>
      <c r="T174">
        <v>2.4692972031437801E-2</v>
      </c>
      <c r="U174">
        <v>3.41547987013225E-2</v>
      </c>
      <c r="V174">
        <v>2.8556856485087601E-2</v>
      </c>
      <c r="W174">
        <v>2.7632046867076501E-2</v>
      </c>
      <c r="X174">
        <v>2.9043997534464901E-2</v>
      </c>
      <c r="Y174">
        <v>2.9840622583326201E-2</v>
      </c>
      <c r="Z174">
        <v>3.0451756339471701E-2</v>
      </c>
      <c r="AA174">
        <v>2.95726292074323E-2</v>
      </c>
      <c r="AB174">
        <v>3.0748143742668901E-2</v>
      </c>
      <c r="AC174">
        <v>3.17745385036661E-2</v>
      </c>
      <c r="AD174">
        <v>3.2663565583237401E-2</v>
      </c>
      <c r="AE174">
        <v>3.3419105979971303E-2</v>
      </c>
      <c r="AG174" t="s">
        <v>172</v>
      </c>
      <c r="AH174" s="9" t="s">
        <v>196</v>
      </c>
      <c r="AI174">
        <v>4.5154617784321484E-2</v>
      </c>
      <c r="AJ174">
        <v>2.5439333191233999E-2</v>
      </c>
      <c r="AK174">
        <v>3.3675775915715703E-2</v>
      </c>
      <c r="AL174">
        <v>3.0149317481396098E-2</v>
      </c>
      <c r="AM174">
        <v>3.1346080645370998E-2</v>
      </c>
      <c r="AN174">
        <v>3.06079817797331E-2</v>
      </c>
      <c r="AO174">
        <v>3.1601951374594497E-2</v>
      </c>
      <c r="AP174">
        <v>3.2175182695196897E-2</v>
      </c>
      <c r="AQ174">
        <v>3.1988839179232703E-2</v>
      </c>
      <c r="AR174">
        <v>3.2601237833724997E-2</v>
      </c>
      <c r="AS174">
        <v>3.3692904915245202E-2</v>
      </c>
      <c r="AT174">
        <v>3.4481887653664299E-2</v>
      </c>
      <c r="AU174">
        <v>3.5244822230167602E-2</v>
      </c>
      <c r="AW174" t="s">
        <v>172</v>
      </c>
      <c r="AX174" s="9" t="s">
        <v>196</v>
      </c>
      <c r="AY174">
        <v>4.5154617784321484E-2</v>
      </c>
      <c r="AZ174">
        <v>1.23741966184523E-2</v>
      </c>
      <c r="BA174">
        <v>1.2146637614705001E-2</v>
      </c>
      <c r="BB174">
        <v>1.30693565616364E-2</v>
      </c>
      <c r="BC174">
        <v>1.38539650275916E-2</v>
      </c>
      <c r="BD174">
        <v>1.4415442625211499E-2</v>
      </c>
      <c r="BE174">
        <v>1.4504278176344599E-2</v>
      </c>
      <c r="BF174">
        <v>1.42076876573024E-2</v>
      </c>
      <c r="BG174">
        <v>1.38522210401738E-2</v>
      </c>
      <c r="BH174">
        <v>1.32091865616158E-2</v>
      </c>
      <c r="BI174">
        <v>1.32177876529702E-2</v>
      </c>
      <c r="BJ174">
        <v>1.3916019540833E-2</v>
      </c>
      <c r="BK174">
        <v>1.3691190057063599E-2</v>
      </c>
    </row>
    <row r="175" spans="1:63">
      <c r="A175" t="s">
        <v>173</v>
      </c>
      <c r="B175" s="9" t="s">
        <v>196</v>
      </c>
      <c r="C175">
        <v>3.02519415398587E-2</v>
      </c>
      <c r="D175">
        <v>3.5544035402805499E-2</v>
      </c>
      <c r="E175">
        <v>3.05237865570341E-2</v>
      </c>
      <c r="F175">
        <v>2.3897888972665898E-2</v>
      </c>
      <c r="G175">
        <v>2.03693363761011E-2</v>
      </c>
      <c r="H175">
        <v>1.7565478036821201E-2</v>
      </c>
      <c r="I175">
        <v>1.5336085786003E-2</v>
      </c>
      <c r="J175">
        <v>1.33433539192374E-2</v>
      </c>
      <c r="K175">
        <v>1.1664254894696E-2</v>
      </c>
      <c r="L175">
        <v>9.0216246006855506E-3</v>
      </c>
      <c r="M175">
        <v>7.2651168369417497E-3</v>
      </c>
      <c r="N175">
        <v>5.82458115466795E-3</v>
      </c>
      <c r="O175">
        <v>4.8372322068147601E-3</v>
      </c>
      <c r="Q175" t="s">
        <v>173</v>
      </c>
      <c r="R175" s="9" t="s">
        <v>196</v>
      </c>
      <c r="S175">
        <v>3.02519415398587E-2</v>
      </c>
      <c r="T175">
        <v>4.1954157488552198E-2</v>
      </c>
      <c r="U175">
        <v>4.2382130420776799E-2</v>
      </c>
      <c r="V175">
        <v>3.2600439706735797E-2</v>
      </c>
      <c r="W175">
        <v>2.7567809840948702E-2</v>
      </c>
      <c r="X175">
        <v>2.3811788760585501E-2</v>
      </c>
      <c r="Y175">
        <v>2.0900275670984798E-2</v>
      </c>
      <c r="Z175">
        <v>1.8045911903188699E-2</v>
      </c>
      <c r="AA175">
        <v>1.5985549921075499E-2</v>
      </c>
      <c r="AB175">
        <v>1.2425220716820401E-2</v>
      </c>
      <c r="AC175">
        <v>1.00776614965485E-2</v>
      </c>
      <c r="AD175">
        <v>8.3599197837803396E-3</v>
      </c>
      <c r="AE175">
        <v>6.9885257881668302E-3</v>
      </c>
      <c r="AG175" t="s">
        <v>173</v>
      </c>
      <c r="AH175" s="9" t="s">
        <v>196</v>
      </c>
      <c r="AI175">
        <v>3.02519415398587E-2</v>
      </c>
      <c r="AJ175">
        <v>4.3463272145033302E-2</v>
      </c>
      <c r="AK175">
        <v>4.3175852019069802E-2</v>
      </c>
      <c r="AL175">
        <v>3.4595844474259299E-2</v>
      </c>
      <c r="AM175">
        <v>2.9362813034766001E-2</v>
      </c>
      <c r="AN175">
        <v>2.5357083137700999E-2</v>
      </c>
      <c r="AO175">
        <v>2.2157883589270101E-2</v>
      </c>
      <c r="AP175">
        <v>1.94437228074264E-2</v>
      </c>
      <c r="AQ175">
        <v>1.6981082709749899E-2</v>
      </c>
      <c r="AR175">
        <v>1.3128728426237799E-2</v>
      </c>
      <c r="AS175">
        <v>1.07969217422923E-2</v>
      </c>
      <c r="AT175">
        <v>8.8717010820114697E-3</v>
      </c>
      <c r="AU175">
        <v>7.3014126943850002E-3</v>
      </c>
      <c r="AW175" t="s">
        <v>173</v>
      </c>
      <c r="AX175" s="9" t="s">
        <v>196</v>
      </c>
      <c r="AY175">
        <v>3.02519415398587E-2</v>
      </c>
      <c r="AZ175">
        <v>2.6931136771366101E-2</v>
      </c>
      <c r="BA175">
        <v>1.7534106060231602E-2</v>
      </c>
      <c r="BB175">
        <v>1.4518588958393801E-2</v>
      </c>
      <c r="BC175">
        <v>1.2316675991588999E-2</v>
      </c>
      <c r="BD175">
        <v>1.0713041138058E-2</v>
      </c>
      <c r="BE175">
        <v>9.2801854376457996E-3</v>
      </c>
      <c r="BF175">
        <v>8.14957314814789E-3</v>
      </c>
      <c r="BG175">
        <v>7.0350194490512103E-3</v>
      </c>
      <c r="BH175">
        <v>5.54859319892014E-3</v>
      </c>
      <c r="BI175">
        <v>4.4158793723110797E-3</v>
      </c>
      <c r="BJ175">
        <v>3.6784906837790299E-3</v>
      </c>
      <c r="BK175">
        <v>2.9312792565168301E-3</v>
      </c>
    </row>
    <row r="176" spans="1:63">
      <c r="A176" t="s">
        <v>174</v>
      </c>
      <c r="B176" s="9" t="s">
        <v>196</v>
      </c>
      <c r="C176">
        <v>6.6947924920629509E-2</v>
      </c>
      <c r="D176">
        <v>7.4199668219323694E-2</v>
      </c>
      <c r="E176">
        <v>6.4791072617405299E-2</v>
      </c>
      <c r="F176">
        <v>5.3100368010806899E-2</v>
      </c>
      <c r="G176">
        <v>4.6350361350512799E-2</v>
      </c>
      <c r="H176">
        <v>4.0163186819443197E-2</v>
      </c>
      <c r="I176">
        <v>3.4862902640632097E-2</v>
      </c>
      <c r="J176">
        <v>2.9944261716327299E-2</v>
      </c>
      <c r="K176">
        <v>2.5687981068212299E-2</v>
      </c>
      <c r="L176">
        <v>1.8738205265491699E-2</v>
      </c>
      <c r="M176">
        <v>1.38742907519627E-2</v>
      </c>
      <c r="N176">
        <v>1.02694045112051E-2</v>
      </c>
      <c r="O176">
        <v>7.8919844178100898E-3</v>
      </c>
      <c r="Q176" t="s">
        <v>174</v>
      </c>
      <c r="R176" s="9" t="s">
        <v>196</v>
      </c>
      <c r="S176">
        <v>6.6947924920629509E-2</v>
      </c>
      <c r="T176">
        <v>8.7581067562917198E-2</v>
      </c>
      <c r="U176">
        <v>8.9962091847352599E-2</v>
      </c>
      <c r="V176">
        <v>7.2437165798275999E-2</v>
      </c>
      <c r="W176">
        <v>6.2730465253123494E-2</v>
      </c>
      <c r="X176">
        <v>5.4445277179008301E-2</v>
      </c>
      <c r="Y176">
        <v>4.7511750132810199E-2</v>
      </c>
      <c r="Z176">
        <v>4.0497427574022901E-2</v>
      </c>
      <c r="AA176">
        <v>3.5204692236644797E-2</v>
      </c>
      <c r="AB176">
        <v>2.5807584173157601E-2</v>
      </c>
      <c r="AC176">
        <v>1.9245444889752199E-2</v>
      </c>
      <c r="AD176">
        <v>1.47394972550194E-2</v>
      </c>
      <c r="AE176">
        <v>1.14018377174401E-2</v>
      </c>
      <c r="AG176" t="s">
        <v>174</v>
      </c>
      <c r="AH176" s="9" t="s">
        <v>196</v>
      </c>
      <c r="AI176">
        <v>6.6947924920629509E-2</v>
      </c>
      <c r="AJ176">
        <v>9.0731407853400406E-2</v>
      </c>
      <c r="AK176">
        <v>9.1646878681283503E-2</v>
      </c>
      <c r="AL176">
        <v>7.6870893296432999E-2</v>
      </c>
      <c r="AM176">
        <v>6.6814989418396406E-2</v>
      </c>
      <c r="AN176">
        <v>5.79785682530699E-2</v>
      </c>
      <c r="AO176">
        <v>5.0370619274979697E-2</v>
      </c>
      <c r="AP176">
        <v>4.3634301241600802E-2</v>
      </c>
      <c r="AQ176">
        <v>3.7397136388382199E-2</v>
      </c>
      <c r="AR176">
        <v>2.7268792375493699E-2</v>
      </c>
      <c r="AS176">
        <v>2.06190257969491E-2</v>
      </c>
      <c r="AT176">
        <v>1.5641826372469098E-2</v>
      </c>
      <c r="AU176">
        <v>1.1912315296939299E-2</v>
      </c>
      <c r="AW176" t="s">
        <v>174</v>
      </c>
      <c r="AX176" s="9" t="s">
        <v>196</v>
      </c>
      <c r="AY176">
        <v>6.6947924920629509E-2</v>
      </c>
      <c r="AZ176">
        <v>5.6219880229099399E-2</v>
      </c>
      <c r="BA176">
        <v>3.7218630686825897E-2</v>
      </c>
      <c r="BB176">
        <v>3.2259854314752999E-2</v>
      </c>
      <c r="BC176">
        <v>2.80265577781484E-2</v>
      </c>
      <c r="BD176">
        <v>2.4495198578157702E-2</v>
      </c>
      <c r="BE176">
        <v>2.1096269668427599E-2</v>
      </c>
      <c r="BF176">
        <v>1.8288726560169201E-2</v>
      </c>
      <c r="BG176">
        <v>1.5493098192145E-2</v>
      </c>
      <c r="BH176">
        <v>1.1524607030110301E-2</v>
      </c>
      <c r="BI176">
        <v>8.4330638738673008E-3</v>
      </c>
      <c r="BJ176">
        <v>6.4856009074835703E-3</v>
      </c>
      <c r="BK176">
        <v>4.7824063901852404E-3</v>
      </c>
    </row>
    <row r="177" spans="1:63">
      <c r="A177" t="s">
        <v>175</v>
      </c>
      <c r="B177" s="9" t="s">
        <v>196</v>
      </c>
      <c r="C177">
        <v>6.3201117979787003E-2</v>
      </c>
      <c r="D177">
        <v>3.9340779963074501E-2</v>
      </c>
      <c r="E177">
        <v>2.8883480895300601E-2</v>
      </c>
      <c r="F177">
        <v>1.9468067408442601E-2</v>
      </c>
      <c r="G177">
        <v>1.48778205237619E-2</v>
      </c>
      <c r="H177">
        <v>1.18584406945638E-2</v>
      </c>
      <c r="I177">
        <v>9.8290339887934196E-3</v>
      </c>
      <c r="J177">
        <v>8.2941476929541402E-3</v>
      </c>
      <c r="K177">
        <v>7.1220738851013503E-3</v>
      </c>
      <c r="L177">
        <v>5.3834973573409E-3</v>
      </c>
      <c r="M177">
        <v>4.2881537492374397E-3</v>
      </c>
      <c r="N177">
        <v>3.4745233131799102E-3</v>
      </c>
      <c r="O177">
        <v>2.9445637635579099E-3</v>
      </c>
      <c r="Q177" t="s">
        <v>175</v>
      </c>
      <c r="R177" s="9" t="s">
        <v>196</v>
      </c>
      <c r="S177">
        <v>6.3201117979787003E-2</v>
      </c>
      <c r="T177">
        <v>4.6435618791979702E-2</v>
      </c>
      <c r="U177">
        <v>4.0104573920516598E-2</v>
      </c>
      <c r="V177">
        <v>2.6557473694916098E-2</v>
      </c>
      <c r="W177">
        <v>2.01356057690741E-2</v>
      </c>
      <c r="X177">
        <v>1.60753202535663E-2</v>
      </c>
      <c r="Y177">
        <v>1.3395172849955899E-2</v>
      </c>
      <c r="Z177">
        <v>1.12172291528067E-2</v>
      </c>
      <c r="AA177">
        <v>9.7606121145077003E-3</v>
      </c>
      <c r="AB177">
        <v>7.4145340616696897E-3</v>
      </c>
      <c r="AC177">
        <v>5.9482266975022704E-3</v>
      </c>
      <c r="AD177">
        <v>4.9869227355137796E-3</v>
      </c>
      <c r="AE177">
        <v>4.2541186605710704E-3</v>
      </c>
      <c r="AG177" t="s">
        <v>175</v>
      </c>
      <c r="AH177" s="9" t="s">
        <v>196</v>
      </c>
      <c r="AI177">
        <v>6.3201117979787003E-2</v>
      </c>
      <c r="AJ177">
        <v>4.8105934133692102E-2</v>
      </c>
      <c r="AK177">
        <v>4.0855642028585298E-2</v>
      </c>
      <c r="AL177">
        <v>2.81830011448806E-2</v>
      </c>
      <c r="AM177">
        <v>2.1446681145517298E-2</v>
      </c>
      <c r="AN177">
        <v>1.71185472974449E-2</v>
      </c>
      <c r="AO177">
        <v>1.4201184967121E-2</v>
      </c>
      <c r="AP177">
        <v>1.20860999147411E-2</v>
      </c>
      <c r="AQ177">
        <v>1.0368474180279599E-2</v>
      </c>
      <c r="AR177">
        <v>7.83434003477897E-3</v>
      </c>
      <c r="AS177">
        <v>6.3727619924861898E-3</v>
      </c>
      <c r="AT177">
        <v>5.2922143959327397E-3</v>
      </c>
      <c r="AU177">
        <v>4.4445820096002397E-3</v>
      </c>
      <c r="AW177" t="s">
        <v>175</v>
      </c>
      <c r="AX177" s="9" t="s">
        <v>196</v>
      </c>
      <c r="AY177">
        <v>6.3201117979787003E-2</v>
      </c>
      <c r="AZ177">
        <v>2.9807868292696799E-2</v>
      </c>
      <c r="BA177">
        <v>1.6591847687722899E-2</v>
      </c>
      <c r="BB177">
        <v>1.18273571712033E-2</v>
      </c>
      <c r="BC177">
        <v>8.9961347521948093E-3</v>
      </c>
      <c r="BD177">
        <v>7.2323658216291503E-3</v>
      </c>
      <c r="BE177">
        <v>5.9477535116670499E-3</v>
      </c>
      <c r="BF177">
        <v>5.06572513435476E-3</v>
      </c>
      <c r="BG177">
        <v>4.2955104077887496E-3</v>
      </c>
      <c r="BH177">
        <v>3.3110263556163002E-3</v>
      </c>
      <c r="BI177">
        <v>2.6064232842437098E-3</v>
      </c>
      <c r="BJ177">
        <v>2.1943211535240402E-3</v>
      </c>
      <c r="BK177">
        <v>1.78435483569478E-3</v>
      </c>
    </row>
    <row r="180" spans="1:63">
      <c r="C180">
        <f>AVERAGE(C2:C177)</f>
        <v>8.505769297308563E-2</v>
      </c>
      <c r="D180">
        <f t="shared" ref="D180:O180" si="0">AVERAGE(D2:D177)</f>
        <v>9.075180843090154E-2</v>
      </c>
      <c r="E180">
        <f t="shared" si="0"/>
        <v>8.7775802205077136E-2</v>
      </c>
      <c r="F180">
        <f t="shared" si="0"/>
        <v>5.4441809817286364E-2</v>
      </c>
      <c r="G180">
        <f t="shared" si="0"/>
        <v>4.3931840689195818E-2</v>
      </c>
      <c r="H180">
        <f t="shared" si="0"/>
        <v>3.6268057164230261E-2</v>
      </c>
      <c r="I180">
        <f t="shared" si="0"/>
        <v>3.050711280374728E-2</v>
      </c>
      <c r="J180">
        <f t="shared" si="0"/>
        <v>2.5801645366211819E-2</v>
      </c>
      <c r="K180">
        <f t="shared" si="0"/>
        <v>2.1318678951539622E-2</v>
      </c>
      <c r="L180">
        <f t="shared" si="0"/>
        <v>1.6002327304754579E-2</v>
      </c>
      <c r="M180">
        <f t="shared" si="0"/>
        <v>1.2784369190711908E-2</v>
      </c>
      <c r="N180">
        <f t="shared" si="0"/>
        <v>1.0549131479830942E-2</v>
      </c>
      <c r="O180">
        <f t="shared" si="0"/>
        <v>8.9786221410140549E-3</v>
      </c>
      <c r="S180">
        <v>8.505769297308563E-2</v>
      </c>
      <c r="T180">
        <v>0.10759111624588003</v>
      </c>
      <c r="U180">
        <v>0.11113033219451457</v>
      </c>
      <c r="V180">
        <v>7.5764633362326972E-2</v>
      </c>
      <c r="W180">
        <v>5.8563295313786214E-2</v>
      </c>
      <c r="X180">
        <v>4.9229739973017717E-2</v>
      </c>
      <c r="Y180">
        <v>4.1764493345297221E-2</v>
      </c>
      <c r="Z180">
        <v>3.4992116904427724E-2</v>
      </c>
      <c r="AA180">
        <v>2.9306388430693543E-2</v>
      </c>
      <c r="AB180">
        <v>2.2343067792544836E-2</v>
      </c>
      <c r="AC180">
        <v>1.7913667009844755E-2</v>
      </c>
      <c r="AD180">
        <v>1.4992374321826409E-2</v>
      </c>
      <c r="AE180">
        <v>1.275238631355164E-2</v>
      </c>
      <c r="AI180">
        <v>8.505769297308563E-2</v>
      </c>
      <c r="AJ180">
        <v>0.11009639750913269</v>
      </c>
      <c r="AK180">
        <v>0.1097622786340061</v>
      </c>
      <c r="AL180">
        <v>7.9919222112449159E-2</v>
      </c>
      <c r="AM180">
        <v>6.5121173626452797E-2</v>
      </c>
      <c r="AN180">
        <v>5.1840533711286184E-2</v>
      </c>
      <c r="AO180">
        <v>4.3922081651397042E-2</v>
      </c>
      <c r="AP180">
        <v>3.7211555080989007E-2</v>
      </c>
      <c r="AQ180">
        <v>3.1509398894381029E-2</v>
      </c>
      <c r="AR180">
        <v>2.3802121110375628E-2</v>
      </c>
      <c r="AS180">
        <v>1.9200889604344712E-2</v>
      </c>
      <c r="AT180">
        <v>1.5897687499078442E-2</v>
      </c>
      <c r="AU180">
        <v>1.3522483192675324E-2</v>
      </c>
      <c r="AY180">
        <v>8.505769297308563E-2</v>
      </c>
      <c r="AZ180">
        <v>5.7769849876681129E-2</v>
      </c>
      <c r="BA180">
        <v>4.0051781859480412E-2</v>
      </c>
      <c r="BB180">
        <v>3.3245164446896278E-2</v>
      </c>
      <c r="BC180">
        <v>2.7630134224678918E-2</v>
      </c>
      <c r="BD180">
        <v>2.3132601936268114E-2</v>
      </c>
      <c r="BE180">
        <v>1.9154572624763715E-2</v>
      </c>
      <c r="BF180">
        <v>1.5905898707892E-2</v>
      </c>
      <c r="BG180">
        <v>1.3267640577361857E-2</v>
      </c>
      <c r="BH180">
        <v>9.804934907394992E-3</v>
      </c>
      <c r="BI180">
        <v>7.7520035269950348E-3</v>
      </c>
      <c r="BJ180">
        <v>6.574994367728116E-3</v>
      </c>
      <c r="BK180">
        <v>5.4386488550662625E-3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17AD-1504-A44D-B145-FAA5EA0B2E20}">
  <dimension ref="A1:F30"/>
  <sheetViews>
    <sheetView topLeftCell="A13" workbookViewId="0">
      <selection activeCell="P49" sqref="P49"/>
    </sheetView>
  </sheetViews>
  <sheetFormatPr baseColWidth="10" defaultRowHeight="16"/>
  <sheetData>
    <row r="1" spans="1:6">
      <c r="A1" t="s">
        <v>180</v>
      </c>
      <c r="B1" t="s">
        <v>181</v>
      </c>
      <c r="C1" s="2" t="s">
        <v>176</v>
      </c>
      <c r="D1" s="3" t="s">
        <v>177</v>
      </c>
      <c r="E1" s="1" t="s">
        <v>178</v>
      </c>
      <c r="F1" s="4" t="s">
        <v>179</v>
      </c>
    </row>
    <row r="2" spans="1:6">
      <c r="A2">
        <v>2020</v>
      </c>
      <c r="B2" s="7">
        <v>3.1875450240989901E-2</v>
      </c>
      <c r="C2" s="7">
        <v>3.1875450240989901E-2</v>
      </c>
      <c r="D2" s="7">
        <v>3.1875450240989901E-2</v>
      </c>
      <c r="E2" s="7">
        <v>3.1875450240989901E-2</v>
      </c>
      <c r="F2" s="7">
        <v>3.1875450240989901E-2</v>
      </c>
    </row>
    <row r="3" spans="1:6">
      <c r="A3">
        <v>2025</v>
      </c>
      <c r="B3" s="7">
        <v>2.9417624559237202E-2</v>
      </c>
      <c r="C3" s="7">
        <v>2.71348816457638E-2</v>
      </c>
      <c r="D3" s="7">
        <v>3.3146694453374502E-2</v>
      </c>
      <c r="E3" s="7">
        <v>3.3999945369684703E-2</v>
      </c>
      <c r="F3" s="7">
        <v>1.9915438497402401E-2</v>
      </c>
    </row>
    <row r="4" spans="1:6">
      <c r="A4">
        <v>2030</v>
      </c>
      <c r="B4" s="7">
        <v>2.56365344341778E-2</v>
      </c>
      <c r="C4" s="7">
        <v>2.2723865862679101E-2</v>
      </c>
      <c r="D4" s="7">
        <v>3.11620434931511E-2</v>
      </c>
      <c r="E4" s="7">
        <v>3.1954038721532602E-2</v>
      </c>
      <c r="F4" s="7">
        <v>1.2218136154922401E-2</v>
      </c>
    </row>
    <row r="5" spans="1:6">
      <c r="A5">
        <v>2035</v>
      </c>
      <c r="B5" s="7">
        <v>2.38161521543079E-2</v>
      </c>
      <c r="C5" s="7">
        <v>1.80388368553226E-2</v>
      </c>
      <c r="D5" s="7">
        <v>2.5541593234519998E-2</v>
      </c>
      <c r="E5" s="7">
        <v>2.7154445509091799E-2</v>
      </c>
      <c r="F5" s="7">
        <v>1.12704509257812E-2</v>
      </c>
    </row>
    <row r="6" spans="1:6">
      <c r="A6">
        <v>2040</v>
      </c>
      <c r="B6" s="7">
        <v>2.3098009371713302E-2</v>
      </c>
      <c r="C6" s="7">
        <v>1.6194851244915501E-2</v>
      </c>
      <c r="D6" s="7">
        <v>2.2092363016320601E-2</v>
      </c>
      <c r="E6" s="7">
        <v>2.4207036101352698E-2</v>
      </c>
      <c r="F6" s="7">
        <v>1.01641043805246E-2</v>
      </c>
    </row>
    <row r="7" spans="1:6">
      <c r="A7">
        <v>2045</v>
      </c>
      <c r="B7" s="7">
        <v>2.1735017319947699E-2</v>
      </c>
      <c r="C7" s="7">
        <v>1.48031043600888E-2</v>
      </c>
      <c r="D7" s="7">
        <v>2.0344726455308399E-2</v>
      </c>
      <c r="E7" s="7">
        <v>2.1646056064502501E-2</v>
      </c>
      <c r="F7" s="7">
        <v>9.4262885938030602E-3</v>
      </c>
    </row>
    <row r="8" spans="1:6">
      <c r="A8">
        <v>2050</v>
      </c>
      <c r="B8" s="7">
        <v>2.05310968509884E-2</v>
      </c>
      <c r="C8" s="7">
        <v>1.37005868640621E-2</v>
      </c>
      <c r="D8" s="7">
        <v>1.9058416559200899E-2</v>
      </c>
      <c r="E8" s="7">
        <v>2.01607338222753E-2</v>
      </c>
      <c r="F8" s="7">
        <v>8.6954582065677192E-3</v>
      </c>
    </row>
    <row r="9" spans="1:6">
      <c r="A9">
        <v>2055</v>
      </c>
      <c r="B9" s="7">
        <v>1.9326799178616901E-2</v>
      </c>
      <c r="C9" s="7">
        <v>1.26753776680389E-2</v>
      </c>
      <c r="D9" s="7">
        <v>1.74070632496976E-2</v>
      </c>
      <c r="E9" s="7">
        <v>1.8615876472076201E-2</v>
      </c>
      <c r="F9" s="7">
        <v>7.9887864202169492E-3</v>
      </c>
    </row>
    <row r="10" spans="1:6">
      <c r="A10">
        <v>2060</v>
      </c>
      <c r="B10" s="7">
        <v>1.82203440222217E-2</v>
      </c>
      <c r="C10" s="7">
        <v>1.14723411410746E-2</v>
      </c>
      <c r="D10" s="7">
        <v>1.5893952910682602E-2</v>
      </c>
      <c r="E10" s="7">
        <v>1.7054324543707401E-2</v>
      </c>
      <c r="F10" s="7">
        <v>7.2644068264936298E-3</v>
      </c>
    </row>
    <row r="11" spans="1:6">
      <c r="A11">
        <v>2070</v>
      </c>
      <c r="B11" s="7">
        <v>1.5996872746407698E-2</v>
      </c>
      <c r="C11" s="7">
        <v>9.6235088078517692E-3</v>
      </c>
      <c r="D11" s="7">
        <v>1.34021745247715E-2</v>
      </c>
      <c r="E11" s="7">
        <v>1.4345314365225599E-2</v>
      </c>
      <c r="F11" s="7">
        <v>6.0433191054262399E-3</v>
      </c>
    </row>
    <row r="12" spans="1:6">
      <c r="A12">
        <v>2080</v>
      </c>
      <c r="B12" s="7">
        <v>1.4172258463388101E-2</v>
      </c>
      <c r="C12" s="7">
        <v>8.10103938514929E-3</v>
      </c>
      <c r="D12" s="7">
        <v>1.1308990863858301E-2</v>
      </c>
      <c r="E12" s="7">
        <v>1.2126317630540799E-2</v>
      </c>
      <c r="F12" s="7">
        <v>5.0341118449167103E-3</v>
      </c>
    </row>
    <row r="13" spans="1:6">
      <c r="A13">
        <v>2090</v>
      </c>
      <c r="B13" s="7">
        <v>1.2340485769544499E-2</v>
      </c>
      <c r="C13" s="7">
        <v>6.7856253297219797E-3</v>
      </c>
      <c r="D13" s="7">
        <v>9.5739029495114699E-3</v>
      </c>
      <c r="E13" s="7">
        <v>1.0179516728305801E-2</v>
      </c>
      <c r="F13" s="7">
        <v>4.32330846245523E-3</v>
      </c>
    </row>
    <row r="14" spans="1:6">
      <c r="A14">
        <v>2100</v>
      </c>
      <c r="B14" s="7">
        <v>1.0686074250611801E-2</v>
      </c>
      <c r="C14" s="7">
        <v>5.6583086350658097E-3</v>
      </c>
      <c r="D14" s="7">
        <v>8.0163385624440198E-3</v>
      </c>
      <c r="E14" s="7">
        <v>8.52567249214751E-3</v>
      </c>
      <c r="F14" s="7">
        <v>3.4837031966923702E-3</v>
      </c>
    </row>
    <row r="17" spans="1:6">
      <c r="B17" s="5"/>
      <c r="C17" s="5"/>
      <c r="D17" s="5"/>
      <c r="E17" s="5"/>
      <c r="F17" s="5"/>
    </row>
    <row r="18" spans="1:6">
      <c r="A18" s="6"/>
      <c r="B18" s="7"/>
      <c r="C18" s="7"/>
      <c r="D18" s="7"/>
      <c r="E18" s="7"/>
      <c r="F18" s="7"/>
    </row>
    <row r="19" spans="1:6">
      <c r="A19" s="6"/>
      <c r="B19" s="7"/>
      <c r="C19" s="7"/>
      <c r="D19" s="7"/>
      <c r="E19" s="7"/>
      <c r="F19" s="7"/>
    </row>
    <row r="20" spans="1:6">
      <c r="A20" s="6"/>
      <c r="B20" s="7"/>
      <c r="C20" s="7"/>
      <c r="D20" s="7"/>
      <c r="E20" s="7"/>
      <c r="F20" s="7"/>
    </row>
    <row r="21" spans="1:6">
      <c r="A21" s="6"/>
      <c r="B21" s="7"/>
      <c r="C21" s="7"/>
      <c r="D21" s="7"/>
      <c r="E21" s="7"/>
      <c r="F21" s="7"/>
    </row>
    <row r="22" spans="1:6">
      <c r="A22" s="6"/>
      <c r="B22" s="7"/>
      <c r="C22" s="7"/>
      <c r="D22" s="7"/>
      <c r="E22" s="7"/>
      <c r="F22" s="7"/>
    </row>
    <row r="23" spans="1:6">
      <c r="A23" s="6"/>
      <c r="B23" s="7"/>
      <c r="C23" s="7"/>
      <c r="D23" s="7"/>
      <c r="E23" s="7"/>
      <c r="F23" s="7"/>
    </row>
    <row r="24" spans="1:6">
      <c r="A24" s="6"/>
      <c r="B24" s="7"/>
      <c r="C24" s="7"/>
      <c r="D24" s="7"/>
      <c r="E24" s="7"/>
      <c r="F24" s="7"/>
    </row>
    <row r="25" spans="1:6">
      <c r="A25" s="6"/>
      <c r="B25" s="7"/>
      <c r="C25" s="7"/>
      <c r="D25" s="7"/>
      <c r="E25" s="7"/>
      <c r="F25" s="7"/>
    </row>
    <row r="26" spans="1:6">
      <c r="A26" s="6"/>
      <c r="B26" s="7"/>
      <c r="C26" s="7"/>
      <c r="D26" s="7"/>
      <c r="E26" s="7"/>
      <c r="F26" s="7"/>
    </row>
    <row r="27" spans="1:6">
      <c r="A27" s="6"/>
      <c r="B27" s="7"/>
      <c r="C27" s="7"/>
      <c r="D27" s="7"/>
      <c r="E27" s="7"/>
      <c r="F27" s="7"/>
    </row>
    <row r="28" spans="1:6">
      <c r="A28" s="6"/>
      <c r="B28" s="7"/>
      <c r="C28" s="7"/>
      <c r="D28" s="7"/>
      <c r="E28" s="7"/>
      <c r="F28" s="7"/>
    </row>
    <row r="29" spans="1:6">
      <c r="A29" s="6"/>
      <c r="B29" s="7"/>
      <c r="C29" s="7"/>
      <c r="D29" s="7"/>
      <c r="E29" s="7"/>
      <c r="F29" s="7"/>
    </row>
    <row r="30" spans="1:6">
      <c r="A30" s="6"/>
      <c r="B30" s="7"/>
      <c r="C30" s="7"/>
      <c r="D30" s="7"/>
      <c r="E30" s="7"/>
      <c r="F30" s="7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Country-level</vt:lpstr>
      <vt:lpstr>Global-level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</cp:lastModifiedBy>
  <dcterms:created xsi:type="dcterms:W3CDTF">2023-07-18T02:14:40Z</dcterms:created>
  <dcterms:modified xsi:type="dcterms:W3CDTF">2023-08-15T07:16:02Z</dcterms:modified>
</cp:coreProperties>
</file>